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-285" yWindow="-150" windowWidth="11205" windowHeight="7470"/>
  </bookViews>
  <sheets>
    <sheet name="表9-1" sheetId="1" r:id="rId1"/>
    <sheet name="主干线(分布电源接入)" sheetId="2" r:id="rId2"/>
    <sheet name="主干线（分布电源接入）成组输出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878" i="3" l="1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B2" i="3"/>
  <c r="A2" i="3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F2" i="2"/>
  <c r="E2" i="2"/>
  <c r="D2" i="2"/>
  <c r="C2" i="2"/>
  <c r="B2" i="2"/>
  <c r="A2" i="2"/>
  <c r="E3" i="3" l="1"/>
  <c r="E2" i="3"/>
  <c r="L13" i="2"/>
  <c r="K13" i="2"/>
  <c r="J13" i="2"/>
  <c r="L2" i="2"/>
  <c r="K2" i="2"/>
  <c r="J2" i="2"/>
  <c r="D9" i="1" l="1"/>
  <c r="D6" i="1"/>
  <c r="E9" i="1" l="1"/>
  <c r="E6" i="1"/>
  <c r="D11" i="1"/>
  <c r="D10" i="1"/>
  <c r="D8" i="1"/>
  <c r="D7" i="1"/>
</calcChain>
</file>

<file path=xl/sharedStrings.xml><?xml version="1.0" encoding="utf-8"?>
<sst xmlns="http://schemas.openxmlformats.org/spreadsheetml/2006/main" count="52" uniqueCount="34">
  <si>
    <r>
      <t xml:space="preserve">表9-1  </t>
    </r>
    <r>
      <rPr>
        <sz val="10.5"/>
        <color indexed="8"/>
        <rFont val="黑体"/>
        <family val="3"/>
        <charset val="134"/>
      </rPr>
      <t>XXX</t>
    </r>
    <r>
      <rPr>
        <sz val="10.5"/>
        <color indexed="8"/>
        <rFont val="黑体"/>
        <family val="3"/>
        <charset val="134"/>
      </rPr>
      <t>省（市）分布式电源接入工程建设和投资规模</t>
    </r>
    <phoneticPr fontId="4" type="noConversion"/>
  </si>
  <si>
    <t>编号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</si>
  <si>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</si>
  <si>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</si>
  <si>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t>年份</t>
  </si>
  <si>
    <r>
      <t>2011</t>
    </r>
    <r>
      <rPr>
        <sz val="10.5"/>
        <color indexed="8"/>
        <rFont val="宋体"/>
        <family val="3"/>
        <charset val="134"/>
      </rPr>
      <t>（实际）</t>
    </r>
  </si>
  <si>
    <r>
      <t>2012</t>
    </r>
    <r>
      <rPr>
        <sz val="10.5"/>
        <color indexed="8"/>
        <rFont val="宋体"/>
        <family val="3"/>
        <charset val="134"/>
      </rPr>
      <t>（实际）</t>
    </r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</si>
  <si>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</si>
  <si>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2016-2020</t>
  </si>
  <si>
    <t>规模</t>
  </si>
  <si>
    <t>投资（万元）</t>
    <phoneticPr fontId="4" type="noConversion"/>
  </si>
  <si>
    <t>线路条数（条）</t>
  </si>
  <si>
    <r>
      <t>架空线路（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</si>
  <si>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r>
      <t>电缆线路（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</si>
  <si>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t>0.38/0.22</t>
  </si>
  <si>
    <t>名称</t>
    <phoneticPr fontId="3" type="noConversion"/>
  </si>
  <si>
    <t>电压等级</t>
    <phoneticPr fontId="3" type="noConversion"/>
  </si>
  <si>
    <t>投资费用</t>
    <phoneticPr fontId="3" type="noConversion"/>
  </si>
  <si>
    <t>所属线路</t>
    <phoneticPr fontId="3" type="noConversion"/>
  </si>
  <si>
    <t>架空/电缆</t>
    <phoneticPr fontId="3" type="noConversion"/>
  </si>
  <si>
    <t>线路长度</t>
    <phoneticPr fontId="3" type="noConversion"/>
  </si>
  <si>
    <t>电压等级</t>
    <phoneticPr fontId="3" type="noConversion"/>
  </si>
  <si>
    <t>35kV</t>
    <phoneticPr fontId="3" type="noConversion"/>
  </si>
  <si>
    <t>10kV</t>
    <phoneticPr fontId="3" type="noConversion"/>
  </si>
  <si>
    <t>380V</t>
    <phoneticPr fontId="3" type="noConversion"/>
  </si>
  <si>
    <t>220V</t>
    <phoneticPr fontId="3" type="noConversion"/>
  </si>
  <si>
    <t>日期</t>
    <phoneticPr fontId="3" type="noConversion"/>
  </si>
  <si>
    <t>架空长度</t>
    <phoneticPr fontId="3" type="noConversion"/>
  </si>
  <si>
    <t>电缆长度</t>
    <phoneticPr fontId="3" type="noConversion"/>
  </si>
  <si>
    <t>投资（万元）</t>
    <phoneticPr fontId="3" type="noConversion"/>
  </si>
  <si>
    <t>线路类型</t>
    <phoneticPr fontId="3" type="noConversion"/>
  </si>
  <si>
    <t>电压等级</t>
    <phoneticPr fontId="3" type="noConversion"/>
  </si>
  <si>
    <t>线路条数</t>
    <phoneticPr fontId="3" type="noConversion"/>
  </si>
  <si>
    <t>10kV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</si>
</sst>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.5"/>
      <color theme="1"/>
      <name val="黑体"/>
      <family val="3"/>
      <charset val="134"/>
    </font>
    <font>
      <sz val="10.5"/>
      <color indexed="8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8B278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0" fillId="3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2" xfId="0" applyFill="1" applyBorder="1"/>
    <xf numFmtId="0" fontId="0" fillId="6" borderId="2" xfId="0" applyFill="1" applyBorder="1"/>
    <xf numFmtId="0" fontId="0" fillId="2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5" borderId="2" xfId="0" applyFill="1" applyBorder="1"/>
    <xf numFmtId="0" fontId="0" fillId="11" borderId="2" xfId="0" applyFill="1" applyBorder="1"/>
    <xf numFmtId="0" fontId="0" fillId="3" borderId="5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12" borderId="2" xfId="0" applyFill="1" applyBorder="1"/>
    <xf numFmtId="0" fontId="0" fillId="12" borderId="0" xfId="0" applyFill="1"/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8B2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 t="str">
            <v>111城壹线</v>
          </cell>
          <cell r="B2" t="str">
            <v>10kV</v>
          </cell>
        </row>
        <row r="3">
          <cell r="A3" t="str">
            <v>112东贰线</v>
          </cell>
          <cell r="B3" t="str">
            <v>10kV</v>
          </cell>
        </row>
        <row r="4">
          <cell r="A4" t="str">
            <v>113东叁线</v>
          </cell>
          <cell r="B4" t="str">
            <v>10kV</v>
          </cell>
        </row>
        <row r="5">
          <cell r="A5" t="str">
            <v>114城肆线</v>
          </cell>
          <cell r="B5" t="str">
            <v>10kV</v>
          </cell>
        </row>
        <row r="6">
          <cell r="A6" t="str">
            <v>115东伍线</v>
          </cell>
          <cell r="B6" t="str">
            <v>10kV</v>
          </cell>
        </row>
        <row r="7">
          <cell r="A7" t="str">
            <v>117东柒线</v>
          </cell>
          <cell r="B7" t="str">
            <v>10kV</v>
          </cell>
        </row>
        <row r="8">
          <cell r="A8" t="str">
            <v>117城柒线</v>
          </cell>
          <cell r="B8" t="str">
            <v>10kV</v>
          </cell>
        </row>
        <row r="9">
          <cell r="A9" t="str">
            <v>118东捌线</v>
          </cell>
          <cell r="B9" t="str">
            <v>10kV</v>
          </cell>
        </row>
        <row r="10">
          <cell r="A10" t="str">
            <v>118城捌线</v>
          </cell>
          <cell r="B10" t="str">
            <v>10kV</v>
          </cell>
        </row>
        <row r="11">
          <cell r="A11" t="str">
            <v>122公贰线</v>
          </cell>
          <cell r="B11" t="str">
            <v>10kV</v>
          </cell>
        </row>
        <row r="12">
          <cell r="A12" t="str">
            <v>123公叁线</v>
          </cell>
          <cell r="B12" t="str">
            <v>10kV</v>
          </cell>
        </row>
        <row r="13">
          <cell r="A13" t="str">
            <v>123瑞叁线</v>
          </cell>
          <cell r="B13" t="str">
            <v>10kV</v>
          </cell>
        </row>
        <row r="14">
          <cell r="A14" t="str">
            <v>124公肆线</v>
          </cell>
          <cell r="B14" t="str">
            <v>10kV</v>
          </cell>
        </row>
        <row r="15">
          <cell r="A15" t="str">
            <v>124瑞肆线</v>
          </cell>
          <cell r="B15" t="str">
            <v>10kV</v>
          </cell>
        </row>
        <row r="16">
          <cell r="A16" t="str">
            <v>125公伍线</v>
          </cell>
          <cell r="B16" t="str">
            <v>10kV</v>
          </cell>
        </row>
        <row r="17">
          <cell r="A17" t="str">
            <v>125瑞伍线</v>
          </cell>
          <cell r="B17" t="str">
            <v>10kV</v>
          </cell>
        </row>
        <row r="18">
          <cell r="A18" t="str">
            <v>126公陆线</v>
          </cell>
          <cell r="B18" t="str">
            <v>10kV</v>
          </cell>
        </row>
        <row r="19">
          <cell r="A19" t="str">
            <v>126瑞陆线</v>
          </cell>
          <cell r="B19" t="str">
            <v>10kV</v>
          </cell>
        </row>
        <row r="20">
          <cell r="A20" t="str">
            <v>127公柒线</v>
          </cell>
          <cell r="B20" t="str">
            <v>10kV</v>
          </cell>
        </row>
        <row r="21">
          <cell r="A21" t="str">
            <v>130东泾线</v>
          </cell>
          <cell r="B21" t="str">
            <v>10kV</v>
          </cell>
        </row>
        <row r="22">
          <cell r="A22" t="str">
            <v>131集善线</v>
          </cell>
          <cell r="B22" t="str">
            <v>10kV</v>
          </cell>
        </row>
        <row r="23">
          <cell r="A23" t="str">
            <v>132集花线</v>
          </cell>
          <cell r="B23" t="str">
            <v>10kV</v>
          </cell>
        </row>
        <row r="24">
          <cell r="A24" t="str">
            <v>133方季线</v>
          </cell>
          <cell r="B24" t="str">
            <v>10kV</v>
          </cell>
        </row>
        <row r="25">
          <cell r="A25" t="str">
            <v>134南市线</v>
          </cell>
          <cell r="B25" t="str">
            <v>10kV</v>
          </cell>
        </row>
        <row r="26">
          <cell r="A26" t="str">
            <v>134泗泾线</v>
          </cell>
          <cell r="B26" t="str">
            <v>10kV</v>
          </cell>
        </row>
        <row r="27">
          <cell r="A27" t="str">
            <v>135创业线</v>
          </cell>
          <cell r="B27" t="str">
            <v>10kV</v>
          </cell>
        </row>
        <row r="28">
          <cell r="A28" t="str">
            <v>135百泾线</v>
          </cell>
          <cell r="B28" t="str">
            <v>10kV</v>
          </cell>
        </row>
        <row r="29">
          <cell r="A29" t="str">
            <v>136中泰线</v>
          </cell>
          <cell r="B29" t="str">
            <v>10kV</v>
          </cell>
        </row>
        <row r="30">
          <cell r="A30" t="str">
            <v>136浦项线</v>
          </cell>
          <cell r="B30" t="str">
            <v>10kV</v>
          </cell>
        </row>
        <row r="31">
          <cell r="A31" t="str">
            <v>137曹家线</v>
          </cell>
          <cell r="B31" t="str">
            <v>10kV</v>
          </cell>
        </row>
        <row r="32">
          <cell r="A32" t="str">
            <v>137绿北线</v>
          </cell>
          <cell r="B32" t="str">
            <v>10kV</v>
          </cell>
        </row>
        <row r="33">
          <cell r="A33" t="str">
            <v>138古南线</v>
          </cell>
          <cell r="B33" t="str">
            <v>10kV</v>
          </cell>
        </row>
        <row r="34">
          <cell r="A34" t="str">
            <v>138绿中线</v>
          </cell>
          <cell r="B34" t="str">
            <v>10kV</v>
          </cell>
        </row>
        <row r="35">
          <cell r="A35" t="str">
            <v>139公桥线</v>
          </cell>
          <cell r="B35" t="str">
            <v>10kV</v>
          </cell>
        </row>
        <row r="36">
          <cell r="A36" t="str">
            <v>139绿南线</v>
          </cell>
          <cell r="B36" t="str">
            <v>10kV</v>
          </cell>
        </row>
        <row r="37">
          <cell r="A37" t="str">
            <v>140安零线</v>
          </cell>
          <cell r="B37" t="str">
            <v>10kV</v>
          </cell>
        </row>
        <row r="38">
          <cell r="A38" t="str">
            <v>141安壹线</v>
          </cell>
          <cell r="B38" t="str">
            <v>10kV</v>
          </cell>
        </row>
        <row r="39">
          <cell r="A39" t="str">
            <v>142安贰线</v>
          </cell>
          <cell r="B39" t="str">
            <v>10kV</v>
          </cell>
        </row>
        <row r="40">
          <cell r="A40" t="str">
            <v>143安叁线</v>
          </cell>
          <cell r="B40" t="str">
            <v>10kV</v>
          </cell>
        </row>
        <row r="41">
          <cell r="A41" t="str">
            <v>144安肆线</v>
          </cell>
          <cell r="B41" t="str">
            <v>10kV</v>
          </cell>
        </row>
        <row r="42">
          <cell r="A42" t="str">
            <v>145安伍线</v>
          </cell>
          <cell r="B42" t="str">
            <v>10kV</v>
          </cell>
        </row>
        <row r="43">
          <cell r="A43" t="str">
            <v>146安陆线</v>
          </cell>
          <cell r="B43" t="str">
            <v>10kV</v>
          </cell>
        </row>
        <row r="44">
          <cell r="A44" t="str">
            <v>147安柒线</v>
          </cell>
          <cell r="B44" t="str">
            <v>10kV</v>
          </cell>
        </row>
        <row r="45">
          <cell r="A45" t="str">
            <v>148曹顺线</v>
          </cell>
          <cell r="B45" t="str">
            <v>10kV</v>
          </cell>
        </row>
        <row r="46">
          <cell r="A46" t="str">
            <v>149安玖线</v>
          </cell>
          <cell r="B46" t="str">
            <v>10kV</v>
          </cell>
        </row>
        <row r="47">
          <cell r="A47" t="str">
            <v>150诚和线</v>
          </cell>
          <cell r="B47" t="str">
            <v>10kV</v>
          </cell>
        </row>
        <row r="48">
          <cell r="A48" t="str">
            <v>151天壹线</v>
          </cell>
          <cell r="B48" t="str">
            <v>10kV</v>
          </cell>
        </row>
        <row r="49">
          <cell r="A49" t="str">
            <v>151花陆线</v>
          </cell>
          <cell r="B49" t="str">
            <v>10kV</v>
          </cell>
        </row>
        <row r="50">
          <cell r="A50" t="str">
            <v>152天贰线</v>
          </cell>
          <cell r="B50" t="str">
            <v>10kV</v>
          </cell>
        </row>
        <row r="51">
          <cell r="A51" t="str">
            <v>152花曹线</v>
          </cell>
          <cell r="B51" t="str">
            <v>10kV</v>
          </cell>
        </row>
        <row r="52">
          <cell r="A52" t="str">
            <v>153天叁线</v>
          </cell>
          <cell r="B52" t="str">
            <v>10kV</v>
          </cell>
        </row>
        <row r="53">
          <cell r="A53" t="str">
            <v>153花溪线</v>
          </cell>
          <cell r="B53" t="str">
            <v>10kV</v>
          </cell>
        </row>
        <row r="54">
          <cell r="A54" t="str">
            <v>154黎明线</v>
          </cell>
          <cell r="B54" t="str">
            <v>10kV</v>
          </cell>
        </row>
        <row r="55">
          <cell r="A55" t="str">
            <v>155花集线</v>
          </cell>
          <cell r="B55" t="str">
            <v>10kV</v>
          </cell>
        </row>
        <row r="56">
          <cell r="A56" t="str">
            <v>156巷浦线</v>
          </cell>
          <cell r="B56" t="str">
            <v>10kV</v>
          </cell>
        </row>
        <row r="57">
          <cell r="A57" t="str">
            <v>157宝湾线</v>
          </cell>
          <cell r="B57" t="str">
            <v>10kV</v>
          </cell>
        </row>
        <row r="58">
          <cell r="A58" t="str">
            <v>158花镇线</v>
          </cell>
          <cell r="B58" t="str">
            <v>10kV</v>
          </cell>
        </row>
        <row r="59">
          <cell r="A59" t="str">
            <v>159天福线</v>
          </cell>
          <cell r="B59" t="str">
            <v>10kV</v>
          </cell>
        </row>
        <row r="60">
          <cell r="A60" t="str">
            <v>211金甲线</v>
          </cell>
          <cell r="B60" t="str">
            <v>10kV</v>
          </cell>
        </row>
        <row r="61">
          <cell r="A61" t="str">
            <v>213金丙线</v>
          </cell>
          <cell r="B61" t="str">
            <v>10kV</v>
          </cell>
        </row>
        <row r="62">
          <cell r="A62" t="str">
            <v>214金丁线</v>
          </cell>
          <cell r="B62" t="str">
            <v>10kV</v>
          </cell>
        </row>
        <row r="63">
          <cell r="A63" t="str">
            <v>222国展线</v>
          </cell>
          <cell r="B63" t="str">
            <v>10kV</v>
          </cell>
        </row>
        <row r="64">
          <cell r="A64" t="str">
            <v>223远瀚线</v>
          </cell>
          <cell r="B64" t="str">
            <v>10kV</v>
          </cell>
        </row>
        <row r="65">
          <cell r="A65" t="str">
            <v>224万华线</v>
          </cell>
          <cell r="B65" t="str">
            <v>10kV</v>
          </cell>
        </row>
        <row r="66">
          <cell r="A66" t="str">
            <v>桥曹线</v>
          </cell>
          <cell r="B66" t="str">
            <v>110kV</v>
          </cell>
        </row>
        <row r="67">
          <cell r="A67" t="str">
            <v>花杨线</v>
          </cell>
          <cell r="B67" t="str">
            <v>35kV</v>
          </cell>
        </row>
      </sheetData>
      <sheetData sheetId="25">
        <row r="2">
          <cell r="A2" t="str">
            <v>古南线路1</v>
          </cell>
          <cell r="B2" t="str">
            <v>10kV</v>
          </cell>
          <cell r="F2">
            <v>6.0402180000000003</v>
          </cell>
          <cell r="G2" t="str">
            <v>138古南线</v>
          </cell>
          <cell r="H2">
            <v>0</v>
          </cell>
          <cell r="I2">
            <v>0.30201099999999997</v>
          </cell>
        </row>
        <row r="3">
          <cell r="A3" t="str">
            <v>古南线路10</v>
          </cell>
          <cell r="B3" t="str">
            <v>10kV</v>
          </cell>
          <cell r="F3">
            <v>0.68945500000000004</v>
          </cell>
          <cell r="G3" t="str">
            <v>138古南线</v>
          </cell>
          <cell r="H3">
            <v>0</v>
          </cell>
          <cell r="I3">
            <v>3.4472999999999997E-2</v>
          </cell>
        </row>
        <row r="4">
          <cell r="A4" t="str">
            <v>古南线路19</v>
          </cell>
          <cell r="B4" t="str">
            <v>10kV</v>
          </cell>
          <cell r="F4">
            <v>6.2645999999999993E-2</v>
          </cell>
          <cell r="G4" t="str">
            <v>138古南线</v>
          </cell>
          <cell r="H4">
            <v>0</v>
          </cell>
          <cell r="I4">
            <v>3.1319999999999998E-3</v>
          </cell>
        </row>
        <row r="5">
          <cell r="A5" t="str">
            <v>古南线路28</v>
          </cell>
          <cell r="B5" t="str">
            <v>10kV</v>
          </cell>
          <cell r="F5">
            <v>2.743268</v>
          </cell>
          <cell r="G5" t="str">
            <v>138古南线</v>
          </cell>
          <cell r="H5">
            <v>0</v>
          </cell>
          <cell r="I5">
            <v>0.13716300000000001</v>
          </cell>
        </row>
        <row r="6">
          <cell r="A6" t="str">
            <v>古南线路37</v>
          </cell>
          <cell r="B6" t="str">
            <v>10kV</v>
          </cell>
          <cell r="F6">
            <v>0.62330399999999997</v>
          </cell>
          <cell r="G6" t="str">
            <v>138古南线</v>
          </cell>
          <cell r="H6">
            <v>0</v>
          </cell>
          <cell r="I6">
            <v>3.1165000000000002E-2</v>
          </cell>
        </row>
        <row r="7">
          <cell r="A7" t="str">
            <v>古南线路46</v>
          </cell>
          <cell r="B7" t="str">
            <v>10kV</v>
          </cell>
          <cell r="F7">
            <v>0.79439099999999996</v>
          </cell>
          <cell r="G7" t="str">
            <v>138古南线</v>
          </cell>
          <cell r="H7">
            <v>0</v>
          </cell>
          <cell r="I7">
            <v>3.9719999999999998E-2</v>
          </cell>
        </row>
        <row r="8">
          <cell r="A8" t="str">
            <v>古南线路55</v>
          </cell>
          <cell r="B8" t="str">
            <v>10kV</v>
          </cell>
          <cell r="F8">
            <v>9.1712769999999999</v>
          </cell>
          <cell r="G8" t="str">
            <v>138古南线</v>
          </cell>
          <cell r="H8">
            <v>0</v>
          </cell>
          <cell r="I8">
            <v>0.45856400000000003</v>
          </cell>
        </row>
        <row r="9">
          <cell r="A9" t="str">
            <v>古南线路64</v>
          </cell>
          <cell r="B9" t="str">
            <v>10kV</v>
          </cell>
          <cell r="F9">
            <v>1.0995269999999999</v>
          </cell>
          <cell r="G9" t="str">
            <v>138绿中线</v>
          </cell>
          <cell r="H9">
            <v>0</v>
          </cell>
          <cell r="I9">
            <v>5.4975999999999997E-2</v>
          </cell>
        </row>
        <row r="10">
          <cell r="A10" t="str">
            <v>古南线路73</v>
          </cell>
          <cell r="B10" t="str">
            <v>10kV</v>
          </cell>
          <cell r="F10">
            <v>6.0737709999999998</v>
          </cell>
          <cell r="G10" t="str">
            <v>138绿中线</v>
          </cell>
          <cell r="H10">
            <v>0</v>
          </cell>
          <cell r="I10">
            <v>0.30368899999999999</v>
          </cell>
        </row>
        <row r="11">
          <cell r="A11" t="str">
            <v>古南线路83</v>
          </cell>
          <cell r="B11" t="str">
            <v>10kV</v>
          </cell>
          <cell r="F11">
            <v>2.8018719999999999</v>
          </cell>
          <cell r="G11" t="str">
            <v>138古南线</v>
          </cell>
          <cell r="H11">
            <v>0</v>
          </cell>
          <cell r="I11">
            <v>0.140094</v>
          </cell>
        </row>
        <row r="12">
          <cell r="A12" t="str">
            <v>古南线路92</v>
          </cell>
          <cell r="B12" t="str">
            <v>10kV</v>
          </cell>
          <cell r="F12">
            <v>2.4927760000000001</v>
          </cell>
          <cell r="G12" t="str">
            <v>138古南线</v>
          </cell>
          <cell r="H12">
            <v>0</v>
          </cell>
          <cell r="I12">
            <v>0.124639</v>
          </cell>
        </row>
        <row r="13">
          <cell r="A13" t="str">
            <v>古南线路101</v>
          </cell>
          <cell r="B13" t="str">
            <v>10kV</v>
          </cell>
          <cell r="F13">
            <v>17.892105000000001</v>
          </cell>
          <cell r="G13" t="str">
            <v>138古南线</v>
          </cell>
          <cell r="H13">
            <v>0</v>
          </cell>
          <cell r="I13">
            <v>0.89460499999999998</v>
          </cell>
        </row>
        <row r="14">
          <cell r="A14" t="str">
            <v>古南线路110</v>
          </cell>
          <cell r="B14" t="str">
            <v>10kV</v>
          </cell>
          <cell r="F14">
            <v>27.287220000000001</v>
          </cell>
          <cell r="G14" t="str">
            <v>138古南线</v>
          </cell>
          <cell r="H14">
            <v>1</v>
          </cell>
          <cell r="I14">
            <v>0.454787</v>
          </cell>
        </row>
        <row r="15">
          <cell r="A15" t="str">
            <v>古南线路119</v>
          </cell>
          <cell r="B15" t="str">
            <v>10kV</v>
          </cell>
          <cell r="F15">
            <v>2.0072809999999999</v>
          </cell>
          <cell r="G15" t="str">
            <v>138古南线</v>
          </cell>
          <cell r="H15">
            <v>0</v>
          </cell>
          <cell r="I15">
            <v>0.10036399999999999</v>
          </cell>
        </row>
        <row r="16">
          <cell r="A16" t="str">
            <v>古南线路128</v>
          </cell>
          <cell r="B16" t="str">
            <v>10kV</v>
          </cell>
          <cell r="F16">
            <v>3.8332890000000002</v>
          </cell>
          <cell r="G16" t="str">
            <v>138古南线</v>
          </cell>
          <cell r="H16">
            <v>0</v>
          </cell>
          <cell r="I16">
            <v>0.191664</v>
          </cell>
        </row>
        <row r="17">
          <cell r="A17" t="str">
            <v>古南线路5-1</v>
          </cell>
          <cell r="B17" t="str">
            <v>10kV</v>
          </cell>
          <cell r="F17">
            <v>1.8238270000000001</v>
          </cell>
          <cell r="G17" t="str">
            <v>138古南线</v>
          </cell>
          <cell r="H17">
            <v>0</v>
          </cell>
          <cell r="I17">
            <v>9.1190999999999994E-2</v>
          </cell>
        </row>
        <row r="18">
          <cell r="A18" t="str">
            <v>线路186-1</v>
          </cell>
          <cell r="B18" t="str">
            <v>10kV</v>
          </cell>
          <cell r="F18">
            <v>0.67109700000000005</v>
          </cell>
          <cell r="G18" t="str">
            <v>131集善线</v>
          </cell>
          <cell r="H18">
            <v>0</v>
          </cell>
          <cell r="I18">
            <v>3.3555000000000001E-2</v>
          </cell>
        </row>
        <row r="19">
          <cell r="A19" t="str">
            <v>绿南线路11-1</v>
          </cell>
          <cell r="B19" t="str">
            <v>10kV</v>
          </cell>
          <cell r="F19">
            <v>0.28839100000000001</v>
          </cell>
          <cell r="G19" t="str">
            <v>139绿南线</v>
          </cell>
          <cell r="H19">
            <v>1</v>
          </cell>
          <cell r="I19">
            <v>4.8069999999999996E-3</v>
          </cell>
        </row>
        <row r="20">
          <cell r="A20" t="str">
            <v>桥曹线</v>
          </cell>
          <cell r="B20" t="str">
            <v>110kV</v>
          </cell>
          <cell r="F20">
            <v>94.651947000000007</v>
          </cell>
          <cell r="G20" t="str">
            <v>桥曹线</v>
          </cell>
          <cell r="H20">
            <v>0</v>
          </cell>
          <cell r="I20">
            <v>4.7325970000000002</v>
          </cell>
        </row>
        <row r="21">
          <cell r="A21" t="str">
            <v>花杨线</v>
          </cell>
          <cell r="B21" t="str">
            <v>35kV</v>
          </cell>
          <cell r="F21">
            <v>35.585979000000002</v>
          </cell>
          <cell r="G21" t="str">
            <v>花杨线</v>
          </cell>
          <cell r="H21">
            <v>0</v>
          </cell>
          <cell r="I21">
            <v>1.779299</v>
          </cell>
        </row>
        <row r="22">
          <cell r="A22" t="str">
            <v>线路16</v>
          </cell>
          <cell r="B22" t="str">
            <v>10kV</v>
          </cell>
          <cell r="F22">
            <v>9.6942599999999999</v>
          </cell>
          <cell r="G22" t="str">
            <v>132集花线</v>
          </cell>
          <cell r="H22">
            <v>0</v>
          </cell>
          <cell r="I22">
            <v>0.484713</v>
          </cell>
        </row>
        <row r="23">
          <cell r="A23" t="str">
            <v>线路25</v>
          </cell>
          <cell r="B23" t="str">
            <v>10kV</v>
          </cell>
          <cell r="F23">
            <v>5.4910180000000004</v>
          </cell>
          <cell r="G23" t="str">
            <v>132集花线</v>
          </cell>
          <cell r="H23">
            <v>0</v>
          </cell>
          <cell r="I23">
            <v>0.27455099999999999</v>
          </cell>
        </row>
        <row r="24">
          <cell r="A24" t="str">
            <v>线路34</v>
          </cell>
          <cell r="B24" t="str">
            <v>10kV</v>
          </cell>
          <cell r="F24">
            <v>4.8773340000000003</v>
          </cell>
          <cell r="G24" t="str">
            <v>132集花线</v>
          </cell>
          <cell r="H24">
            <v>0</v>
          </cell>
          <cell r="I24">
            <v>0.243867</v>
          </cell>
        </row>
        <row r="25">
          <cell r="A25" t="str">
            <v>线路47</v>
          </cell>
          <cell r="B25" t="str">
            <v>10kV</v>
          </cell>
          <cell r="F25">
            <v>0.376828</v>
          </cell>
          <cell r="G25" t="str">
            <v>131集善线</v>
          </cell>
          <cell r="H25">
            <v>0</v>
          </cell>
          <cell r="I25">
            <v>1.8841E-2</v>
          </cell>
        </row>
        <row r="26">
          <cell r="A26" t="str">
            <v>线路57</v>
          </cell>
          <cell r="B26" t="str">
            <v>10kV</v>
          </cell>
          <cell r="F26">
            <v>5.0099130000000001</v>
          </cell>
          <cell r="G26" t="str">
            <v>131集善线</v>
          </cell>
          <cell r="H26">
            <v>0</v>
          </cell>
          <cell r="I26">
            <v>0.250496</v>
          </cell>
        </row>
        <row r="27">
          <cell r="A27" t="str">
            <v>线路66</v>
          </cell>
          <cell r="B27" t="str">
            <v>10kV</v>
          </cell>
          <cell r="F27">
            <v>0.75852200000000003</v>
          </cell>
          <cell r="G27" t="str">
            <v>132集花线</v>
          </cell>
          <cell r="H27">
            <v>0</v>
          </cell>
          <cell r="I27">
            <v>3.7926000000000001E-2</v>
          </cell>
        </row>
        <row r="28">
          <cell r="A28" t="str">
            <v>线路77</v>
          </cell>
          <cell r="B28" t="str">
            <v>10kV</v>
          </cell>
          <cell r="F28">
            <v>3.7891940000000002</v>
          </cell>
          <cell r="G28" t="str">
            <v>132集花线</v>
          </cell>
          <cell r="H28">
            <v>0</v>
          </cell>
          <cell r="I28">
            <v>0.18945999999999999</v>
          </cell>
        </row>
        <row r="29">
          <cell r="A29" t="str">
            <v>线路86</v>
          </cell>
          <cell r="B29" t="str">
            <v>10kV</v>
          </cell>
          <cell r="F29">
            <v>0.37028499999999998</v>
          </cell>
          <cell r="G29" t="str">
            <v>132集花线</v>
          </cell>
          <cell r="H29">
            <v>0</v>
          </cell>
          <cell r="I29">
            <v>1.8513999999999999E-2</v>
          </cell>
        </row>
        <row r="30">
          <cell r="A30" t="str">
            <v>线路95</v>
          </cell>
          <cell r="B30" t="str">
            <v>10kV</v>
          </cell>
          <cell r="F30">
            <v>11.056041</v>
          </cell>
          <cell r="G30" t="str">
            <v>132集花线</v>
          </cell>
          <cell r="H30">
            <v>0</v>
          </cell>
          <cell r="I30">
            <v>0.55280200000000002</v>
          </cell>
        </row>
        <row r="31">
          <cell r="A31" t="str">
            <v>线路104</v>
          </cell>
          <cell r="B31" t="str">
            <v>10kV</v>
          </cell>
          <cell r="F31">
            <v>0.38050299999999998</v>
          </cell>
          <cell r="G31" t="str">
            <v>132集花线</v>
          </cell>
          <cell r="H31">
            <v>0</v>
          </cell>
          <cell r="I31">
            <v>1.9025E-2</v>
          </cell>
        </row>
        <row r="32">
          <cell r="A32" t="str">
            <v>线路113</v>
          </cell>
          <cell r="B32" t="str">
            <v>10kV</v>
          </cell>
          <cell r="F32">
            <v>4.5082529999999998</v>
          </cell>
          <cell r="G32" t="str">
            <v>131集善线</v>
          </cell>
          <cell r="H32">
            <v>0</v>
          </cell>
          <cell r="I32">
            <v>0.225413</v>
          </cell>
        </row>
        <row r="33">
          <cell r="A33" t="str">
            <v>线路122-1</v>
          </cell>
          <cell r="B33" t="str">
            <v>10kV</v>
          </cell>
          <cell r="F33">
            <v>10.101196</v>
          </cell>
          <cell r="G33" t="str">
            <v>131集善线</v>
          </cell>
          <cell r="H33">
            <v>0</v>
          </cell>
          <cell r="I33">
            <v>0.50505999999999995</v>
          </cell>
        </row>
        <row r="34">
          <cell r="A34" t="str">
            <v>线路131</v>
          </cell>
          <cell r="B34" t="str">
            <v>10kV</v>
          </cell>
          <cell r="F34">
            <v>7.4746319999999997</v>
          </cell>
          <cell r="G34" t="str">
            <v>131集善线</v>
          </cell>
          <cell r="H34">
            <v>0</v>
          </cell>
          <cell r="I34">
            <v>0.37373200000000001</v>
          </cell>
        </row>
        <row r="35">
          <cell r="A35" t="str">
            <v>线路141</v>
          </cell>
          <cell r="B35" t="str">
            <v>10kV</v>
          </cell>
          <cell r="F35">
            <v>2.2060149999999998</v>
          </cell>
          <cell r="G35" t="str">
            <v>131集善线</v>
          </cell>
          <cell r="H35">
            <v>0</v>
          </cell>
          <cell r="I35">
            <v>0.110301</v>
          </cell>
        </row>
        <row r="36">
          <cell r="A36" t="str">
            <v>线路150</v>
          </cell>
          <cell r="B36" t="str">
            <v>10kV</v>
          </cell>
          <cell r="F36">
            <v>2.169629</v>
          </cell>
          <cell r="G36" t="str">
            <v>131集善线</v>
          </cell>
          <cell r="H36">
            <v>0</v>
          </cell>
          <cell r="I36">
            <v>0.10848099999999999</v>
          </cell>
        </row>
        <row r="37">
          <cell r="A37" t="str">
            <v>线路159</v>
          </cell>
          <cell r="B37" t="str">
            <v>10kV</v>
          </cell>
          <cell r="F37">
            <v>0.30515799999999998</v>
          </cell>
          <cell r="G37" t="str">
            <v>131集善线</v>
          </cell>
          <cell r="H37">
            <v>0</v>
          </cell>
          <cell r="I37">
            <v>1.5258000000000001E-2</v>
          </cell>
        </row>
        <row r="38">
          <cell r="A38" t="str">
            <v>线路168</v>
          </cell>
          <cell r="B38" t="str">
            <v>10kV</v>
          </cell>
          <cell r="F38">
            <v>0.122183</v>
          </cell>
          <cell r="G38" t="str">
            <v>131集善线</v>
          </cell>
          <cell r="H38">
            <v>0</v>
          </cell>
          <cell r="I38">
            <v>6.1089999999999998E-3</v>
          </cell>
        </row>
        <row r="39">
          <cell r="A39" t="str">
            <v>线路177</v>
          </cell>
          <cell r="B39" t="str">
            <v>10kV</v>
          </cell>
          <cell r="F39">
            <v>3.4782730000000002</v>
          </cell>
          <cell r="G39" t="str">
            <v>131集善线</v>
          </cell>
          <cell r="H39">
            <v>0</v>
          </cell>
          <cell r="I39">
            <v>0.17391400000000001</v>
          </cell>
        </row>
        <row r="40">
          <cell r="A40" t="str">
            <v>线路186</v>
          </cell>
          <cell r="B40" t="str">
            <v>10kV</v>
          </cell>
          <cell r="F40">
            <v>0.35136099999999998</v>
          </cell>
          <cell r="G40" t="str">
            <v>131集善线</v>
          </cell>
          <cell r="H40">
            <v>0</v>
          </cell>
          <cell r="I40">
            <v>1.7568E-2</v>
          </cell>
        </row>
        <row r="41">
          <cell r="A41" t="str">
            <v>方季线路1</v>
          </cell>
          <cell r="B41" t="str">
            <v>10kV</v>
          </cell>
          <cell r="F41">
            <v>0.127965</v>
          </cell>
          <cell r="G41" t="str">
            <v>133方季线</v>
          </cell>
          <cell r="H41">
            <v>0</v>
          </cell>
          <cell r="I41">
            <v>6.398E-3</v>
          </cell>
        </row>
        <row r="42">
          <cell r="A42" t="str">
            <v>方季线路12</v>
          </cell>
          <cell r="B42" t="str">
            <v>10kV</v>
          </cell>
          <cell r="F42">
            <v>0.13750799999999999</v>
          </cell>
          <cell r="G42" t="str">
            <v>133方季线</v>
          </cell>
          <cell r="H42">
            <v>0</v>
          </cell>
          <cell r="I42">
            <v>6.875E-3</v>
          </cell>
        </row>
        <row r="43">
          <cell r="A43" t="str">
            <v>方季线路21</v>
          </cell>
          <cell r="B43" t="str">
            <v>10kV</v>
          </cell>
          <cell r="F43">
            <v>5.9089270000000003</v>
          </cell>
          <cell r="G43" t="str">
            <v>133方季线</v>
          </cell>
          <cell r="H43">
            <v>0</v>
          </cell>
          <cell r="I43">
            <v>0.29544599999999999</v>
          </cell>
        </row>
        <row r="44">
          <cell r="A44" t="str">
            <v>方季线路30</v>
          </cell>
          <cell r="B44" t="str">
            <v>10kV</v>
          </cell>
          <cell r="F44">
            <v>1.360886</v>
          </cell>
          <cell r="G44" t="str">
            <v>133方季线</v>
          </cell>
          <cell r="H44">
            <v>0</v>
          </cell>
          <cell r="I44">
            <v>6.8043999999999993E-2</v>
          </cell>
        </row>
        <row r="45">
          <cell r="A45" t="str">
            <v>方季线路39</v>
          </cell>
          <cell r="B45" t="str">
            <v>10kV</v>
          </cell>
          <cell r="F45">
            <v>1.1024510000000001</v>
          </cell>
          <cell r="G45" t="str">
            <v>133方季线</v>
          </cell>
          <cell r="H45">
            <v>0</v>
          </cell>
          <cell r="I45">
            <v>5.5122999999999998E-2</v>
          </cell>
        </row>
        <row r="46">
          <cell r="A46" t="str">
            <v>南市线路2</v>
          </cell>
          <cell r="B46" t="str">
            <v>10kV</v>
          </cell>
          <cell r="F46">
            <v>6.138395</v>
          </cell>
          <cell r="G46" t="str">
            <v>134南市线</v>
          </cell>
          <cell r="H46">
            <v>0</v>
          </cell>
          <cell r="I46">
            <v>0.30692000000000003</v>
          </cell>
        </row>
        <row r="47">
          <cell r="A47" t="str">
            <v>南市线路11</v>
          </cell>
          <cell r="B47" t="str">
            <v>10kV</v>
          </cell>
          <cell r="F47">
            <v>11.365417000000001</v>
          </cell>
          <cell r="G47" t="str">
            <v>134南市线</v>
          </cell>
          <cell r="H47">
            <v>0</v>
          </cell>
          <cell r="I47">
            <v>0.56827099999999997</v>
          </cell>
        </row>
        <row r="48">
          <cell r="A48" t="str">
            <v>南市线路20</v>
          </cell>
          <cell r="B48" t="str">
            <v>10kV</v>
          </cell>
          <cell r="F48">
            <v>7.7290369999999999</v>
          </cell>
          <cell r="G48" t="str">
            <v>134南市线</v>
          </cell>
          <cell r="H48">
            <v>0</v>
          </cell>
          <cell r="I48">
            <v>0.38645200000000002</v>
          </cell>
        </row>
        <row r="49">
          <cell r="A49" t="str">
            <v>南市线路29</v>
          </cell>
          <cell r="B49" t="str">
            <v>10kV</v>
          </cell>
          <cell r="F49">
            <v>4.2833949999999996</v>
          </cell>
          <cell r="G49" t="str">
            <v>134南市线</v>
          </cell>
          <cell r="H49">
            <v>0</v>
          </cell>
          <cell r="I49">
            <v>0.21417</v>
          </cell>
        </row>
        <row r="50">
          <cell r="A50" t="str">
            <v>南市线路38</v>
          </cell>
          <cell r="B50" t="str">
            <v>10kV</v>
          </cell>
          <cell r="F50">
            <v>1.7380249999999999</v>
          </cell>
          <cell r="G50" t="str">
            <v>134南市线</v>
          </cell>
          <cell r="H50">
            <v>0</v>
          </cell>
          <cell r="I50">
            <v>8.6901000000000006E-2</v>
          </cell>
        </row>
        <row r="51">
          <cell r="A51" t="str">
            <v>南市线路47</v>
          </cell>
          <cell r="B51" t="str">
            <v>10kV</v>
          </cell>
          <cell r="F51">
            <v>2.9654919999999998</v>
          </cell>
          <cell r="G51" t="str">
            <v>134南市线</v>
          </cell>
          <cell r="H51">
            <v>0</v>
          </cell>
          <cell r="I51">
            <v>0.14827499999999999</v>
          </cell>
        </row>
        <row r="52">
          <cell r="A52" t="str">
            <v>南市线路56</v>
          </cell>
          <cell r="B52" t="str">
            <v>10kV</v>
          </cell>
          <cell r="F52">
            <v>0.117078</v>
          </cell>
          <cell r="G52" t="str">
            <v>134南市线</v>
          </cell>
          <cell r="H52">
            <v>0</v>
          </cell>
          <cell r="I52">
            <v>5.8539999999999998E-3</v>
          </cell>
        </row>
        <row r="53">
          <cell r="A53" t="str">
            <v>南市线路65</v>
          </cell>
          <cell r="B53" t="str">
            <v>10kV</v>
          </cell>
          <cell r="F53">
            <v>0.192387</v>
          </cell>
          <cell r="G53" t="str">
            <v>134南市线</v>
          </cell>
          <cell r="H53">
            <v>0</v>
          </cell>
          <cell r="I53">
            <v>9.6190000000000008E-3</v>
          </cell>
        </row>
        <row r="54">
          <cell r="A54" t="str">
            <v>南市线路74</v>
          </cell>
          <cell r="B54" t="str">
            <v>10kV</v>
          </cell>
          <cell r="F54">
            <v>9.5422449999999994</v>
          </cell>
          <cell r="G54" t="str">
            <v>134南市线</v>
          </cell>
          <cell r="H54">
            <v>0</v>
          </cell>
          <cell r="I54">
            <v>0.47711199999999998</v>
          </cell>
        </row>
        <row r="55">
          <cell r="A55" t="str">
            <v>东泾线路6</v>
          </cell>
          <cell r="B55" t="str">
            <v>10kV</v>
          </cell>
          <cell r="F55">
            <v>2.105124</v>
          </cell>
          <cell r="G55" t="str">
            <v>130东泾线</v>
          </cell>
          <cell r="H55">
            <v>0</v>
          </cell>
          <cell r="I55">
            <v>0.105256</v>
          </cell>
        </row>
        <row r="56">
          <cell r="A56" t="str">
            <v>东泾线路15</v>
          </cell>
          <cell r="B56" t="str">
            <v>10kV</v>
          </cell>
          <cell r="F56">
            <v>9.5281000000000005E-2</v>
          </cell>
          <cell r="G56" t="str">
            <v>130东泾线</v>
          </cell>
          <cell r="H56">
            <v>0</v>
          </cell>
          <cell r="I56">
            <v>4.764E-3</v>
          </cell>
        </row>
        <row r="57">
          <cell r="A57" t="str">
            <v>东泾线路29</v>
          </cell>
          <cell r="B57" t="str">
            <v>10kV</v>
          </cell>
          <cell r="F57">
            <v>8.5025680000000001</v>
          </cell>
          <cell r="G57" t="str">
            <v>130东泾线</v>
          </cell>
          <cell r="H57">
            <v>0</v>
          </cell>
          <cell r="I57">
            <v>0.42512800000000001</v>
          </cell>
        </row>
        <row r="58">
          <cell r="A58" t="str">
            <v>东泾线路38</v>
          </cell>
          <cell r="B58" t="str">
            <v>10kV</v>
          </cell>
          <cell r="F58">
            <v>8.2252709999999993</v>
          </cell>
          <cell r="G58" t="str">
            <v>130东泾线</v>
          </cell>
          <cell r="H58">
            <v>1</v>
          </cell>
          <cell r="I58">
            <v>0.14954999999999999</v>
          </cell>
        </row>
        <row r="59">
          <cell r="A59" t="str">
            <v>东泾线路47</v>
          </cell>
          <cell r="B59" t="str">
            <v>10kV</v>
          </cell>
          <cell r="F59">
            <v>12.075004</v>
          </cell>
          <cell r="G59" t="str">
            <v>130东泾线</v>
          </cell>
          <cell r="H59">
            <v>0</v>
          </cell>
          <cell r="I59">
            <v>0.60375000000000001</v>
          </cell>
        </row>
        <row r="60">
          <cell r="A60" t="str">
            <v>东泾线路56</v>
          </cell>
          <cell r="B60" t="str">
            <v>10kV</v>
          </cell>
          <cell r="F60">
            <v>0.31377699999999997</v>
          </cell>
          <cell r="G60" t="str">
            <v>130东泾线</v>
          </cell>
          <cell r="H60">
            <v>0</v>
          </cell>
          <cell r="I60">
            <v>1.5689000000000002E-2</v>
          </cell>
        </row>
        <row r="61">
          <cell r="A61" t="str">
            <v>东泾线路65</v>
          </cell>
          <cell r="B61" t="str">
            <v>10kV</v>
          </cell>
          <cell r="F61">
            <v>0.79675799999999997</v>
          </cell>
          <cell r="G61" t="str">
            <v>130东泾线</v>
          </cell>
          <cell r="H61">
            <v>0</v>
          </cell>
          <cell r="I61">
            <v>3.9837999999999998E-2</v>
          </cell>
        </row>
        <row r="62">
          <cell r="A62" t="str">
            <v>东泾线路74</v>
          </cell>
          <cell r="B62" t="str">
            <v>10kV</v>
          </cell>
          <cell r="F62">
            <v>0.90079100000000001</v>
          </cell>
          <cell r="G62" t="str">
            <v>130东泾线</v>
          </cell>
          <cell r="H62">
            <v>0</v>
          </cell>
          <cell r="I62">
            <v>4.5039999999999997E-2</v>
          </cell>
        </row>
        <row r="63">
          <cell r="A63" t="str">
            <v>东泾线路83</v>
          </cell>
          <cell r="B63" t="str">
            <v>10kV</v>
          </cell>
          <cell r="F63">
            <v>6.0613109999999999</v>
          </cell>
          <cell r="G63" t="str">
            <v>130东泾线</v>
          </cell>
          <cell r="H63">
            <v>0</v>
          </cell>
          <cell r="I63">
            <v>0.303066</v>
          </cell>
        </row>
        <row r="64">
          <cell r="A64" t="str">
            <v>东泾线路92</v>
          </cell>
          <cell r="B64" t="str">
            <v>10kV</v>
          </cell>
          <cell r="F64">
            <v>0.80949899999999997</v>
          </cell>
          <cell r="G64" t="str">
            <v>130东泾线</v>
          </cell>
          <cell r="H64">
            <v>0</v>
          </cell>
          <cell r="I64">
            <v>4.0474999999999997E-2</v>
          </cell>
        </row>
        <row r="65">
          <cell r="A65" t="str">
            <v>东泾线路101</v>
          </cell>
          <cell r="B65" t="str">
            <v>10kV</v>
          </cell>
          <cell r="F65">
            <v>4.7540420000000001</v>
          </cell>
          <cell r="G65" t="str">
            <v>130东泾线</v>
          </cell>
          <cell r="H65">
            <v>0</v>
          </cell>
          <cell r="I65">
            <v>0.237702</v>
          </cell>
        </row>
        <row r="66">
          <cell r="A66" t="str">
            <v>东泾线路110</v>
          </cell>
          <cell r="B66" t="str">
            <v>10kV</v>
          </cell>
          <cell r="F66">
            <v>0.56986300000000001</v>
          </cell>
          <cell r="G66" t="str">
            <v>130东泾线</v>
          </cell>
          <cell r="H66">
            <v>0</v>
          </cell>
          <cell r="I66">
            <v>2.8493000000000001E-2</v>
          </cell>
        </row>
        <row r="67">
          <cell r="A67" t="str">
            <v>东泾线路119</v>
          </cell>
          <cell r="B67" t="str">
            <v>10kV</v>
          </cell>
          <cell r="F67">
            <v>9.1618000000000005E-2</v>
          </cell>
          <cell r="G67" t="str">
            <v>130东泾线</v>
          </cell>
          <cell r="H67">
            <v>0</v>
          </cell>
          <cell r="I67">
            <v>4.581E-3</v>
          </cell>
        </row>
        <row r="68">
          <cell r="A68" t="str">
            <v>东泾线路128</v>
          </cell>
          <cell r="B68" t="str">
            <v>10kV</v>
          </cell>
          <cell r="F68">
            <v>2.2715070000000002</v>
          </cell>
          <cell r="G68" t="str">
            <v>130东泾线</v>
          </cell>
          <cell r="H68">
            <v>0</v>
          </cell>
          <cell r="I68">
            <v>0.113575</v>
          </cell>
        </row>
        <row r="69">
          <cell r="A69" t="str">
            <v>东泾线路137</v>
          </cell>
          <cell r="B69" t="str">
            <v>10kV</v>
          </cell>
          <cell r="F69">
            <v>0.114179</v>
          </cell>
          <cell r="G69" t="str">
            <v>130东泾线</v>
          </cell>
          <cell r="H69">
            <v>0</v>
          </cell>
          <cell r="I69">
            <v>5.7089999999999997E-3</v>
          </cell>
        </row>
        <row r="70">
          <cell r="A70" t="str">
            <v>城柒线路3</v>
          </cell>
          <cell r="B70" t="str">
            <v>10kV</v>
          </cell>
          <cell r="F70">
            <v>18.462204</v>
          </cell>
          <cell r="G70" t="str">
            <v>117城柒线</v>
          </cell>
          <cell r="H70">
            <v>0</v>
          </cell>
          <cell r="I70">
            <v>0.92310999999999999</v>
          </cell>
        </row>
        <row r="71">
          <cell r="A71" t="str">
            <v>城柒线路10</v>
          </cell>
          <cell r="B71" t="str">
            <v>10kV</v>
          </cell>
          <cell r="F71">
            <v>4.1043250000000002</v>
          </cell>
          <cell r="G71" t="str">
            <v>117城柒线</v>
          </cell>
          <cell r="H71">
            <v>0</v>
          </cell>
          <cell r="I71">
            <v>0.20521600000000001</v>
          </cell>
        </row>
        <row r="72">
          <cell r="A72" t="str">
            <v>城柒线路20</v>
          </cell>
          <cell r="B72" t="str">
            <v>10kV</v>
          </cell>
          <cell r="F72">
            <v>0.105203</v>
          </cell>
          <cell r="G72" t="str">
            <v>117城柒线</v>
          </cell>
          <cell r="H72">
            <v>0</v>
          </cell>
          <cell r="I72">
            <v>5.2599999999999999E-3</v>
          </cell>
        </row>
        <row r="73">
          <cell r="A73" t="str">
            <v>百泾线路5</v>
          </cell>
          <cell r="B73" t="str">
            <v>10kV</v>
          </cell>
          <cell r="F73">
            <v>14.909711</v>
          </cell>
          <cell r="G73" t="str">
            <v>135百泾线</v>
          </cell>
          <cell r="H73">
            <v>0</v>
          </cell>
          <cell r="I73">
            <v>0.74548599999999998</v>
          </cell>
        </row>
        <row r="74">
          <cell r="A74" t="str">
            <v>百泾线路17</v>
          </cell>
          <cell r="B74" t="str">
            <v>10kV</v>
          </cell>
          <cell r="F74">
            <v>4.8415E-2</v>
          </cell>
          <cell r="G74" t="str">
            <v>135百泾线</v>
          </cell>
          <cell r="H74">
            <v>0</v>
          </cell>
          <cell r="I74">
            <v>2.421E-3</v>
          </cell>
        </row>
        <row r="75">
          <cell r="A75" t="str">
            <v>泗泾线路4</v>
          </cell>
          <cell r="B75" t="str">
            <v>10kV</v>
          </cell>
          <cell r="F75">
            <v>0.79017300000000001</v>
          </cell>
          <cell r="G75" t="str">
            <v>134泗泾线</v>
          </cell>
          <cell r="H75">
            <v>0</v>
          </cell>
          <cell r="I75">
            <v>3.9509000000000002E-2</v>
          </cell>
        </row>
        <row r="76">
          <cell r="A76" t="str">
            <v>泗泾线路13</v>
          </cell>
          <cell r="B76" t="str">
            <v>10kV</v>
          </cell>
          <cell r="F76">
            <v>0.23697099999999999</v>
          </cell>
          <cell r="G76" t="str">
            <v>134泗泾线</v>
          </cell>
          <cell r="H76">
            <v>0</v>
          </cell>
          <cell r="I76">
            <v>1.1849E-2</v>
          </cell>
        </row>
        <row r="77">
          <cell r="A77" t="str">
            <v>泗泾线路22</v>
          </cell>
          <cell r="B77" t="str">
            <v>10kV</v>
          </cell>
          <cell r="F77">
            <v>3.524848</v>
          </cell>
          <cell r="G77" t="str">
            <v>134泗泾线</v>
          </cell>
          <cell r="H77">
            <v>0</v>
          </cell>
          <cell r="I77">
            <v>0.17624200000000001</v>
          </cell>
        </row>
        <row r="78">
          <cell r="A78" t="str">
            <v>泗泾线路30</v>
          </cell>
          <cell r="B78" t="str">
            <v>10kV</v>
          </cell>
          <cell r="F78">
            <v>3.1063200000000002</v>
          </cell>
          <cell r="G78" t="str">
            <v>134泗泾线</v>
          </cell>
          <cell r="H78">
            <v>0</v>
          </cell>
          <cell r="I78">
            <v>0.15531600000000001</v>
          </cell>
        </row>
        <row r="79">
          <cell r="A79" t="str">
            <v>百泾线路18</v>
          </cell>
          <cell r="B79" t="str">
            <v>10kV</v>
          </cell>
          <cell r="F79">
            <v>0.51263800000000004</v>
          </cell>
          <cell r="G79" t="str">
            <v>135百泾线</v>
          </cell>
          <cell r="H79">
            <v>0</v>
          </cell>
          <cell r="I79">
            <v>2.5631999999999999E-2</v>
          </cell>
        </row>
        <row r="80">
          <cell r="A80" t="str">
            <v>绿北线路9</v>
          </cell>
          <cell r="B80" t="str">
            <v>10kV</v>
          </cell>
          <cell r="F80">
            <v>5.1814049999999998</v>
          </cell>
          <cell r="G80" t="str">
            <v>137绿北线</v>
          </cell>
          <cell r="H80">
            <v>0</v>
          </cell>
          <cell r="I80">
            <v>0.25907000000000002</v>
          </cell>
        </row>
        <row r="81">
          <cell r="A81" t="str">
            <v>绿北线路18</v>
          </cell>
          <cell r="B81" t="str">
            <v>10kV</v>
          </cell>
          <cell r="F81">
            <v>9.4018350000000002</v>
          </cell>
          <cell r="G81" t="str">
            <v>137绿北线</v>
          </cell>
          <cell r="H81">
            <v>0</v>
          </cell>
          <cell r="I81">
            <v>0.47009200000000001</v>
          </cell>
        </row>
        <row r="82">
          <cell r="A82" t="str">
            <v>绿北线路27</v>
          </cell>
          <cell r="B82" t="str">
            <v>10kV</v>
          </cell>
          <cell r="F82">
            <v>5.6429809999999998</v>
          </cell>
          <cell r="G82" t="str">
            <v>137绿北线</v>
          </cell>
          <cell r="H82">
            <v>0</v>
          </cell>
          <cell r="I82">
            <v>0.28214899999999998</v>
          </cell>
        </row>
        <row r="83">
          <cell r="A83" t="str">
            <v>绿北线路37</v>
          </cell>
          <cell r="B83" t="str">
            <v>10kV</v>
          </cell>
          <cell r="F83">
            <v>2.9774999999999999E-2</v>
          </cell>
          <cell r="G83" t="str">
            <v>137绿北线</v>
          </cell>
          <cell r="H83">
            <v>0</v>
          </cell>
          <cell r="I83">
            <v>1.4890000000000001E-3</v>
          </cell>
        </row>
        <row r="84">
          <cell r="A84" t="str">
            <v>绿中线路8</v>
          </cell>
          <cell r="B84" t="str">
            <v>10kV</v>
          </cell>
          <cell r="F84">
            <v>0.82139700000000004</v>
          </cell>
          <cell r="G84" t="str">
            <v>138绿中线</v>
          </cell>
          <cell r="H84">
            <v>0</v>
          </cell>
          <cell r="I84">
            <v>4.1070000000000002E-2</v>
          </cell>
        </row>
        <row r="85">
          <cell r="A85" t="str">
            <v>绿中线路17</v>
          </cell>
          <cell r="B85" t="str">
            <v>10kV</v>
          </cell>
          <cell r="F85">
            <v>3.1880359999999999</v>
          </cell>
          <cell r="G85" t="str">
            <v>138绿中线</v>
          </cell>
          <cell r="H85">
            <v>0</v>
          </cell>
          <cell r="I85">
            <v>0.15940199999999999</v>
          </cell>
        </row>
        <row r="86">
          <cell r="A86" t="str">
            <v>绿中线路26</v>
          </cell>
          <cell r="B86" t="str">
            <v>10kV</v>
          </cell>
          <cell r="F86">
            <v>9.2835300000000007</v>
          </cell>
          <cell r="G86" t="str">
            <v>138绿中线</v>
          </cell>
          <cell r="H86">
            <v>0</v>
          </cell>
          <cell r="I86">
            <v>0.46417700000000001</v>
          </cell>
        </row>
        <row r="87">
          <cell r="A87" t="str">
            <v>绿中线路39</v>
          </cell>
          <cell r="B87" t="str">
            <v>10kV</v>
          </cell>
          <cell r="F87">
            <v>7.1351079999999998</v>
          </cell>
          <cell r="G87" t="str">
            <v>138绿中线</v>
          </cell>
          <cell r="H87">
            <v>1</v>
          </cell>
          <cell r="I87">
            <v>0.118918</v>
          </cell>
        </row>
        <row r="88">
          <cell r="A88" t="str">
            <v>绿中线路46</v>
          </cell>
          <cell r="B88" t="str">
            <v>10kV</v>
          </cell>
          <cell r="F88">
            <v>2.0655E-2</v>
          </cell>
          <cell r="G88" t="str">
            <v>138绿中线</v>
          </cell>
          <cell r="H88">
            <v>0</v>
          </cell>
          <cell r="I88">
            <v>1.0330000000000001E-3</v>
          </cell>
        </row>
        <row r="89">
          <cell r="A89" t="str">
            <v>绿中线路59</v>
          </cell>
          <cell r="B89" t="str">
            <v>10kV</v>
          </cell>
          <cell r="F89">
            <v>0.10348499999999999</v>
          </cell>
          <cell r="G89" t="str">
            <v>138绿中线</v>
          </cell>
          <cell r="H89">
            <v>1</v>
          </cell>
          <cell r="I89">
            <v>1.294E-3</v>
          </cell>
        </row>
        <row r="90">
          <cell r="A90" t="str">
            <v>绿南线路10</v>
          </cell>
          <cell r="B90" t="str">
            <v>10kV</v>
          </cell>
          <cell r="F90">
            <v>38.151646</v>
          </cell>
          <cell r="G90" t="str">
            <v>139绿南线</v>
          </cell>
          <cell r="H90">
            <v>1</v>
          </cell>
          <cell r="I90">
            <v>0.47689599999999999</v>
          </cell>
        </row>
        <row r="91">
          <cell r="A91" t="str">
            <v>绿南线路20</v>
          </cell>
          <cell r="B91" t="str">
            <v>10kV</v>
          </cell>
          <cell r="F91">
            <v>3.7283840000000001</v>
          </cell>
          <cell r="G91" t="str">
            <v>139绿南线</v>
          </cell>
          <cell r="H91">
            <v>0</v>
          </cell>
          <cell r="I91">
            <v>0.186419</v>
          </cell>
        </row>
        <row r="92">
          <cell r="A92" t="str">
            <v>绿南线路31</v>
          </cell>
          <cell r="B92" t="str">
            <v>10kV</v>
          </cell>
          <cell r="F92">
            <v>0.33722099999999999</v>
          </cell>
          <cell r="G92" t="str">
            <v>139绿南线</v>
          </cell>
          <cell r="H92">
            <v>1</v>
          </cell>
          <cell r="I92">
            <v>5.62E-3</v>
          </cell>
        </row>
        <row r="93">
          <cell r="A93" t="str">
            <v>中泰线路8</v>
          </cell>
          <cell r="B93" t="str">
            <v>10kV</v>
          </cell>
          <cell r="F93">
            <v>1.8412440000000001</v>
          </cell>
          <cell r="G93" t="str">
            <v>136中泰线</v>
          </cell>
          <cell r="H93">
            <v>0</v>
          </cell>
          <cell r="I93">
            <v>9.2062000000000005E-2</v>
          </cell>
        </row>
        <row r="94">
          <cell r="A94" t="str">
            <v>中泰线路18</v>
          </cell>
          <cell r="B94" t="str">
            <v>10kV</v>
          </cell>
          <cell r="F94">
            <v>1.4047000000000001</v>
          </cell>
          <cell r="G94" t="str">
            <v>136中泰线</v>
          </cell>
          <cell r="H94">
            <v>0</v>
          </cell>
          <cell r="I94">
            <v>7.0235000000000006E-2</v>
          </cell>
        </row>
        <row r="95">
          <cell r="A95" t="str">
            <v>中泰线路27</v>
          </cell>
          <cell r="B95" t="str">
            <v>10kV</v>
          </cell>
          <cell r="F95">
            <v>1.1326750000000001</v>
          </cell>
          <cell r="G95" t="str">
            <v>136中泰线</v>
          </cell>
          <cell r="H95">
            <v>0</v>
          </cell>
          <cell r="I95">
            <v>5.6633999999999997E-2</v>
          </cell>
        </row>
        <row r="96">
          <cell r="A96" t="str">
            <v>中泰线路37</v>
          </cell>
          <cell r="B96" t="str">
            <v>10kV</v>
          </cell>
          <cell r="F96">
            <v>2.0896759999999999</v>
          </cell>
          <cell r="G96" t="str">
            <v>136中泰线</v>
          </cell>
          <cell r="H96">
            <v>0</v>
          </cell>
          <cell r="I96">
            <v>0.10448399999999999</v>
          </cell>
        </row>
        <row r="97">
          <cell r="A97" t="str">
            <v>中泰线路46</v>
          </cell>
          <cell r="B97" t="str">
            <v>10kV</v>
          </cell>
          <cell r="F97">
            <v>1.081351</v>
          </cell>
          <cell r="G97" t="str">
            <v>136中泰线</v>
          </cell>
          <cell r="H97">
            <v>0</v>
          </cell>
          <cell r="I97">
            <v>5.4067999999999998E-2</v>
          </cell>
        </row>
        <row r="98">
          <cell r="A98" t="str">
            <v>中泰线路55</v>
          </cell>
          <cell r="B98" t="str">
            <v>10kV</v>
          </cell>
          <cell r="F98">
            <v>2.6423230000000002</v>
          </cell>
          <cell r="G98" t="str">
            <v>136中泰线</v>
          </cell>
          <cell r="H98">
            <v>0</v>
          </cell>
          <cell r="I98">
            <v>0.13211600000000001</v>
          </cell>
        </row>
        <row r="99">
          <cell r="A99" t="str">
            <v>中泰线路64</v>
          </cell>
          <cell r="B99" t="str">
            <v>10kV</v>
          </cell>
          <cell r="F99">
            <v>2.666776</v>
          </cell>
          <cell r="G99" t="str">
            <v>136中泰线</v>
          </cell>
          <cell r="H99">
            <v>0</v>
          </cell>
          <cell r="I99">
            <v>0.13333900000000001</v>
          </cell>
        </row>
        <row r="100">
          <cell r="A100" t="str">
            <v>中泰线路73</v>
          </cell>
          <cell r="B100" t="str">
            <v>10kV</v>
          </cell>
          <cell r="F100">
            <v>21.753606999999999</v>
          </cell>
          <cell r="G100" t="str">
            <v>136中泰线</v>
          </cell>
          <cell r="H100">
            <v>0</v>
          </cell>
          <cell r="I100">
            <v>1.08768</v>
          </cell>
        </row>
        <row r="101">
          <cell r="A101" t="str">
            <v>中泰线路83</v>
          </cell>
          <cell r="B101" t="str">
            <v>10kV</v>
          </cell>
          <cell r="F101">
            <v>0.47228900000000001</v>
          </cell>
          <cell r="G101" t="str">
            <v>136中泰线</v>
          </cell>
          <cell r="H101">
            <v>0</v>
          </cell>
          <cell r="I101">
            <v>2.3614E-2</v>
          </cell>
        </row>
        <row r="102">
          <cell r="A102" t="str">
            <v>中泰线路94</v>
          </cell>
          <cell r="B102" t="str">
            <v>10kV</v>
          </cell>
          <cell r="F102">
            <v>0.24820900000000001</v>
          </cell>
          <cell r="G102" t="str">
            <v>136中泰线</v>
          </cell>
          <cell r="H102">
            <v>0</v>
          </cell>
          <cell r="I102">
            <v>1.2409999999999999E-2</v>
          </cell>
        </row>
        <row r="103">
          <cell r="A103" t="str">
            <v>安肆线路5</v>
          </cell>
          <cell r="B103" t="str">
            <v>10kV</v>
          </cell>
          <cell r="F103">
            <v>3.7761459999999998</v>
          </cell>
          <cell r="G103" t="str">
            <v>144安肆线</v>
          </cell>
          <cell r="H103">
            <v>0</v>
          </cell>
          <cell r="I103">
            <v>0.188807</v>
          </cell>
        </row>
        <row r="104">
          <cell r="A104" t="str">
            <v>安肆线路14</v>
          </cell>
          <cell r="B104" t="str">
            <v>10kV</v>
          </cell>
          <cell r="F104">
            <v>3.2122869999999999</v>
          </cell>
          <cell r="G104" t="str">
            <v>144安肆线</v>
          </cell>
          <cell r="H104">
            <v>0</v>
          </cell>
          <cell r="I104">
            <v>0.16061400000000001</v>
          </cell>
        </row>
        <row r="105">
          <cell r="A105" t="str">
            <v>安肆线路28</v>
          </cell>
          <cell r="B105" t="str">
            <v>10kV</v>
          </cell>
          <cell r="F105">
            <v>12.243283</v>
          </cell>
          <cell r="G105" t="str">
            <v>144安肆线</v>
          </cell>
          <cell r="H105">
            <v>1</v>
          </cell>
          <cell r="I105">
            <v>0.20405499999999999</v>
          </cell>
        </row>
        <row r="106">
          <cell r="A106" t="str">
            <v>安伍线路1</v>
          </cell>
          <cell r="B106" t="str">
            <v>10kV</v>
          </cell>
          <cell r="F106">
            <v>0.36449100000000001</v>
          </cell>
          <cell r="G106" t="str">
            <v>145安伍线</v>
          </cell>
          <cell r="H106">
            <v>0</v>
          </cell>
          <cell r="I106">
            <v>1.8225000000000002E-2</v>
          </cell>
        </row>
        <row r="107">
          <cell r="A107" t="str">
            <v>安伍线路10</v>
          </cell>
          <cell r="B107" t="str">
            <v>10kV</v>
          </cell>
          <cell r="F107">
            <v>1.40659</v>
          </cell>
          <cell r="G107" t="str">
            <v>145安伍线</v>
          </cell>
          <cell r="H107">
            <v>0</v>
          </cell>
          <cell r="I107">
            <v>7.0329000000000003E-2</v>
          </cell>
        </row>
        <row r="108">
          <cell r="A108" t="str">
            <v>安伍线路17</v>
          </cell>
          <cell r="B108" t="str">
            <v>10kV</v>
          </cell>
          <cell r="F108">
            <v>32.696049000000002</v>
          </cell>
          <cell r="G108" t="str">
            <v>145安伍线</v>
          </cell>
          <cell r="H108">
            <v>1</v>
          </cell>
          <cell r="I108">
            <v>0.50301600000000002</v>
          </cell>
        </row>
        <row r="109">
          <cell r="A109" t="str">
            <v>安伍线路26</v>
          </cell>
          <cell r="B109" t="str">
            <v>10kV</v>
          </cell>
          <cell r="F109">
            <v>7.2574959999999997</v>
          </cell>
          <cell r="G109" t="str">
            <v>145安伍线</v>
          </cell>
          <cell r="H109">
            <v>0</v>
          </cell>
          <cell r="I109">
            <v>0.362875</v>
          </cell>
        </row>
        <row r="110">
          <cell r="A110" t="str">
            <v>安伍线路35</v>
          </cell>
          <cell r="B110" t="str">
            <v>10kV</v>
          </cell>
          <cell r="F110">
            <v>2.690868</v>
          </cell>
          <cell r="G110" t="str">
            <v>145安伍线</v>
          </cell>
          <cell r="H110">
            <v>0</v>
          </cell>
          <cell r="I110">
            <v>0.134543</v>
          </cell>
        </row>
        <row r="111">
          <cell r="A111" t="str">
            <v>安伍线路44</v>
          </cell>
          <cell r="B111" t="str">
            <v>10kV</v>
          </cell>
          <cell r="F111">
            <v>5.4796149999999999</v>
          </cell>
          <cell r="G111" t="str">
            <v>145安伍线</v>
          </cell>
          <cell r="H111">
            <v>0</v>
          </cell>
          <cell r="I111">
            <v>0.27398099999999997</v>
          </cell>
        </row>
        <row r="112">
          <cell r="A112" t="str">
            <v>安伍线路53</v>
          </cell>
          <cell r="B112" t="str">
            <v>10kV</v>
          </cell>
          <cell r="F112">
            <v>0.96432300000000004</v>
          </cell>
          <cell r="G112" t="str">
            <v>145安伍线</v>
          </cell>
          <cell r="H112">
            <v>0</v>
          </cell>
          <cell r="I112">
            <v>4.8216000000000002E-2</v>
          </cell>
        </row>
        <row r="113">
          <cell r="A113" t="str">
            <v>安伍线路62</v>
          </cell>
          <cell r="B113" t="str">
            <v>10kV</v>
          </cell>
          <cell r="F113">
            <v>8.7905999999999998E-2</v>
          </cell>
          <cell r="G113" t="str">
            <v>145安伍线</v>
          </cell>
          <cell r="H113">
            <v>0</v>
          </cell>
          <cell r="I113">
            <v>4.3949999999999996E-3</v>
          </cell>
        </row>
        <row r="114">
          <cell r="A114" t="str">
            <v>创业线路1</v>
          </cell>
          <cell r="B114" t="str">
            <v>10kV</v>
          </cell>
          <cell r="F114">
            <v>30.357592</v>
          </cell>
          <cell r="G114" t="str">
            <v>135创业线</v>
          </cell>
          <cell r="H114">
            <v>0</v>
          </cell>
          <cell r="I114">
            <v>1.5178799999999999</v>
          </cell>
        </row>
        <row r="115">
          <cell r="A115" t="str">
            <v>创业线路10</v>
          </cell>
          <cell r="B115" t="str">
            <v>10kV</v>
          </cell>
          <cell r="F115">
            <v>2.5411670000000002</v>
          </cell>
          <cell r="G115" t="str">
            <v>135创业线</v>
          </cell>
          <cell r="H115">
            <v>0</v>
          </cell>
          <cell r="I115">
            <v>0.127058</v>
          </cell>
        </row>
        <row r="116">
          <cell r="A116" t="str">
            <v>创业线路19</v>
          </cell>
          <cell r="B116" t="str">
            <v>10kV</v>
          </cell>
          <cell r="F116">
            <v>1.111788</v>
          </cell>
          <cell r="G116" t="str">
            <v>135创业线</v>
          </cell>
          <cell r="H116">
            <v>0</v>
          </cell>
          <cell r="I116">
            <v>5.5589E-2</v>
          </cell>
        </row>
        <row r="117">
          <cell r="A117" t="str">
            <v>创业线路28</v>
          </cell>
          <cell r="B117" t="str">
            <v>10kV</v>
          </cell>
          <cell r="F117">
            <v>0.213313</v>
          </cell>
          <cell r="G117" t="str">
            <v>135创业线</v>
          </cell>
          <cell r="H117">
            <v>0</v>
          </cell>
          <cell r="I117">
            <v>1.0666E-2</v>
          </cell>
        </row>
        <row r="118">
          <cell r="A118" t="str">
            <v>浦项线路5</v>
          </cell>
          <cell r="B118" t="str">
            <v>10kV</v>
          </cell>
          <cell r="F118">
            <v>1.6342749999999999</v>
          </cell>
          <cell r="G118" t="str">
            <v>136浦项线</v>
          </cell>
          <cell r="H118">
            <v>0</v>
          </cell>
          <cell r="I118">
            <v>8.1713999999999995E-2</v>
          </cell>
        </row>
        <row r="119">
          <cell r="A119" t="str">
            <v>浦项线路15</v>
          </cell>
          <cell r="B119" t="str">
            <v>10kV</v>
          </cell>
          <cell r="F119">
            <v>0.31670700000000002</v>
          </cell>
          <cell r="G119" t="str">
            <v>136浦项线</v>
          </cell>
          <cell r="H119">
            <v>0</v>
          </cell>
          <cell r="I119">
            <v>1.5834999999999998E-2</v>
          </cell>
        </row>
        <row r="120">
          <cell r="A120" t="str">
            <v>浦项线路24</v>
          </cell>
          <cell r="B120" t="str">
            <v>10kV</v>
          </cell>
          <cell r="F120">
            <v>2.0720149999999999</v>
          </cell>
          <cell r="G120" t="str">
            <v>136浦项线</v>
          </cell>
          <cell r="H120">
            <v>0</v>
          </cell>
          <cell r="I120">
            <v>0.103601</v>
          </cell>
        </row>
        <row r="121">
          <cell r="A121" t="str">
            <v>浦项线路33</v>
          </cell>
          <cell r="B121" t="str">
            <v>10kV</v>
          </cell>
          <cell r="F121">
            <v>0.26660699999999998</v>
          </cell>
          <cell r="G121" t="str">
            <v>136浦项线</v>
          </cell>
          <cell r="H121">
            <v>0</v>
          </cell>
          <cell r="I121">
            <v>1.333E-2</v>
          </cell>
        </row>
        <row r="122">
          <cell r="A122" t="str">
            <v>浦项线路42</v>
          </cell>
          <cell r="B122" t="str">
            <v>10kV</v>
          </cell>
          <cell r="F122">
            <v>12.272459</v>
          </cell>
          <cell r="G122" t="str">
            <v>136浦项线</v>
          </cell>
          <cell r="H122">
            <v>0</v>
          </cell>
          <cell r="I122">
            <v>0.61362300000000003</v>
          </cell>
        </row>
        <row r="123">
          <cell r="A123" t="str">
            <v>浦项线路51</v>
          </cell>
          <cell r="B123" t="str">
            <v>10kV</v>
          </cell>
          <cell r="F123">
            <v>0.45080799999999999</v>
          </cell>
          <cell r="G123" t="str">
            <v>136浦项线</v>
          </cell>
          <cell r="H123">
            <v>0</v>
          </cell>
          <cell r="I123">
            <v>2.2540000000000001E-2</v>
          </cell>
        </row>
        <row r="124">
          <cell r="A124" t="str">
            <v>浦项线路60</v>
          </cell>
          <cell r="B124" t="str">
            <v>10kV</v>
          </cell>
          <cell r="F124">
            <v>0.70941399999999999</v>
          </cell>
          <cell r="G124" t="str">
            <v>136浦项线</v>
          </cell>
          <cell r="H124">
            <v>0</v>
          </cell>
          <cell r="I124">
            <v>3.5471000000000003E-2</v>
          </cell>
        </row>
        <row r="125">
          <cell r="A125" t="str">
            <v>浦项线路69</v>
          </cell>
          <cell r="B125" t="str">
            <v>10kV</v>
          </cell>
          <cell r="F125">
            <v>0.68845299999999998</v>
          </cell>
          <cell r="G125" t="str">
            <v>136浦项线</v>
          </cell>
          <cell r="H125">
            <v>0</v>
          </cell>
          <cell r="I125">
            <v>3.4423000000000002E-2</v>
          </cell>
        </row>
        <row r="126">
          <cell r="A126" t="str">
            <v>浦项线路78</v>
          </cell>
          <cell r="B126" t="str">
            <v>10kV</v>
          </cell>
          <cell r="F126">
            <v>0.78301399999999999</v>
          </cell>
          <cell r="G126" t="str">
            <v>136浦项线</v>
          </cell>
          <cell r="H126">
            <v>0</v>
          </cell>
          <cell r="I126">
            <v>3.9150999999999998E-2</v>
          </cell>
        </row>
        <row r="127">
          <cell r="A127" t="str">
            <v>浦项线路87</v>
          </cell>
          <cell r="B127" t="str">
            <v>10kV</v>
          </cell>
          <cell r="F127">
            <v>2.2477209999999999</v>
          </cell>
          <cell r="G127" t="str">
            <v>136浦项线</v>
          </cell>
          <cell r="H127">
            <v>0</v>
          </cell>
          <cell r="I127">
            <v>0.112386</v>
          </cell>
        </row>
        <row r="128">
          <cell r="A128" t="str">
            <v>浦项线路96</v>
          </cell>
          <cell r="B128" t="str">
            <v>10kV</v>
          </cell>
          <cell r="F128">
            <v>5.4330999999999997E-2</v>
          </cell>
          <cell r="G128" t="str">
            <v>136浦项线</v>
          </cell>
          <cell r="H128">
            <v>0</v>
          </cell>
          <cell r="I128">
            <v>2.7169999999999998E-3</v>
          </cell>
        </row>
        <row r="129">
          <cell r="A129" t="str">
            <v>安贰线路4</v>
          </cell>
          <cell r="B129" t="str">
            <v>10kV</v>
          </cell>
          <cell r="F129">
            <v>5.5557309999999998</v>
          </cell>
          <cell r="G129" t="str">
            <v>142安贰线</v>
          </cell>
          <cell r="H129">
            <v>1</v>
          </cell>
          <cell r="I129">
            <v>0.10101300000000001</v>
          </cell>
        </row>
        <row r="130">
          <cell r="A130" t="str">
            <v>安贰线路13</v>
          </cell>
          <cell r="B130" t="str">
            <v>10kV</v>
          </cell>
          <cell r="F130">
            <v>28.624565</v>
          </cell>
          <cell r="G130" t="str">
            <v>142安贰线</v>
          </cell>
          <cell r="H130">
            <v>0</v>
          </cell>
          <cell r="I130">
            <v>1.4312279999999999</v>
          </cell>
        </row>
        <row r="131">
          <cell r="A131" t="str">
            <v>安贰线路23</v>
          </cell>
          <cell r="B131" t="str">
            <v>10kV</v>
          </cell>
          <cell r="F131">
            <v>5.5939170000000003</v>
          </cell>
          <cell r="G131" t="str">
            <v>142安贰线</v>
          </cell>
          <cell r="H131">
            <v>0</v>
          </cell>
          <cell r="I131">
            <v>0.279696</v>
          </cell>
        </row>
        <row r="132">
          <cell r="A132" t="str">
            <v>安贰线路33</v>
          </cell>
          <cell r="B132" t="str">
            <v>10kV</v>
          </cell>
          <cell r="F132">
            <v>1.496648</v>
          </cell>
          <cell r="G132" t="str">
            <v>142安贰线</v>
          </cell>
          <cell r="H132">
            <v>1</v>
          </cell>
          <cell r="I132">
            <v>1.8707999999999999E-2</v>
          </cell>
        </row>
        <row r="133">
          <cell r="A133" t="str">
            <v>安贰线路42</v>
          </cell>
          <cell r="B133" t="str">
            <v>10kV</v>
          </cell>
          <cell r="F133">
            <v>5.1081000000000001E-2</v>
          </cell>
          <cell r="G133" t="str">
            <v>142安贰线</v>
          </cell>
          <cell r="H133">
            <v>0</v>
          </cell>
          <cell r="I133">
            <v>2.5539999999999998E-3</v>
          </cell>
        </row>
        <row r="134">
          <cell r="A134" t="str">
            <v>安贰线路51</v>
          </cell>
          <cell r="B134" t="str">
            <v>10kV</v>
          </cell>
          <cell r="F134">
            <v>25.546130999999999</v>
          </cell>
          <cell r="G134" t="str">
            <v>142安贰线</v>
          </cell>
          <cell r="H134">
            <v>1</v>
          </cell>
          <cell r="I134">
            <v>0.39301700000000001</v>
          </cell>
        </row>
        <row r="135">
          <cell r="A135" t="str">
            <v>安柒线路5</v>
          </cell>
          <cell r="B135" t="str">
            <v>10kV</v>
          </cell>
          <cell r="F135">
            <v>2.0394999999999999</v>
          </cell>
          <cell r="G135" t="str">
            <v>147安柒线</v>
          </cell>
          <cell r="H135">
            <v>0</v>
          </cell>
          <cell r="I135">
            <v>0.101975</v>
          </cell>
        </row>
        <row r="136">
          <cell r="A136" t="str">
            <v>安柒线路14</v>
          </cell>
          <cell r="B136" t="str">
            <v>10kV</v>
          </cell>
          <cell r="F136">
            <v>0.75214499999999995</v>
          </cell>
          <cell r="G136" t="str">
            <v>147安柒线</v>
          </cell>
          <cell r="H136">
            <v>1</v>
          </cell>
          <cell r="I136">
            <v>1.3195999999999999E-2</v>
          </cell>
        </row>
        <row r="137">
          <cell r="A137" t="str">
            <v>安柒线路25</v>
          </cell>
          <cell r="B137" t="str">
            <v>10kV</v>
          </cell>
          <cell r="F137">
            <v>1.795347</v>
          </cell>
          <cell r="G137" t="str">
            <v>147安柒线</v>
          </cell>
          <cell r="H137">
            <v>0</v>
          </cell>
          <cell r="I137">
            <v>8.9767E-2</v>
          </cell>
        </row>
        <row r="138">
          <cell r="A138" t="str">
            <v>安柒线路34</v>
          </cell>
          <cell r="B138" t="str">
            <v>10kV</v>
          </cell>
          <cell r="F138">
            <v>10.529093</v>
          </cell>
          <cell r="G138" t="str">
            <v>147安柒线</v>
          </cell>
          <cell r="H138">
            <v>0</v>
          </cell>
          <cell r="I138">
            <v>0.52645500000000001</v>
          </cell>
        </row>
        <row r="139">
          <cell r="A139" t="str">
            <v>安柒线路43</v>
          </cell>
          <cell r="B139" t="str">
            <v>10kV</v>
          </cell>
          <cell r="F139">
            <v>1.106295</v>
          </cell>
          <cell r="G139" t="str">
            <v>147安柒线</v>
          </cell>
          <cell r="H139">
            <v>1</v>
          </cell>
          <cell r="I139">
            <v>1.9408999999999999E-2</v>
          </cell>
        </row>
        <row r="140">
          <cell r="A140" t="str">
            <v>安柒线路52</v>
          </cell>
          <cell r="B140" t="str">
            <v>10kV</v>
          </cell>
          <cell r="F140">
            <v>2.1897329999999999</v>
          </cell>
          <cell r="G140" t="str">
            <v>147安柒线</v>
          </cell>
          <cell r="H140">
            <v>0</v>
          </cell>
          <cell r="I140">
            <v>0.109487</v>
          </cell>
        </row>
        <row r="141">
          <cell r="A141" t="str">
            <v>安柒线路61</v>
          </cell>
          <cell r="B141" t="str">
            <v>10kV</v>
          </cell>
          <cell r="F141">
            <v>0.100499</v>
          </cell>
          <cell r="G141" t="str">
            <v>147安柒线</v>
          </cell>
          <cell r="H141">
            <v>1</v>
          </cell>
          <cell r="I141">
            <v>1.763E-3</v>
          </cell>
        </row>
        <row r="142">
          <cell r="A142" t="str">
            <v>曹家线路2</v>
          </cell>
          <cell r="B142" t="str">
            <v>10kV</v>
          </cell>
          <cell r="F142">
            <v>147.27108799999999</v>
          </cell>
          <cell r="G142" t="str">
            <v>137曹家线</v>
          </cell>
          <cell r="H142">
            <v>1</v>
          </cell>
          <cell r="I142">
            <v>1.6363449999999999</v>
          </cell>
        </row>
        <row r="143">
          <cell r="A143" t="str">
            <v>曹家线路11</v>
          </cell>
          <cell r="B143" t="str">
            <v>10kV</v>
          </cell>
          <cell r="F143">
            <v>4.5914780000000004</v>
          </cell>
          <cell r="G143" t="str">
            <v>137曹家线</v>
          </cell>
          <cell r="H143">
            <v>0</v>
          </cell>
          <cell r="I143">
            <v>0.229574</v>
          </cell>
        </row>
        <row r="144">
          <cell r="A144" t="str">
            <v>曹家线路20</v>
          </cell>
          <cell r="B144" t="str">
            <v>10kV</v>
          </cell>
          <cell r="F144">
            <v>0.38286300000000001</v>
          </cell>
          <cell r="G144" t="str">
            <v>137曹家线</v>
          </cell>
          <cell r="H144">
            <v>0</v>
          </cell>
          <cell r="I144">
            <v>1.9143E-2</v>
          </cell>
        </row>
        <row r="145">
          <cell r="A145" t="str">
            <v>曹家线路29</v>
          </cell>
          <cell r="B145" t="str">
            <v>10kV</v>
          </cell>
          <cell r="F145">
            <v>39.484932000000001</v>
          </cell>
          <cell r="G145" t="str">
            <v>137曹家线</v>
          </cell>
          <cell r="H145">
            <v>1</v>
          </cell>
          <cell r="I145">
            <v>0.493562</v>
          </cell>
        </row>
        <row r="146">
          <cell r="A146" t="str">
            <v>曹家线路38</v>
          </cell>
          <cell r="B146" t="str">
            <v>10kV</v>
          </cell>
          <cell r="F146">
            <v>6.4917930000000004</v>
          </cell>
          <cell r="G146" t="str">
            <v>137曹家线</v>
          </cell>
          <cell r="H146">
            <v>0</v>
          </cell>
          <cell r="I146">
            <v>0.32458999999999999</v>
          </cell>
        </row>
        <row r="147">
          <cell r="A147" t="str">
            <v>曹家线路47</v>
          </cell>
          <cell r="B147" t="str">
            <v>10kV</v>
          </cell>
          <cell r="F147">
            <v>3.2416909999999999</v>
          </cell>
          <cell r="G147" t="str">
            <v>137曹家线</v>
          </cell>
          <cell r="H147">
            <v>0</v>
          </cell>
          <cell r="I147">
            <v>0.16208500000000001</v>
          </cell>
        </row>
        <row r="148">
          <cell r="A148" t="str">
            <v>曹家线路56</v>
          </cell>
          <cell r="B148" t="str">
            <v>10kV</v>
          </cell>
          <cell r="F148">
            <v>8.4762000000000004E-2</v>
          </cell>
          <cell r="G148" t="str">
            <v>137曹家线</v>
          </cell>
          <cell r="H148">
            <v>0</v>
          </cell>
          <cell r="I148">
            <v>4.2379999999999996E-3</v>
          </cell>
        </row>
        <row r="149">
          <cell r="A149" t="str">
            <v>曹家线路65</v>
          </cell>
          <cell r="B149" t="str">
            <v>10kV</v>
          </cell>
          <cell r="F149">
            <v>5.6631000000000001E-2</v>
          </cell>
          <cell r="G149" t="str">
            <v>137曹家线</v>
          </cell>
          <cell r="H149">
            <v>0</v>
          </cell>
          <cell r="I149">
            <v>2.5739999999999999E-3</v>
          </cell>
        </row>
        <row r="150">
          <cell r="A150" t="str">
            <v>曹家线路74</v>
          </cell>
          <cell r="B150" t="str">
            <v>10kV</v>
          </cell>
          <cell r="F150">
            <v>1.333021</v>
          </cell>
          <cell r="G150" t="str">
            <v>137曹家线</v>
          </cell>
          <cell r="H150">
            <v>0</v>
          </cell>
          <cell r="I150">
            <v>6.6651000000000002E-2</v>
          </cell>
        </row>
        <row r="151">
          <cell r="A151" t="str">
            <v>曹家线路83</v>
          </cell>
          <cell r="B151" t="str">
            <v>10kV</v>
          </cell>
          <cell r="F151">
            <v>5.9824489999999999</v>
          </cell>
          <cell r="G151" t="str">
            <v>137曹家线</v>
          </cell>
          <cell r="H151">
            <v>0</v>
          </cell>
          <cell r="I151">
            <v>0.299122</v>
          </cell>
        </row>
        <row r="152">
          <cell r="A152" t="str">
            <v>曹家线路92</v>
          </cell>
          <cell r="B152" t="str">
            <v>10kV</v>
          </cell>
          <cell r="F152">
            <v>0.55027000000000004</v>
          </cell>
          <cell r="G152" t="str">
            <v>137曹家线</v>
          </cell>
          <cell r="H152">
            <v>0</v>
          </cell>
          <cell r="I152">
            <v>2.7514E-2</v>
          </cell>
        </row>
        <row r="153">
          <cell r="A153" t="str">
            <v>曹家线路101</v>
          </cell>
          <cell r="B153" t="str">
            <v>10kV</v>
          </cell>
          <cell r="F153">
            <v>3.785012</v>
          </cell>
          <cell r="G153" t="str">
            <v>137曹家线</v>
          </cell>
          <cell r="H153">
            <v>0</v>
          </cell>
          <cell r="I153">
            <v>0.189251</v>
          </cell>
        </row>
        <row r="154">
          <cell r="A154" t="str">
            <v>曹家线路110</v>
          </cell>
          <cell r="B154" t="str">
            <v>10kV</v>
          </cell>
          <cell r="F154">
            <v>0.432147</v>
          </cell>
          <cell r="G154" t="str">
            <v>137曹家线</v>
          </cell>
          <cell r="H154">
            <v>0</v>
          </cell>
          <cell r="I154">
            <v>2.1607000000000001E-2</v>
          </cell>
        </row>
        <row r="155">
          <cell r="A155" t="str">
            <v>曹家线路119</v>
          </cell>
          <cell r="B155" t="str">
            <v>10kV</v>
          </cell>
          <cell r="F155">
            <v>0.109695</v>
          </cell>
          <cell r="G155" t="str">
            <v>137曹家线</v>
          </cell>
          <cell r="H155">
            <v>1</v>
          </cell>
          <cell r="I155">
            <v>1.219E-3</v>
          </cell>
        </row>
        <row r="156">
          <cell r="A156" t="str">
            <v>曹顺线路3</v>
          </cell>
          <cell r="B156" t="str">
            <v>10kV</v>
          </cell>
          <cell r="F156">
            <v>7.1758360000000003</v>
          </cell>
          <cell r="G156" t="str">
            <v>148曹顺线</v>
          </cell>
          <cell r="H156">
            <v>0</v>
          </cell>
          <cell r="I156">
            <v>0.358792</v>
          </cell>
        </row>
        <row r="157">
          <cell r="A157" t="str">
            <v>曹顺线路14</v>
          </cell>
          <cell r="B157" t="str">
            <v>10kV</v>
          </cell>
          <cell r="F157">
            <v>0.52703299999999997</v>
          </cell>
          <cell r="G157" t="str">
            <v>148曹顺线</v>
          </cell>
          <cell r="H157">
            <v>0</v>
          </cell>
          <cell r="I157">
            <v>2.6352E-2</v>
          </cell>
        </row>
        <row r="158">
          <cell r="A158" t="str">
            <v>曹顺线路23</v>
          </cell>
          <cell r="B158" t="str">
            <v>10kV</v>
          </cell>
          <cell r="F158">
            <v>1.966237</v>
          </cell>
          <cell r="G158" t="str">
            <v>148曹顺线</v>
          </cell>
          <cell r="H158">
            <v>0</v>
          </cell>
          <cell r="I158">
            <v>9.8311999999999997E-2</v>
          </cell>
        </row>
        <row r="159">
          <cell r="A159" t="str">
            <v>曹顺线路32</v>
          </cell>
          <cell r="B159" t="str">
            <v>10kV</v>
          </cell>
          <cell r="F159">
            <v>1.9935639999999999</v>
          </cell>
          <cell r="G159" t="str">
            <v>148曹顺线</v>
          </cell>
          <cell r="H159">
            <v>0</v>
          </cell>
          <cell r="I159">
            <v>9.9678000000000003E-2</v>
          </cell>
        </row>
        <row r="160">
          <cell r="A160" t="str">
            <v>安玖线路8</v>
          </cell>
          <cell r="B160" t="str">
            <v>10kV</v>
          </cell>
          <cell r="F160">
            <v>0.61924000000000001</v>
          </cell>
          <cell r="G160" t="str">
            <v>149安玖线</v>
          </cell>
          <cell r="H160">
            <v>0</v>
          </cell>
          <cell r="I160">
            <v>3.0962E-2</v>
          </cell>
        </row>
        <row r="161">
          <cell r="A161" t="str">
            <v>安玖线路17</v>
          </cell>
          <cell r="B161" t="str">
            <v>10kV</v>
          </cell>
          <cell r="F161">
            <v>1.1261840000000001</v>
          </cell>
          <cell r="G161" t="str">
            <v>149安玖线</v>
          </cell>
          <cell r="H161">
            <v>0</v>
          </cell>
          <cell r="I161">
            <v>5.6308999999999998E-2</v>
          </cell>
        </row>
        <row r="162">
          <cell r="A162" t="str">
            <v>安玖线路26</v>
          </cell>
          <cell r="B162" t="str">
            <v>10kV</v>
          </cell>
          <cell r="F162">
            <v>5.1860020000000002</v>
          </cell>
          <cell r="G162" t="str">
            <v>149安玖线</v>
          </cell>
          <cell r="H162">
            <v>0</v>
          </cell>
          <cell r="I162">
            <v>0.25929999999999997</v>
          </cell>
        </row>
        <row r="163">
          <cell r="A163" t="str">
            <v>公桥线路6</v>
          </cell>
          <cell r="B163" t="str">
            <v>10kV</v>
          </cell>
          <cell r="F163">
            <v>8.9090600000000002</v>
          </cell>
          <cell r="G163" t="str">
            <v>139公桥线</v>
          </cell>
          <cell r="H163">
            <v>0</v>
          </cell>
          <cell r="I163">
            <v>0.44545299999999999</v>
          </cell>
        </row>
        <row r="164">
          <cell r="A164" t="str">
            <v>公桥线路15</v>
          </cell>
          <cell r="B164" t="str">
            <v>10kV</v>
          </cell>
          <cell r="F164">
            <v>1.8811720000000001</v>
          </cell>
          <cell r="G164" t="str">
            <v>139公桥线</v>
          </cell>
          <cell r="H164">
            <v>0</v>
          </cell>
          <cell r="I164">
            <v>9.4059000000000004E-2</v>
          </cell>
        </row>
        <row r="165">
          <cell r="A165" t="str">
            <v>公桥线路24</v>
          </cell>
          <cell r="B165" t="str">
            <v>10kV</v>
          </cell>
          <cell r="F165">
            <v>8.1683350000000008</v>
          </cell>
          <cell r="G165" t="str">
            <v>139公桥线</v>
          </cell>
          <cell r="H165">
            <v>1</v>
          </cell>
          <cell r="I165">
            <v>0.14330399999999999</v>
          </cell>
        </row>
        <row r="166">
          <cell r="A166" t="str">
            <v>公桥线路33</v>
          </cell>
          <cell r="B166" t="str">
            <v>10kV</v>
          </cell>
          <cell r="F166">
            <v>5.2036290000000003</v>
          </cell>
          <cell r="G166" t="str">
            <v>139公桥线</v>
          </cell>
          <cell r="H166">
            <v>0</v>
          </cell>
          <cell r="I166">
            <v>0.260181</v>
          </cell>
        </row>
        <row r="167">
          <cell r="A167" t="str">
            <v>公桥线路43</v>
          </cell>
          <cell r="B167" t="str">
            <v>10kV</v>
          </cell>
          <cell r="F167">
            <v>1.541474</v>
          </cell>
          <cell r="G167" t="str">
            <v>139公桥线</v>
          </cell>
          <cell r="H167">
            <v>0</v>
          </cell>
          <cell r="I167">
            <v>7.7074000000000004E-2</v>
          </cell>
        </row>
        <row r="168">
          <cell r="A168" t="str">
            <v>公桥线路52</v>
          </cell>
          <cell r="B168" t="str">
            <v>10kV</v>
          </cell>
          <cell r="F168">
            <v>76.546172999999996</v>
          </cell>
          <cell r="G168" t="str">
            <v>139公桥线</v>
          </cell>
          <cell r="H168">
            <v>1</v>
          </cell>
          <cell r="I168">
            <v>0.95682699999999998</v>
          </cell>
        </row>
        <row r="169">
          <cell r="A169" t="str">
            <v>公桥线路61</v>
          </cell>
          <cell r="B169" t="str">
            <v>10kV</v>
          </cell>
          <cell r="F169">
            <v>1.0084010000000001</v>
          </cell>
          <cell r="G169" t="str">
            <v>139公桥线</v>
          </cell>
          <cell r="H169">
            <v>0</v>
          </cell>
          <cell r="I169">
            <v>5.042E-2</v>
          </cell>
        </row>
        <row r="170">
          <cell r="A170" t="str">
            <v>公桥线路70</v>
          </cell>
          <cell r="B170" t="str">
            <v>10kV</v>
          </cell>
          <cell r="F170">
            <v>0.87160199999999999</v>
          </cell>
          <cell r="G170" t="str">
            <v>139公桥线</v>
          </cell>
          <cell r="H170">
            <v>0</v>
          </cell>
          <cell r="I170">
            <v>4.3580000000000001E-2</v>
          </cell>
        </row>
        <row r="171">
          <cell r="A171" t="str">
            <v>公桥线路80</v>
          </cell>
          <cell r="B171" t="str">
            <v>10kV</v>
          </cell>
          <cell r="F171">
            <v>0.190327</v>
          </cell>
          <cell r="G171" t="str">
            <v>139公桥线</v>
          </cell>
          <cell r="H171">
            <v>1</v>
          </cell>
          <cell r="I171">
            <v>3.339E-3</v>
          </cell>
        </row>
        <row r="172">
          <cell r="A172" t="str">
            <v>安零线路8</v>
          </cell>
          <cell r="B172" t="str">
            <v>10kV</v>
          </cell>
          <cell r="F172">
            <v>6.2567999999999999E-2</v>
          </cell>
          <cell r="G172" t="str">
            <v>140安零线</v>
          </cell>
          <cell r="H172">
            <v>0</v>
          </cell>
          <cell r="I172">
            <v>3.1280000000000001E-3</v>
          </cell>
        </row>
        <row r="173">
          <cell r="A173" t="str">
            <v>安零线路17</v>
          </cell>
          <cell r="B173" t="str">
            <v>10kV</v>
          </cell>
          <cell r="F173">
            <v>0.89361400000000002</v>
          </cell>
          <cell r="G173" t="str">
            <v>140安零线</v>
          </cell>
          <cell r="H173">
            <v>0</v>
          </cell>
          <cell r="I173">
            <v>4.4680999999999998E-2</v>
          </cell>
        </row>
        <row r="174">
          <cell r="A174" t="str">
            <v>安零线路26</v>
          </cell>
          <cell r="B174" t="str">
            <v>10kV</v>
          </cell>
          <cell r="F174">
            <v>1.457668</v>
          </cell>
          <cell r="G174" t="str">
            <v>140安零线</v>
          </cell>
          <cell r="H174">
            <v>0</v>
          </cell>
          <cell r="I174">
            <v>7.2883000000000003E-2</v>
          </cell>
        </row>
        <row r="175">
          <cell r="A175" t="str">
            <v>安零线路35</v>
          </cell>
          <cell r="B175" t="str">
            <v>10kV</v>
          </cell>
          <cell r="F175">
            <v>0.34528799999999998</v>
          </cell>
          <cell r="G175" t="str">
            <v>140安零线</v>
          </cell>
          <cell r="H175">
            <v>0</v>
          </cell>
          <cell r="I175">
            <v>1.7264000000000002E-2</v>
          </cell>
        </row>
        <row r="176">
          <cell r="A176" t="str">
            <v>安零线路44</v>
          </cell>
          <cell r="B176" t="str">
            <v>10kV</v>
          </cell>
          <cell r="F176">
            <v>4.2759140000000002</v>
          </cell>
          <cell r="G176" t="str">
            <v>140安零线</v>
          </cell>
          <cell r="H176">
            <v>0</v>
          </cell>
          <cell r="I176">
            <v>0.21379600000000001</v>
          </cell>
        </row>
        <row r="177">
          <cell r="A177" t="str">
            <v>安壹线路1</v>
          </cell>
          <cell r="B177" t="str">
            <v>10kV</v>
          </cell>
          <cell r="F177">
            <v>37.047829</v>
          </cell>
          <cell r="G177" t="str">
            <v>141安壹线</v>
          </cell>
          <cell r="H177">
            <v>0</v>
          </cell>
          <cell r="I177">
            <v>1.8523909999999999</v>
          </cell>
        </row>
        <row r="178">
          <cell r="A178" t="str">
            <v>安叁线路3</v>
          </cell>
          <cell r="B178" t="str">
            <v>10kV</v>
          </cell>
          <cell r="F178">
            <v>0.67961499999999997</v>
          </cell>
          <cell r="G178" t="str">
            <v>143安叁线</v>
          </cell>
          <cell r="H178">
            <v>0</v>
          </cell>
          <cell r="I178">
            <v>3.3980999999999997E-2</v>
          </cell>
        </row>
        <row r="179">
          <cell r="A179" t="str">
            <v>安陆线路5</v>
          </cell>
          <cell r="B179" t="str">
            <v>10kV</v>
          </cell>
          <cell r="F179">
            <v>1.8997409999999999</v>
          </cell>
          <cell r="G179" t="str">
            <v>146安陆线</v>
          </cell>
          <cell r="H179">
            <v>0</v>
          </cell>
          <cell r="I179">
            <v>9.4987000000000002E-2</v>
          </cell>
        </row>
        <row r="180">
          <cell r="A180" t="str">
            <v>安陆线路14</v>
          </cell>
          <cell r="B180" t="str">
            <v>10kV</v>
          </cell>
          <cell r="F180">
            <v>12.990679999999999</v>
          </cell>
          <cell r="G180" t="str">
            <v>146安陆线</v>
          </cell>
          <cell r="H180">
            <v>0</v>
          </cell>
          <cell r="I180">
            <v>0.64953399999999994</v>
          </cell>
        </row>
        <row r="181">
          <cell r="A181" t="str">
            <v>安陆线路23</v>
          </cell>
          <cell r="B181" t="str">
            <v>10kV</v>
          </cell>
          <cell r="F181">
            <v>0.75283699999999998</v>
          </cell>
          <cell r="G181" t="str">
            <v>146安陆线</v>
          </cell>
          <cell r="H181">
            <v>0</v>
          </cell>
          <cell r="I181">
            <v>3.7642000000000002E-2</v>
          </cell>
        </row>
        <row r="182">
          <cell r="A182" t="str">
            <v>安陆线路32</v>
          </cell>
          <cell r="B182" t="str">
            <v>10kV</v>
          </cell>
          <cell r="F182">
            <v>12.590572</v>
          </cell>
          <cell r="G182" t="str">
            <v>146安陆线</v>
          </cell>
          <cell r="H182">
            <v>0</v>
          </cell>
          <cell r="I182">
            <v>0.62952900000000001</v>
          </cell>
        </row>
        <row r="183">
          <cell r="A183" t="str">
            <v>安陆线路43</v>
          </cell>
          <cell r="B183" t="str">
            <v>10kV</v>
          </cell>
          <cell r="F183">
            <v>0.18746299999999999</v>
          </cell>
          <cell r="G183" t="str">
            <v>146安陆线</v>
          </cell>
          <cell r="H183">
            <v>0</v>
          </cell>
          <cell r="I183">
            <v>9.3729999999999994E-3</v>
          </cell>
        </row>
        <row r="184">
          <cell r="A184" t="str">
            <v>安陆线路52</v>
          </cell>
          <cell r="B184" t="str">
            <v>10kV</v>
          </cell>
          <cell r="F184">
            <v>0.86782999999999999</v>
          </cell>
          <cell r="G184" t="str">
            <v>146安陆线</v>
          </cell>
          <cell r="H184">
            <v>0</v>
          </cell>
          <cell r="I184">
            <v>4.3390999999999999E-2</v>
          </cell>
        </row>
        <row r="185">
          <cell r="A185" t="str">
            <v>安陆线路61</v>
          </cell>
          <cell r="B185" t="str">
            <v>10kV</v>
          </cell>
          <cell r="F185">
            <v>0.60018099999999996</v>
          </cell>
          <cell r="G185" t="str">
            <v>146安陆线</v>
          </cell>
          <cell r="H185">
            <v>0</v>
          </cell>
          <cell r="I185">
            <v>3.0009000000000001E-2</v>
          </cell>
        </row>
        <row r="186">
          <cell r="A186" t="str">
            <v>天叁线路1</v>
          </cell>
          <cell r="B186" t="str">
            <v>10kV</v>
          </cell>
          <cell r="F186">
            <v>2.1724130000000001</v>
          </cell>
          <cell r="G186" t="str">
            <v>153天叁线</v>
          </cell>
          <cell r="H186">
            <v>0</v>
          </cell>
          <cell r="I186">
            <v>0.108621</v>
          </cell>
        </row>
        <row r="187">
          <cell r="A187" t="str">
            <v>天叁线路10</v>
          </cell>
          <cell r="B187" t="str">
            <v>10kV</v>
          </cell>
          <cell r="F187">
            <v>2.0558939999999999</v>
          </cell>
          <cell r="G187" t="str">
            <v>153天叁线</v>
          </cell>
          <cell r="H187">
            <v>0</v>
          </cell>
          <cell r="I187">
            <v>0.102795</v>
          </cell>
        </row>
        <row r="188">
          <cell r="A188" t="str">
            <v>天叁线路19</v>
          </cell>
          <cell r="B188" t="str">
            <v>10kV</v>
          </cell>
          <cell r="F188">
            <v>0.40843800000000002</v>
          </cell>
          <cell r="G188" t="str">
            <v>153天叁线</v>
          </cell>
          <cell r="H188">
            <v>0</v>
          </cell>
          <cell r="I188">
            <v>2.0421999999999999E-2</v>
          </cell>
        </row>
        <row r="189">
          <cell r="A189" t="str">
            <v>天叁线路28</v>
          </cell>
          <cell r="B189" t="str">
            <v>10kV</v>
          </cell>
          <cell r="F189">
            <v>9.6624000000000002E-2</v>
          </cell>
          <cell r="G189" t="str">
            <v>153天叁线</v>
          </cell>
          <cell r="H189">
            <v>0</v>
          </cell>
          <cell r="I189">
            <v>4.8310000000000002E-3</v>
          </cell>
        </row>
        <row r="190">
          <cell r="A190" t="str">
            <v>天叁线路37</v>
          </cell>
          <cell r="B190" t="str">
            <v>10kV</v>
          </cell>
          <cell r="F190">
            <v>0.49774600000000002</v>
          </cell>
          <cell r="G190" t="str">
            <v>153天叁线</v>
          </cell>
          <cell r="H190">
            <v>0</v>
          </cell>
          <cell r="I190">
            <v>2.4886999999999999E-2</v>
          </cell>
        </row>
        <row r="191">
          <cell r="A191" t="str">
            <v>天叁线路46</v>
          </cell>
          <cell r="B191" t="str">
            <v>10kV</v>
          </cell>
          <cell r="F191">
            <v>0.460401</v>
          </cell>
          <cell r="G191" t="str">
            <v>153天叁线</v>
          </cell>
          <cell r="H191">
            <v>0</v>
          </cell>
          <cell r="I191">
            <v>2.3019999999999999E-2</v>
          </cell>
        </row>
        <row r="192">
          <cell r="A192" t="str">
            <v>天叁线路55</v>
          </cell>
          <cell r="B192" t="str">
            <v>10kV</v>
          </cell>
          <cell r="F192">
            <v>0.59257300000000002</v>
          </cell>
          <cell r="G192" t="str">
            <v>153天叁线</v>
          </cell>
          <cell r="H192">
            <v>0</v>
          </cell>
          <cell r="I192">
            <v>2.9628999999999999E-2</v>
          </cell>
        </row>
        <row r="193">
          <cell r="A193" t="str">
            <v>天叁线路64</v>
          </cell>
          <cell r="B193" t="str">
            <v>10kV</v>
          </cell>
          <cell r="F193">
            <v>4.2693820000000002</v>
          </cell>
          <cell r="G193" t="str">
            <v>153天叁线</v>
          </cell>
          <cell r="H193">
            <v>0</v>
          </cell>
          <cell r="I193">
            <v>0.21346899999999999</v>
          </cell>
        </row>
        <row r="194">
          <cell r="A194" t="str">
            <v>天叁线路73</v>
          </cell>
          <cell r="B194" t="str">
            <v>10kV</v>
          </cell>
          <cell r="F194">
            <v>7.8220999999999999E-2</v>
          </cell>
          <cell r="G194" t="str">
            <v>153天叁线</v>
          </cell>
          <cell r="H194">
            <v>0</v>
          </cell>
          <cell r="I194">
            <v>3.9110000000000004E-3</v>
          </cell>
        </row>
        <row r="195">
          <cell r="A195" t="str">
            <v>天叁线路82</v>
          </cell>
          <cell r="B195" t="str">
            <v>10kV</v>
          </cell>
          <cell r="F195">
            <v>0.32070399999999999</v>
          </cell>
          <cell r="G195" t="str">
            <v>153天叁线</v>
          </cell>
          <cell r="H195">
            <v>0</v>
          </cell>
          <cell r="I195">
            <v>1.6035000000000001E-2</v>
          </cell>
        </row>
        <row r="196">
          <cell r="A196" t="str">
            <v>天贰线路5</v>
          </cell>
          <cell r="B196" t="str">
            <v>10kV</v>
          </cell>
          <cell r="F196">
            <v>3.0442990000000001</v>
          </cell>
          <cell r="G196" t="str">
            <v>152天贰线</v>
          </cell>
          <cell r="H196">
            <v>0</v>
          </cell>
          <cell r="I196">
            <v>0.15221499999999999</v>
          </cell>
        </row>
        <row r="197">
          <cell r="A197" t="str">
            <v>天壹线路2</v>
          </cell>
          <cell r="B197" t="str">
            <v>10kV</v>
          </cell>
          <cell r="F197">
            <v>2.5425260000000001</v>
          </cell>
          <cell r="G197" t="str">
            <v>151天壹线</v>
          </cell>
          <cell r="H197">
            <v>0</v>
          </cell>
          <cell r="I197">
            <v>0.12712599999999999</v>
          </cell>
        </row>
        <row r="198">
          <cell r="A198" t="str">
            <v>天壹线路11</v>
          </cell>
          <cell r="B198" t="str">
            <v>10kV</v>
          </cell>
          <cell r="F198">
            <v>0.74109199999999997</v>
          </cell>
          <cell r="G198" t="str">
            <v>151天壹线</v>
          </cell>
          <cell r="H198">
            <v>0</v>
          </cell>
          <cell r="I198">
            <v>3.7054999999999998E-2</v>
          </cell>
        </row>
        <row r="199">
          <cell r="A199" t="str">
            <v>天壹线路20</v>
          </cell>
          <cell r="B199" t="str">
            <v>10kV</v>
          </cell>
          <cell r="F199">
            <v>0.73622200000000004</v>
          </cell>
          <cell r="G199" t="str">
            <v>151天壹线</v>
          </cell>
          <cell r="H199">
            <v>0</v>
          </cell>
          <cell r="I199">
            <v>3.6811000000000003E-2</v>
          </cell>
        </row>
        <row r="200">
          <cell r="A200" t="str">
            <v>天壹线路29</v>
          </cell>
          <cell r="B200" t="str">
            <v>10kV</v>
          </cell>
          <cell r="F200">
            <v>0.92344400000000004</v>
          </cell>
          <cell r="G200" t="str">
            <v>151天壹线</v>
          </cell>
          <cell r="H200">
            <v>0</v>
          </cell>
          <cell r="I200">
            <v>4.6171999999999998E-2</v>
          </cell>
        </row>
        <row r="201">
          <cell r="A201" t="str">
            <v>天壹线路38</v>
          </cell>
          <cell r="B201" t="str">
            <v>10kV</v>
          </cell>
          <cell r="F201">
            <v>0.22633500000000001</v>
          </cell>
          <cell r="G201" t="str">
            <v>151天壹线</v>
          </cell>
          <cell r="H201">
            <v>0</v>
          </cell>
          <cell r="I201">
            <v>1.1317000000000001E-2</v>
          </cell>
        </row>
        <row r="202">
          <cell r="A202" t="str">
            <v>天壹线路47</v>
          </cell>
          <cell r="B202" t="str">
            <v>10kV</v>
          </cell>
          <cell r="F202">
            <v>0.447936</v>
          </cell>
          <cell r="G202" t="str">
            <v>151天壹线</v>
          </cell>
          <cell r="H202">
            <v>0</v>
          </cell>
          <cell r="I202">
            <v>2.2397E-2</v>
          </cell>
        </row>
        <row r="203">
          <cell r="A203" t="str">
            <v>天壹线路56</v>
          </cell>
          <cell r="B203" t="str">
            <v>10kV</v>
          </cell>
          <cell r="F203">
            <v>0.51832999999999996</v>
          </cell>
          <cell r="G203" t="str">
            <v>151天壹线</v>
          </cell>
          <cell r="H203">
            <v>0</v>
          </cell>
          <cell r="I203">
            <v>2.5916999999999999E-2</v>
          </cell>
        </row>
        <row r="204">
          <cell r="A204" t="str">
            <v>天壹线路65</v>
          </cell>
          <cell r="B204" t="str">
            <v>10kV</v>
          </cell>
          <cell r="F204">
            <v>9.2310000000000003E-2</v>
          </cell>
          <cell r="G204" t="str">
            <v>151天壹线</v>
          </cell>
          <cell r="H204">
            <v>1</v>
          </cell>
          <cell r="I204">
            <v>1.619E-3</v>
          </cell>
        </row>
        <row r="205">
          <cell r="A205" t="str">
            <v>瑞伍线路1</v>
          </cell>
          <cell r="B205" t="str">
            <v>10kV</v>
          </cell>
          <cell r="F205">
            <v>2.322505</v>
          </cell>
          <cell r="G205" t="str">
            <v>125瑞伍线</v>
          </cell>
          <cell r="H205">
            <v>0</v>
          </cell>
          <cell r="I205">
            <v>0.11612500000000001</v>
          </cell>
        </row>
        <row r="206">
          <cell r="A206" t="str">
            <v>瑞伍线路10</v>
          </cell>
          <cell r="B206" t="str">
            <v>10kV</v>
          </cell>
          <cell r="F206">
            <v>0.44151200000000002</v>
          </cell>
          <cell r="G206" t="str">
            <v>125瑞伍线</v>
          </cell>
          <cell r="H206">
            <v>0</v>
          </cell>
          <cell r="I206">
            <v>2.2075999999999998E-2</v>
          </cell>
        </row>
        <row r="207">
          <cell r="A207" t="str">
            <v>瑞伍线路19</v>
          </cell>
          <cell r="B207" t="str">
            <v>10kV</v>
          </cell>
          <cell r="F207">
            <v>0.35971900000000001</v>
          </cell>
          <cell r="G207" t="str">
            <v>125瑞伍线</v>
          </cell>
          <cell r="H207">
            <v>0</v>
          </cell>
          <cell r="I207">
            <v>1.7985999999999999E-2</v>
          </cell>
        </row>
        <row r="208">
          <cell r="A208" t="str">
            <v>瑞伍线路28</v>
          </cell>
          <cell r="B208" t="str">
            <v>10kV</v>
          </cell>
          <cell r="F208">
            <v>0.48113699999999998</v>
          </cell>
          <cell r="G208" t="str">
            <v>125瑞伍线</v>
          </cell>
          <cell r="H208">
            <v>0</v>
          </cell>
          <cell r="I208">
            <v>2.4056999999999999E-2</v>
          </cell>
        </row>
        <row r="209">
          <cell r="A209" t="str">
            <v>瑞伍线路37</v>
          </cell>
          <cell r="B209" t="str">
            <v>10kV</v>
          </cell>
          <cell r="F209">
            <v>1.2556210000000001</v>
          </cell>
          <cell r="G209" t="str">
            <v>125瑞伍线</v>
          </cell>
          <cell r="H209">
            <v>0</v>
          </cell>
          <cell r="I209">
            <v>6.2781000000000003E-2</v>
          </cell>
        </row>
        <row r="210">
          <cell r="A210" t="str">
            <v>瑞伍线路46</v>
          </cell>
          <cell r="B210" t="str">
            <v>10kV</v>
          </cell>
          <cell r="F210">
            <v>0.81165699999999996</v>
          </cell>
          <cell r="G210" t="str">
            <v>125瑞伍线</v>
          </cell>
          <cell r="H210">
            <v>0</v>
          </cell>
          <cell r="I210">
            <v>4.0583000000000001E-2</v>
          </cell>
        </row>
        <row r="211">
          <cell r="A211" t="str">
            <v>瑞肆线路8</v>
          </cell>
          <cell r="B211" t="str">
            <v>10kV</v>
          </cell>
          <cell r="F211">
            <v>1.163324</v>
          </cell>
          <cell r="G211" t="str">
            <v>124瑞肆线</v>
          </cell>
          <cell r="H211">
            <v>0</v>
          </cell>
          <cell r="I211">
            <v>5.8166000000000002E-2</v>
          </cell>
        </row>
        <row r="212">
          <cell r="A212" t="str">
            <v>瑞肆线路17</v>
          </cell>
          <cell r="B212" t="str">
            <v>10kV</v>
          </cell>
          <cell r="F212">
            <v>0.92184299999999997</v>
          </cell>
          <cell r="G212" t="str">
            <v>124瑞肆线</v>
          </cell>
          <cell r="H212">
            <v>0</v>
          </cell>
          <cell r="I212">
            <v>4.6092000000000001E-2</v>
          </cell>
        </row>
        <row r="213">
          <cell r="A213" t="str">
            <v>瑞肆线路26</v>
          </cell>
          <cell r="B213" t="str">
            <v>10kV</v>
          </cell>
          <cell r="F213">
            <v>1.234194</v>
          </cell>
          <cell r="G213" t="str">
            <v>124瑞肆线</v>
          </cell>
          <cell r="H213">
            <v>0</v>
          </cell>
          <cell r="I213">
            <v>6.1710000000000001E-2</v>
          </cell>
        </row>
        <row r="214">
          <cell r="A214" t="str">
            <v>瑞肆线路35</v>
          </cell>
          <cell r="B214" t="str">
            <v>10kV</v>
          </cell>
          <cell r="F214">
            <v>1.5856170000000001</v>
          </cell>
          <cell r="G214" t="str">
            <v>124瑞肆线</v>
          </cell>
          <cell r="H214">
            <v>0</v>
          </cell>
          <cell r="I214">
            <v>7.9281000000000004E-2</v>
          </cell>
        </row>
        <row r="215">
          <cell r="A215" t="str">
            <v>瑞肆线路44</v>
          </cell>
          <cell r="B215" t="str">
            <v>10kV</v>
          </cell>
          <cell r="F215">
            <v>1.135135</v>
          </cell>
          <cell r="G215" t="str">
            <v>124瑞肆线</v>
          </cell>
          <cell r="H215">
            <v>0</v>
          </cell>
          <cell r="I215">
            <v>5.6757000000000002E-2</v>
          </cell>
        </row>
        <row r="216">
          <cell r="A216" t="str">
            <v>瑞肆线路53</v>
          </cell>
          <cell r="B216" t="str">
            <v>10kV</v>
          </cell>
          <cell r="F216">
            <v>3.1284890000000001</v>
          </cell>
          <cell r="G216" t="str">
            <v>124瑞肆线</v>
          </cell>
          <cell r="H216">
            <v>0</v>
          </cell>
          <cell r="I216">
            <v>0.15642400000000001</v>
          </cell>
        </row>
        <row r="217">
          <cell r="A217" t="str">
            <v>瑞肆线路62</v>
          </cell>
          <cell r="B217" t="str">
            <v>10kV</v>
          </cell>
          <cell r="F217">
            <v>5.6541000000000001E-2</v>
          </cell>
          <cell r="G217" t="str">
            <v>124瑞肆线</v>
          </cell>
          <cell r="H217">
            <v>0</v>
          </cell>
          <cell r="I217">
            <v>2.8270000000000001E-3</v>
          </cell>
        </row>
        <row r="218">
          <cell r="A218" t="str">
            <v>瑞肆线路71</v>
          </cell>
          <cell r="B218" t="str">
            <v>10kV</v>
          </cell>
          <cell r="F218">
            <v>3.6089000000000003E-2</v>
          </cell>
          <cell r="G218" t="str">
            <v>124瑞肆线</v>
          </cell>
          <cell r="H218">
            <v>0</v>
          </cell>
          <cell r="I218">
            <v>1.804E-3</v>
          </cell>
        </row>
        <row r="219">
          <cell r="A219" t="str">
            <v>花集线路9</v>
          </cell>
          <cell r="B219" t="str">
            <v>10kV</v>
          </cell>
          <cell r="F219">
            <v>2.1057779999999999</v>
          </cell>
          <cell r="G219" t="str">
            <v>155花集线</v>
          </cell>
          <cell r="H219">
            <v>0</v>
          </cell>
          <cell r="I219">
            <v>0.10528899999999999</v>
          </cell>
        </row>
        <row r="220">
          <cell r="A220" t="str">
            <v>花集线路18</v>
          </cell>
          <cell r="B220" t="str">
            <v>10kV</v>
          </cell>
          <cell r="F220">
            <v>10.939496999999999</v>
          </cell>
          <cell r="G220" t="str">
            <v>155花集线</v>
          </cell>
          <cell r="H220">
            <v>0</v>
          </cell>
          <cell r="I220">
            <v>0.54697499999999999</v>
          </cell>
        </row>
        <row r="221">
          <cell r="A221" t="str">
            <v>花集线路27</v>
          </cell>
          <cell r="B221" t="str">
            <v>10kV</v>
          </cell>
          <cell r="F221">
            <v>0.42404199999999997</v>
          </cell>
          <cell r="G221" t="str">
            <v>155花集线</v>
          </cell>
          <cell r="H221">
            <v>0</v>
          </cell>
          <cell r="I221">
            <v>2.1201999999999999E-2</v>
          </cell>
        </row>
        <row r="222">
          <cell r="A222" t="str">
            <v>花集线路36</v>
          </cell>
          <cell r="B222" t="str">
            <v>10kV</v>
          </cell>
          <cell r="F222">
            <v>0.96822299999999994</v>
          </cell>
          <cell r="G222" t="str">
            <v>155花集线</v>
          </cell>
          <cell r="H222">
            <v>0</v>
          </cell>
          <cell r="I222">
            <v>4.8411000000000003E-2</v>
          </cell>
        </row>
        <row r="223">
          <cell r="A223" t="str">
            <v>花陆线路7</v>
          </cell>
          <cell r="B223" t="str">
            <v>10kV</v>
          </cell>
          <cell r="F223">
            <v>0.20227600000000001</v>
          </cell>
          <cell r="G223" t="str">
            <v>151花陆线</v>
          </cell>
          <cell r="H223">
            <v>0</v>
          </cell>
          <cell r="I223">
            <v>1.0114E-2</v>
          </cell>
        </row>
        <row r="224">
          <cell r="A224" t="str">
            <v>花陆线路16</v>
          </cell>
          <cell r="B224" t="str">
            <v>10kV</v>
          </cell>
          <cell r="F224">
            <v>2.6134909999999998</v>
          </cell>
          <cell r="G224" t="str">
            <v>151花陆线</v>
          </cell>
          <cell r="H224">
            <v>0</v>
          </cell>
          <cell r="I224">
            <v>0.13067500000000001</v>
          </cell>
        </row>
        <row r="225">
          <cell r="A225" t="str">
            <v>花陆线路25</v>
          </cell>
          <cell r="B225" t="str">
            <v>10kV</v>
          </cell>
          <cell r="F225">
            <v>0.88980000000000004</v>
          </cell>
          <cell r="G225" t="str">
            <v>151花陆线</v>
          </cell>
          <cell r="H225">
            <v>0</v>
          </cell>
          <cell r="I225">
            <v>4.4490000000000002E-2</v>
          </cell>
        </row>
        <row r="226">
          <cell r="A226" t="str">
            <v>花陆线路34</v>
          </cell>
          <cell r="B226" t="str">
            <v>10kV</v>
          </cell>
          <cell r="F226">
            <v>0.88428700000000005</v>
          </cell>
          <cell r="G226" t="str">
            <v>151花陆线</v>
          </cell>
          <cell r="H226">
            <v>0</v>
          </cell>
          <cell r="I226">
            <v>4.4214000000000003E-2</v>
          </cell>
        </row>
        <row r="227">
          <cell r="A227" t="str">
            <v>花镇线路1</v>
          </cell>
          <cell r="B227" t="str">
            <v>10kV</v>
          </cell>
          <cell r="F227">
            <v>5.8179470000000002</v>
          </cell>
          <cell r="G227" t="str">
            <v>158花镇线</v>
          </cell>
          <cell r="H227">
            <v>0</v>
          </cell>
          <cell r="I227">
            <v>0.29089700000000002</v>
          </cell>
        </row>
        <row r="228">
          <cell r="A228" t="str">
            <v>花镇线路10</v>
          </cell>
          <cell r="B228" t="str">
            <v>10kV</v>
          </cell>
          <cell r="F228">
            <v>1.2159690000000001</v>
          </cell>
          <cell r="G228" t="str">
            <v>158花镇线</v>
          </cell>
          <cell r="H228">
            <v>0</v>
          </cell>
          <cell r="I228">
            <v>6.0797999999999998E-2</v>
          </cell>
        </row>
        <row r="229">
          <cell r="A229" t="str">
            <v>花镇线路19</v>
          </cell>
          <cell r="B229" t="str">
            <v>10kV</v>
          </cell>
          <cell r="F229">
            <v>3.4338929999999999</v>
          </cell>
          <cell r="G229" t="str">
            <v>158花镇线</v>
          </cell>
          <cell r="H229">
            <v>0</v>
          </cell>
          <cell r="I229">
            <v>0.17169499999999999</v>
          </cell>
        </row>
        <row r="230">
          <cell r="A230" t="str">
            <v>花镇线路28</v>
          </cell>
          <cell r="B230" t="str">
            <v>10kV</v>
          </cell>
          <cell r="F230">
            <v>0.631382</v>
          </cell>
          <cell r="G230" t="str">
            <v>158花镇线</v>
          </cell>
          <cell r="H230">
            <v>0</v>
          </cell>
          <cell r="I230">
            <v>3.1569E-2</v>
          </cell>
        </row>
        <row r="231">
          <cell r="A231" t="str">
            <v>花镇线路37</v>
          </cell>
          <cell r="B231" t="str">
            <v>10kV</v>
          </cell>
          <cell r="F231">
            <v>0.86826700000000001</v>
          </cell>
          <cell r="G231" t="str">
            <v>158花镇线</v>
          </cell>
          <cell r="H231">
            <v>0</v>
          </cell>
          <cell r="I231">
            <v>4.3413E-2</v>
          </cell>
        </row>
        <row r="232">
          <cell r="A232" t="str">
            <v>花镇线路46</v>
          </cell>
          <cell r="B232" t="str">
            <v>10kV</v>
          </cell>
          <cell r="F232">
            <v>7.6184000000000002E-2</v>
          </cell>
          <cell r="G232" t="str">
            <v>158花镇线</v>
          </cell>
          <cell r="H232">
            <v>0</v>
          </cell>
          <cell r="I232">
            <v>3.8089999999999999E-3</v>
          </cell>
        </row>
        <row r="233">
          <cell r="A233" t="str">
            <v>花镇线路55</v>
          </cell>
          <cell r="B233" t="str">
            <v>10kV</v>
          </cell>
          <cell r="F233">
            <v>5.8706000000000001E-2</v>
          </cell>
          <cell r="G233" t="str">
            <v>158花镇线</v>
          </cell>
          <cell r="H233">
            <v>0</v>
          </cell>
          <cell r="I233">
            <v>2.9350000000000001E-3</v>
          </cell>
        </row>
        <row r="234">
          <cell r="A234" t="str">
            <v>巷浦线路9</v>
          </cell>
          <cell r="B234" t="str">
            <v>10kV</v>
          </cell>
          <cell r="F234">
            <v>0.111541</v>
          </cell>
          <cell r="G234" t="str">
            <v>156巷浦线</v>
          </cell>
          <cell r="H234">
            <v>0</v>
          </cell>
          <cell r="I234">
            <v>5.5770000000000004E-3</v>
          </cell>
        </row>
        <row r="235">
          <cell r="A235" t="str">
            <v>巷浦线路18</v>
          </cell>
          <cell r="B235" t="str">
            <v>10kV</v>
          </cell>
          <cell r="F235">
            <v>1.214574</v>
          </cell>
          <cell r="G235" t="str">
            <v>156巷浦线</v>
          </cell>
          <cell r="H235">
            <v>0</v>
          </cell>
          <cell r="I235">
            <v>6.0728999999999998E-2</v>
          </cell>
        </row>
        <row r="236">
          <cell r="A236" t="str">
            <v>巷浦线路27</v>
          </cell>
          <cell r="B236" t="str">
            <v>10kV</v>
          </cell>
          <cell r="F236">
            <v>2.1555909999999998</v>
          </cell>
          <cell r="G236" t="str">
            <v>156巷浦线</v>
          </cell>
          <cell r="H236">
            <v>0</v>
          </cell>
          <cell r="I236">
            <v>0.10778</v>
          </cell>
        </row>
        <row r="237">
          <cell r="A237" t="str">
            <v>巷浦线路36</v>
          </cell>
          <cell r="B237" t="str">
            <v>10kV</v>
          </cell>
          <cell r="F237">
            <v>6.2645410000000004</v>
          </cell>
          <cell r="G237" t="str">
            <v>156巷浦线</v>
          </cell>
          <cell r="H237">
            <v>0</v>
          </cell>
          <cell r="I237">
            <v>0.31322699999999998</v>
          </cell>
        </row>
        <row r="238">
          <cell r="A238" t="str">
            <v>巷浦线路45</v>
          </cell>
          <cell r="B238" t="str">
            <v>10kV</v>
          </cell>
          <cell r="F238">
            <v>22.675505000000001</v>
          </cell>
          <cell r="G238" t="str">
            <v>156巷浦线</v>
          </cell>
          <cell r="H238">
            <v>1</v>
          </cell>
          <cell r="I238">
            <v>0.28344399999999997</v>
          </cell>
        </row>
        <row r="239">
          <cell r="A239" t="str">
            <v>巷浦线路55</v>
          </cell>
          <cell r="B239" t="str">
            <v>10kV</v>
          </cell>
          <cell r="F239">
            <v>3.8087629999999999</v>
          </cell>
          <cell r="G239" t="str">
            <v>156巷浦线</v>
          </cell>
          <cell r="H239">
            <v>1</v>
          </cell>
          <cell r="I239">
            <v>4.761E-2</v>
          </cell>
        </row>
        <row r="240">
          <cell r="A240" t="str">
            <v>巷浦线路64</v>
          </cell>
          <cell r="B240" t="str">
            <v>10kV</v>
          </cell>
          <cell r="F240">
            <v>1.5112540000000001</v>
          </cell>
          <cell r="G240" t="str">
            <v>156巷浦线</v>
          </cell>
          <cell r="H240">
            <v>1</v>
          </cell>
          <cell r="I240">
            <v>2.5187999999999999E-2</v>
          </cell>
        </row>
        <row r="241">
          <cell r="A241" t="str">
            <v>巷浦线路73</v>
          </cell>
          <cell r="B241" t="str">
            <v>10kV</v>
          </cell>
          <cell r="F241">
            <v>3.2658659999999999</v>
          </cell>
          <cell r="G241" t="str">
            <v>156巷浦线</v>
          </cell>
          <cell r="H241">
            <v>1</v>
          </cell>
          <cell r="I241">
            <v>5.7296E-2</v>
          </cell>
        </row>
        <row r="242">
          <cell r="A242" t="str">
            <v>巷浦线路82</v>
          </cell>
          <cell r="B242" t="str">
            <v>10kV</v>
          </cell>
          <cell r="F242">
            <v>0.37734299999999998</v>
          </cell>
          <cell r="G242" t="str">
            <v>156巷浦线</v>
          </cell>
          <cell r="H242">
            <v>1</v>
          </cell>
          <cell r="I242">
            <v>6.62E-3</v>
          </cell>
        </row>
        <row r="243">
          <cell r="A243" t="str">
            <v>花曹线路4</v>
          </cell>
          <cell r="B243" t="str">
            <v>10kV</v>
          </cell>
          <cell r="F243">
            <v>1.029204</v>
          </cell>
          <cell r="G243" t="str">
            <v>152花曹线</v>
          </cell>
          <cell r="H243">
            <v>0</v>
          </cell>
          <cell r="I243">
            <v>5.1459999999999999E-2</v>
          </cell>
        </row>
        <row r="244">
          <cell r="A244" t="str">
            <v>花曹线路13</v>
          </cell>
          <cell r="B244" t="str">
            <v>10kV</v>
          </cell>
          <cell r="F244">
            <v>2.5808469999999999</v>
          </cell>
          <cell r="G244" t="str">
            <v>152花曹线</v>
          </cell>
          <cell r="H244">
            <v>0</v>
          </cell>
          <cell r="I244">
            <v>0.12904199999999999</v>
          </cell>
        </row>
        <row r="245">
          <cell r="A245" t="str">
            <v>花曹线路22</v>
          </cell>
          <cell r="B245" t="str">
            <v>10kV</v>
          </cell>
          <cell r="F245">
            <v>5.1447229999999999</v>
          </cell>
          <cell r="G245" t="str">
            <v>152花曹线</v>
          </cell>
          <cell r="H245">
            <v>0</v>
          </cell>
          <cell r="I245">
            <v>0.25723600000000002</v>
          </cell>
        </row>
        <row r="246">
          <cell r="A246" t="str">
            <v>花曹线路31</v>
          </cell>
          <cell r="B246" t="str">
            <v>10kV</v>
          </cell>
          <cell r="F246">
            <v>2.5366529999999998</v>
          </cell>
          <cell r="G246" t="str">
            <v>152花曹线</v>
          </cell>
          <cell r="H246">
            <v>0</v>
          </cell>
          <cell r="I246">
            <v>0.126833</v>
          </cell>
        </row>
        <row r="247">
          <cell r="A247" t="str">
            <v>花曹线路40</v>
          </cell>
          <cell r="B247" t="str">
            <v>10kV</v>
          </cell>
          <cell r="F247">
            <v>0.36208400000000002</v>
          </cell>
          <cell r="G247" t="str">
            <v>152花曹线</v>
          </cell>
          <cell r="H247">
            <v>0</v>
          </cell>
          <cell r="I247">
            <v>1.8103999999999999E-2</v>
          </cell>
        </row>
        <row r="248">
          <cell r="A248" t="str">
            <v>花曹线路49</v>
          </cell>
          <cell r="B248" t="str">
            <v>10kV</v>
          </cell>
          <cell r="F248">
            <v>0.49448999999999999</v>
          </cell>
          <cell r="G248" t="str">
            <v>152花曹线</v>
          </cell>
          <cell r="H248">
            <v>0</v>
          </cell>
          <cell r="I248">
            <v>2.4725E-2</v>
          </cell>
        </row>
        <row r="249">
          <cell r="A249" t="str">
            <v>花曹线路58</v>
          </cell>
          <cell r="B249" t="str">
            <v>10kV</v>
          </cell>
          <cell r="F249">
            <v>0.54927700000000002</v>
          </cell>
          <cell r="G249" t="str">
            <v>152花曹线</v>
          </cell>
          <cell r="H249">
            <v>0</v>
          </cell>
          <cell r="I249">
            <v>2.7463999999999999E-2</v>
          </cell>
        </row>
        <row r="250">
          <cell r="A250" t="str">
            <v>花曹线路67</v>
          </cell>
          <cell r="B250" t="str">
            <v>10kV</v>
          </cell>
          <cell r="F250">
            <v>0.200382</v>
          </cell>
          <cell r="G250" t="str">
            <v>152花曹线</v>
          </cell>
          <cell r="H250">
            <v>0</v>
          </cell>
          <cell r="I250">
            <v>1.0019E-2</v>
          </cell>
        </row>
        <row r="251">
          <cell r="A251" t="str">
            <v>花溪线路1</v>
          </cell>
          <cell r="B251" t="str">
            <v>10kV</v>
          </cell>
          <cell r="F251">
            <v>25.648682000000001</v>
          </cell>
          <cell r="G251" t="str">
            <v>153花溪线</v>
          </cell>
          <cell r="H251">
            <v>0</v>
          </cell>
          <cell r="I251">
            <v>1.2824340000000001</v>
          </cell>
        </row>
        <row r="252">
          <cell r="A252" t="str">
            <v>花溪线路10</v>
          </cell>
          <cell r="B252" t="str">
            <v>10kV</v>
          </cell>
          <cell r="F252">
            <v>0.57517700000000005</v>
          </cell>
          <cell r="G252" t="str">
            <v>153花溪线</v>
          </cell>
          <cell r="H252">
            <v>0</v>
          </cell>
          <cell r="I252">
            <v>2.8759E-2</v>
          </cell>
        </row>
        <row r="253">
          <cell r="A253" t="str">
            <v>花溪线路19</v>
          </cell>
          <cell r="B253" t="str">
            <v>10kV</v>
          </cell>
          <cell r="F253">
            <v>0.85777999999999999</v>
          </cell>
          <cell r="G253" t="str">
            <v>153花溪线</v>
          </cell>
          <cell r="H253">
            <v>0</v>
          </cell>
          <cell r="I253">
            <v>4.2888999999999997E-2</v>
          </cell>
        </row>
        <row r="254">
          <cell r="A254" t="str">
            <v>花溪线路28</v>
          </cell>
          <cell r="B254" t="str">
            <v>10kV</v>
          </cell>
          <cell r="F254">
            <v>1.193667</v>
          </cell>
          <cell r="G254" t="str">
            <v>153花溪线</v>
          </cell>
          <cell r="H254">
            <v>0</v>
          </cell>
          <cell r="I254">
            <v>5.9683E-2</v>
          </cell>
        </row>
        <row r="255">
          <cell r="A255" t="str">
            <v>黎明线路11</v>
          </cell>
          <cell r="B255" t="str">
            <v>10kV</v>
          </cell>
          <cell r="F255">
            <v>0.19090199999999999</v>
          </cell>
          <cell r="G255" t="str">
            <v>154黎明线</v>
          </cell>
          <cell r="H255">
            <v>0</v>
          </cell>
          <cell r="I255">
            <v>9.5449999999999997E-3</v>
          </cell>
        </row>
        <row r="256">
          <cell r="A256" t="str">
            <v>黎明线路21</v>
          </cell>
          <cell r="B256" t="str">
            <v>10kV</v>
          </cell>
          <cell r="F256">
            <v>1.3103</v>
          </cell>
          <cell r="G256" t="str">
            <v>154黎明线</v>
          </cell>
          <cell r="H256">
            <v>1</v>
          </cell>
          <cell r="I256">
            <v>2.2988000000000001E-2</v>
          </cell>
        </row>
        <row r="257">
          <cell r="A257" t="str">
            <v>黎明线路35</v>
          </cell>
          <cell r="B257" t="str">
            <v>10kV</v>
          </cell>
          <cell r="F257">
            <v>0.25762299999999999</v>
          </cell>
          <cell r="G257" t="str">
            <v>154黎明线</v>
          </cell>
          <cell r="H257">
            <v>0</v>
          </cell>
          <cell r="I257">
            <v>1.2881E-2</v>
          </cell>
        </row>
        <row r="258">
          <cell r="A258" t="str">
            <v>宝湾线路6</v>
          </cell>
          <cell r="B258" t="str">
            <v>10kV</v>
          </cell>
          <cell r="F258">
            <v>10.508423000000001</v>
          </cell>
          <cell r="G258" t="str">
            <v>157宝湾线</v>
          </cell>
          <cell r="H258">
            <v>0</v>
          </cell>
          <cell r="I258">
            <v>0.52542100000000003</v>
          </cell>
        </row>
        <row r="259">
          <cell r="A259" t="str">
            <v>宝湾线路15</v>
          </cell>
          <cell r="B259" t="str">
            <v>10kV</v>
          </cell>
          <cell r="F259">
            <v>9.2980820000000008</v>
          </cell>
          <cell r="G259" t="str">
            <v>157宝湾线</v>
          </cell>
          <cell r="H259">
            <v>0</v>
          </cell>
          <cell r="I259">
            <v>0.46490399999999998</v>
          </cell>
        </row>
        <row r="260">
          <cell r="A260" t="str">
            <v>宝湾线路24</v>
          </cell>
          <cell r="B260" t="str">
            <v>10kV</v>
          </cell>
          <cell r="F260">
            <v>8.3660999999999999E-2</v>
          </cell>
          <cell r="G260" t="str">
            <v>157宝湾线</v>
          </cell>
          <cell r="H260">
            <v>0</v>
          </cell>
          <cell r="I260">
            <v>4.1830000000000001E-3</v>
          </cell>
        </row>
        <row r="261">
          <cell r="A261" t="str">
            <v>宝湾线路33</v>
          </cell>
          <cell r="B261" t="str">
            <v>10kV</v>
          </cell>
          <cell r="F261">
            <v>7.4951000000000004E-2</v>
          </cell>
          <cell r="G261" t="str">
            <v>157宝湾线</v>
          </cell>
          <cell r="H261">
            <v>0</v>
          </cell>
          <cell r="I261">
            <v>3.748E-3</v>
          </cell>
        </row>
        <row r="262">
          <cell r="A262" t="str">
            <v>天福线路9</v>
          </cell>
          <cell r="B262" t="str">
            <v>10kV</v>
          </cell>
          <cell r="F262">
            <v>0.70649099999999998</v>
          </cell>
          <cell r="G262" t="str">
            <v>159天福线</v>
          </cell>
          <cell r="H262">
            <v>0</v>
          </cell>
          <cell r="I262">
            <v>3.5325000000000002E-2</v>
          </cell>
        </row>
        <row r="263">
          <cell r="A263" t="str">
            <v>天福线路18</v>
          </cell>
          <cell r="B263" t="str">
            <v>10kV</v>
          </cell>
          <cell r="F263">
            <v>0.59826199999999996</v>
          </cell>
          <cell r="G263" t="str">
            <v>159天福线</v>
          </cell>
          <cell r="H263">
            <v>0</v>
          </cell>
          <cell r="I263">
            <v>2.9912999999999999E-2</v>
          </cell>
        </row>
        <row r="264">
          <cell r="A264" t="str">
            <v>诚和线路3</v>
          </cell>
          <cell r="B264" t="str">
            <v>10kV</v>
          </cell>
          <cell r="F264">
            <v>1.0095130000000001</v>
          </cell>
          <cell r="G264" t="str">
            <v>150诚和线</v>
          </cell>
          <cell r="H264">
            <v>0</v>
          </cell>
          <cell r="I264">
            <v>5.0476E-2</v>
          </cell>
        </row>
        <row r="265">
          <cell r="A265" t="str">
            <v>诚和线路12</v>
          </cell>
          <cell r="B265" t="str">
            <v>10kV</v>
          </cell>
          <cell r="F265">
            <v>3.6354999999999998E-2</v>
          </cell>
          <cell r="G265" t="str">
            <v>150诚和线</v>
          </cell>
          <cell r="H265">
            <v>0</v>
          </cell>
          <cell r="I265">
            <v>1.818E-3</v>
          </cell>
        </row>
        <row r="266">
          <cell r="A266" t="str">
            <v>公叁线路10</v>
          </cell>
          <cell r="B266" t="str">
            <v>10kV</v>
          </cell>
          <cell r="F266">
            <v>9.5497510000000005</v>
          </cell>
          <cell r="G266" t="str">
            <v>123公叁线</v>
          </cell>
          <cell r="H266">
            <v>0</v>
          </cell>
          <cell r="I266">
            <v>0.47748800000000002</v>
          </cell>
        </row>
        <row r="267">
          <cell r="A267" t="str">
            <v>公叁线路18</v>
          </cell>
          <cell r="B267" t="str">
            <v>10kV</v>
          </cell>
          <cell r="F267">
            <v>0.70112600000000003</v>
          </cell>
          <cell r="G267" t="str">
            <v>123公叁线</v>
          </cell>
          <cell r="H267">
            <v>0</v>
          </cell>
          <cell r="I267">
            <v>3.5055999999999997E-2</v>
          </cell>
        </row>
        <row r="268">
          <cell r="A268" t="str">
            <v>公叁线路29</v>
          </cell>
          <cell r="B268" t="str">
            <v>10kV</v>
          </cell>
          <cell r="F268">
            <v>0.871197</v>
          </cell>
          <cell r="G268" t="str">
            <v>123公叁线</v>
          </cell>
          <cell r="H268">
            <v>0</v>
          </cell>
          <cell r="I268">
            <v>4.3560000000000001E-2</v>
          </cell>
        </row>
        <row r="269">
          <cell r="A269" t="str">
            <v>公叁线路39</v>
          </cell>
          <cell r="B269" t="str">
            <v>10kV</v>
          </cell>
          <cell r="F269">
            <v>1.3992039999999999</v>
          </cell>
          <cell r="G269" t="str">
            <v>123公叁线</v>
          </cell>
          <cell r="H269">
            <v>0</v>
          </cell>
          <cell r="I269">
            <v>6.9959999999999994E-2</v>
          </cell>
        </row>
        <row r="270">
          <cell r="A270" t="str">
            <v>公叁线路48</v>
          </cell>
          <cell r="B270" t="str">
            <v>10kV</v>
          </cell>
          <cell r="F270">
            <v>0.204425</v>
          </cell>
          <cell r="G270" t="str">
            <v>123公叁线</v>
          </cell>
          <cell r="H270">
            <v>0</v>
          </cell>
          <cell r="I270">
            <v>1.0220999999999999E-2</v>
          </cell>
        </row>
        <row r="271">
          <cell r="A271" t="str">
            <v>公叁线路60</v>
          </cell>
          <cell r="B271" t="str">
            <v>10kV</v>
          </cell>
          <cell r="F271">
            <v>3.7732239999999999</v>
          </cell>
          <cell r="G271" t="str">
            <v>123公叁线</v>
          </cell>
          <cell r="H271">
            <v>0</v>
          </cell>
          <cell r="I271">
            <v>0.188661</v>
          </cell>
        </row>
        <row r="272">
          <cell r="A272" t="str">
            <v>公叁线路69</v>
          </cell>
          <cell r="B272" t="str">
            <v>10kV</v>
          </cell>
          <cell r="F272">
            <v>4.5820470000000002</v>
          </cell>
          <cell r="G272" t="str">
            <v>123公叁线</v>
          </cell>
          <cell r="H272">
            <v>0</v>
          </cell>
          <cell r="I272">
            <v>0.229102</v>
          </cell>
        </row>
        <row r="273">
          <cell r="A273" t="str">
            <v>公叁线路78</v>
          </cell>
          <cell r="B273" t="str">
            <v>10kV</v>
          </cell>
          <cell r="F273">
            <v>6.5038580000000001</v>
          </cell>
          <cell r="G273" t="str">
            <v>123公叁线</v>
          </cell>
          <cell r="H273">
            <v>0</v>
          </cell>
          <cell r="I273">
            <v>0.32519300000000001</v>
          </cell>
        </row>
        <row r="274">
          <cell r="A274" t="str">
            <v>公伍线路3</v>
          </cell>
          <cell r="B274" t="str">
            <v>10kV</v>
          </cell>
          <cell r="F274">
            <v>0.57669599999999999</v>
          </cell>
          <cell r="G274" t="str">
            <v>125公伍线</v>
          </cell>
          <cell r="H274">
            <v>0</v>
          </cell>
          <cell r="I274">
            <v>2.8835E-2</v>
          </cell>
        </row>
        <row r="275">
          <cell r="A275" t="str">
            <v>公伍线路12</v>
          </cell>
          <cell r="B275" t="str">
            <v>10kV</v>
          </cell>
          <cell r="F275">
            <v>2.8068070000000001</v>
          </cell>
          <cell r="G275" t="str">
            <v>125公伍线</v>
          </cell>
          <cell r="H275">
            <v>0</v>
          </cell>
          <cell r="I275">
            <v>0.14033999999999999</v>
          </cell>
        </row>
        <row r="276">
          <cell r="A276" t="str">
            <v>公伍线路21</v>
          </cell>
          <cell r="B276" t="str">
            <v>10kV</v>
          </cell>
          <cell r="F276">
            <v>2.011104</v>
          </cell>
          <cell r="G276" t="str">
            <v>125公伍线</v>
          </cell>
          <cell r="H276">
            <v>0</v>
          </cell>
          <cell r="I276">
            <v>0.10055500000000001</v>
          </cell>
        </row>
        <row r="277">
          <cell r="A277" t="str">
            <v>公伍线路30</v>
          </cell>
          <cell r="B277" t="str">
            <v>10kV</v>
          </cell>
          <cell r="F277">
            <v>1.5078659999999999</v>
          </cell>
          <cell r="G277" t="str">
            <v>125公伍线</v>
          </cell>
          <cell r="H277">
            <v>0</v>
          </cell>
          <cell r="I277">
            <v>7.5393000000000002E-2</v>
          </cell>
        </row>
        <row r="278">
          <cell r="A278" t="str">
            <v>公伍线路39</v>
          </cell>
          <cell r="B278" t="str">
            <v>10kV</v>
          </cell>
          <cell r="F278">
            <v>6.7608000000000001E-2</v>
          </cell>
          <cell r="G278" t="str">
            <v>125公伍线</v>
          </cell>
          <cell r="H278">
            <v>0</v>
          </cell>
          <cell r="I278">
            <v>3.3800000000000002E-3</v>
          </cell>
        </row>
        <row r="279">
          <cell r="A279" t="str">
            <v>公伍线路49</v>
          </cell>
          <cell r="B279" t="str">
            <v>10kV</v>
          </cell>
          <cell r="F279">
            <v>0.43588500000000002</v>
          </cell>
          <cell r="G279" t="str">
            <v>125公伍线</v>
          </cell>
          <cell r="H279">
            <v>0</v>
          </cell>
          <cell r="I279">
            <v>2.1794000000000001E-2</v>
          </cell>
        </row>
        <row r="280">
          <cell r="A280" t="str">
            <v>公伍线路58</v>
          </cell>
          <cell r="B280" t="str">
            <v>10kV</v>
          </cell>
          <cell r="F280">
            <v>3.143205</v>
          </cell>
          <cell r="G280" t="str">
            <v>125公伍线</v>
          </cell>
          <cell r="H280">
            <v>0</v>
          </cell>
          <cell r="I280">
            <v>0.15715999999999999</v>
          </cell>
        </row>
        <row r="281">
          <cell r="A281" t="str">
            <v>公伍线路67</v>
          </cell>
          <cell r="B281" t="str">
            <v>10kV</v>
          </cell>
          <cell r="F281">
            <v>1.087046</v>
          </cell>
          <cell r="G281" t="str">
            <v>125公伍线</v>
          </cell>
          <cell r="H281">
            <v>0</v>
          </cell>
          <cell r="I281">
            <v>5.4351999999999998E-2</v>
          </cell>
        </row>
        <row r="282">
          <cell r="A282" t="str">
            <v>公伍线路77</v>
          </cell>
          <cell r="B282" t="str">
            <v>10kV</v>
          </cell>
          <cell r="F282">
            <v>0.12526000000000001</v>
          </cell>
          <cell r="G282" t="str">
            <v>125公伍线</v>
          </cell>
          <cell r="H282">
            <v>0</v>
          </cell>
          <cell r="I282">
            <v>6.2630000000000003E-3</v>
          </cell>
        </row>
        <row r="283">
          <cell r="A283" t="str">
            <v>公伍线路86</v>
          </cell>
          <cell r="B283" t="str">
            <v>10kV</v>
          </cell>
          <cell r="F283">
            <v>46.647114000000002</v>
          </cell>
          <cell r="G283" t="str">
            <v>125公伍线</v>
          </cell>
          <cell r="H283">
            <v>1</v>
          </cell>
          <cell r="I283">
            <v>0.58308899999999997</v>
          </cell>
        </row>
        <row r="284">
          <cell r="A284" t="str">
            <v>公陆线路1</v>
          </cell>
          <cell r="B284" t="str">
            <v>10kV</v>
          </cell>
          <cell r="F284">
            <v>0.72850400000000004</v>
          </cell>
          <cell r="G284" t="str">
            <v>126公陆线</v>
          </cell>
          <cell r="H284">
            <v>0</v>
          </cell>
          <cell r="I284">
            <v>3.6424999999999999E-2</v>
          </cell>
        </row>
        <row r="285">
          <cell r="A285" t="str">
            <v>公陆线路10</v>
          </cell>
          <cell r="B285" t="str">
            <v>10kV</v>
          </cell>
          <cell r="F285">
            <v>7.7094209999999999</v>
          </cell>
          <cell r="G285" t="str">
            <v>126公陆线</v>
          </cell>
          <cell r="H285">
            <v>0</v>
          </cell>
          <cell r="I285">
            <v>0.38547100000000001</v>
          </cell>
        </row>
        <row r="286">
          <cell r="A286" t="str">
            <v>公陆线路19</v>
          </cell>
          <cell r="B286" t="str">
            <v>10kV</v>
          </cell>
          <cell r="F286">
            <v>0.48366799999999999</v>
          </cell>
          <cell r="G286" t="str">
            <v>126公陆线</v>
          </cell>
          <cell r="H286">
            <v>0</v>
          </cell>
          <cell r="I286">
            <v>2.4183E-2</v>
          </cell>
        </row>
        <row r="287">
          <cell r="A287" t="str">
            <v>公陆线路28</v>
          </cell>
          <cell r="B287" t="str">
            <v>10kV</v>
          </cell>
          <cell r="F287">
            <v>2.4841739999999999</v>
          </cell>
          <cell r="G287" t="str">
            <v>126公陆线</v>
          </cell>
          <cell r="H287">
            <v>0</v>
          </cell>
          <cell r="I287">
            <v>0.124209</v>
          </cell>
        </row>
        <row r="288">
          <cell r="A288" t="str">
            <v>公陆线路37</v>
          </cell>
          <cell r="B288" t="str">
            <v>10kV</v>
          </cell>
          <cell r="F288">
            <v>1.419497</v>
          </cell>
          <cell r="G288" t="str">
            <v>126公陆线</v>
          </cell>
          <cell r="H288">
            <v>0</v>
          </cell>
          <cell r="I288">
            <v>7.0974999999999996E-2</v>
          </cell>
        </row>
        <row r="289">
          <cell r="A289" t="str">
            <v>公陆线路46</v>
          </cell>
          <cell r="B289" t="str">
            <v>10kV</v>
          </cell>
          <cell r="F289">
            <v>7.5380000000000003E-2</v>
          </cell>
          <cell r="G289" t="str">
            <v>126公陆线</v>
          </cell>
          <cell r="H289">
            <v>0</v>
          </cell>
          <cell r="I289">
            <v>3.7690000000000002E-3</v>
          </cell>
        </row>
        <row r="290">
          <cell r="A290" t="str">
            <v>公陆线路55</v>
          </cell>
          <cell r="B290" t="str">
            <v>10kV</v>
          </cell>
          <cell r="F290">
            <v>5.1090900000000001</v>
          </cell>
          <cell r="G290" t="str">
            <v>126公陆线</v>
          </cell>
          <cell r="H290">
            <v>0</v>
          </cell>
          <cell r="I290">
            <v>0.25545400000000001</v>
          </cell>
        </row>
        <row r="291">
          <cell r="A291" t="str">
            <v>公陆线路64</v>
          </cell>
          <cell r="B291" t="str">
            <v>10kV</v>
          </cell>
          <cell r="F291">
            <v>0.250249</v>
          </cell>
          <cell r="G291" t="str">
            <v>126公陆线</v>
          </cell>
          <cell r="H291">
            <v>0</v>
          </cell>
          <cell r="I291">
            <v>1.2512000000000001E-2</v>
          </cell>
        </row>
        <row r="292">
          <cell r="A292" t="str">
            <v>公陆线路73</v>
          </cell>
          <cell r="B292" t="str">
            <v>10kV</v>
          </cell>
          <cell r="F292">
            <v>1.5409000000000001E-2</v>
          </cell>
          <cell r="G292" t="str">
            <v>126公陆线</v>
          </cell>
          <cell r="H292">
            <v>0</v>
          </cell>
          <cell r="I292">
            <v>7.6999999999999996E-4</v>
          </cell>
        </row>
        <row r="293">
          <cell r="A293" t="str">
            <v>瑞陆线路4</v>
          </cell>
          <cell r="B293" t="str">
            <v>10kV</v>
          </cell>
          <cell r="F293">
            <v>6.2560399999999996</v>
          </cell>
          <cell r="G293" t="str">
            <v>126瑞陆线</v>
          </cell>
          <cell r="H293">
            <v>0</v>
          </cell>
          <cell r="I293">
            <v>0.31280200000000002</v>
          </cell>
        </row>
        <row r="294">
          <cell r="A294" t="str">
            <v>公柒线路2</v>
          </cell>
          <cell r="B294" t="str">
            <v>10kV</v>
          </cell>
          <cell r="F294">
            <v>7.2558769999999999</v>
          </cell>
          <cell r="G294" t="str">
            <v>127公柒线</v>
          </cell>
          <cell r="H294">
            <v>0</v>
          </cell>
          <cell r="I294">
            <v>0.36279400000000001</v>
          </cell>
        </row>
        <row r="295">
          <cell r="A295" t="str">
            <v>公贰线路6</v>
          </cell>
          <cell r="B295" t="str">
            <v>10kV</v>
          </cell>
          <cell r="F295">
            <v>2.4105819999999998</v>
          </cell>
          <cell r="G295" t="str">
            <v>122公贰线</v>
          </cell>
          <cell r="H295">
            <v>0</v>
          </cell>
          <cell r="I295">
            <v>0.120529</v>
          </cell>
        </row>
        <row r="296">
          <cell r="A296" t="str">
            <v>公肆线路5</v>
          </cell>
          <cell r="B296" t="str">
            <v>10kV</v>
          </cell>
          <cell r="F296">
            <v>0.34634900000000002</v>
          </cell>
          <cell r="G296" t="str">
            <v>124公肆线</v>
          </cell>
          <cell r="H296">
            <v>0</v>
          </cell>
          <cell r="I296">
            <v>1.7316999999999999E-2</v>
          </cell>
        </row>
        <row r="297">
          <cell r="A297" t="str">
            <v>公肆线路14</v>
          </cell>
          <cell r="B297" t="str">
            <v>10kV</v>
          </cell>
          <cell r="F297">
            <v>4.0211999999999998E-2</v>
          </cell>
          <cell r="G297" t="str">
            <v>124公肆线</v>
          </cell>
          <cell r="H297">
            <v>0</v>
          </cell>
          <cell r="I297">
            <v>2.0110000000000002E-3</v>
          </cell>
        </row>
        <row r="298">
          <cell r="A298" t="str">
            <v>城壹线路9</v>
          </cell>
          <cell r="B298" t="str">
            <v>10kV</v>
          </cell>
          <cell r="F298">
            <v>9.0099330000000002</v>
          </cell>
          <cell r="G298" t="str">
            <v>111城壹线</v>
          </cell>
          <cell r="H298">
            <v>0</v>
          </cell>
          <cell r="I298">
            <v>0.45049699999999998</v>
          </cell>
        </row>
        <row r="299">
          <cell r="A299" t="str">
            <v>瑞叁线路6</v>
          </cell>
          <cell r="B299" t="str">
            <v>10kV</v>
          </cell>
          <cell r="F299">
            <v>9.9904000000000007E-2</v>
          </cell>
          <cell r="G299" t="str">
            <v>123瑞叁线</v>
          </cell>
          <cell r="H299">
            <v>0</v>
          </cell>
          <cell r="I299">
            <v>4.9950000000000003E-3</v>
          </cell>
        </row>
        <row r="300">
          <cell r="A300" t="str">
            <v>城肆线路4</v>
          </cell>
          <cell r="B300" t="str">
            <v>10kV</v>
          </cell>
          <cell r="F300">
            <v>1.7824979999999999</v>
          </cell>
          <cell r="G300" t="str">
            <v>114城肆线</v>
          </cell>
          <cell r="H300">
            <v>0</v>
          </cell>
          <cell r="I300">
            <v>8.9124999999999996E-2</v>
          </cell>
        </row>
        <row r="301">
          <cell r="A301" t="str">
            <v>城肆线路13</v>
          </cell>
          <cell r="B301" t="str">
            <v>10kV</v>
          </cell>
          <cell r="F301">
            <v>2.5751879999999998</v>
          </cell>
          <cell r="G301" t="str">
            <v>114城肆线</v>
          </cell>
          <cell r="H301">
            <v>0</v>
          </cell>
          <cell r="I301">
            <v>0.12875900000000001</v>
          </cell>
        </row>
        <row r="302">
          <cell r="A302" t="str">
            <v>城捌线路4</v>
          </cell>
          <cell r="B302" t="str">
            <v>10kV</v>
          </cell>
          <cell r="F302">
            <v>0.33567900000000001</v>
          </cell>
          <cell r="G302" t="str">
            <v>118城捌线</v>
          </cell>
          <cell r="H302">
            <v>0</v>
          </cell>
          <cell r="I302">
            <v>1.6784E-2</v>
          </cell>
        </row>
        <row r="303">
          <cell r="A303" t="str">
            <v>城捌线路13</v>
          </cell>
          <cell r="B303" t="str">
            <v>10kV</v>
          </cell>
          <cell r="F303">
            <v>1.1102209999999999</v>
          </cell>
          <cell r="G303" t="str">
            <v>118城捌线</v>
          </cell>
          <cell r="H303">
            <v>0</v>
          </cell>
          <cell r="I303">
            <v>5.5510999999999998E-2</v>
          </cell>
        </row>
        <row r="304">
          <cell r="A304" t="str">
            <v>城捌线路22</v>
          </cell>
          <cell r="B304" t="str">
            <v>10kV</v>
          </cell>
          <cell r="F304">
            <v>6.5429000000000001E-2</v>
          </cell>
          <cell r="G304" t="str">
            <v>118城捌线</v>
          </cell>
          <cell r="H304">
            <v>0</v>
          </cell>
          <cell r="I304">
            <v>3.271E-3</v>
          </cell>
        </row>
        <row r="305">
          <cell r="A305" t="str">
            <v>城捌线路31</v>
          </cell>
          <cell r="B305" t="str">
            <v>10kV</v>
          </cell>
          <cell r="F305">
            <v>3.62547</v>
          </cell>
          <cell r="G305" t="str">
            <v>118城捌线</v>
          </cell>
          <cell r="H305">
            <v>0</v>
          </cell>
          <cell r="I305">
            <v>0.18127399999999999</v>
          </cell>
        </row>
        <row r="306">
          <cell r="A306" t="str">
            <v>城捌线路40</v>
          </cell>
          <cell r="B306" t="str">
            <v>10kV</v>
          </cell>
          <cell r="F306">
            <v>6.8570000000000006E-2</v>
          </cell>
          <cell r="G306" t="str">
            <v>118城捌线</v>
          </cell>
          <cell r="H306">
            <v>0</v>
          </cell>
          <cell r="I306">
            <v>3.4280000000000001E-3</v>
          </cell>
        </row>
        <row r="307">
          <cell r="A307" t="str">
            <v>城捌线路49</v>
          </cell>
          <cell r="B307" t="str">
            <v>10kV</v>
          </cell>
          <cell r="F307">
            <v>5.0079159999999998</v>
          </cell>
          <cell r="G307" t="str">
            <v>118城捌线</v>
          </cell>
          <cell r="H307">
            <v>0</v>
          </cell>
          <cell r="I307">
            <v>0.25039600000000001</v>
          </cell>
        </row>
        <row r="308">
          <cell r="A308" t="str">
            <v>城捌线路58</v>
          </cell>
          <cell r="B308" t="str">
            <v>10kV</v>
          </cell>
          <cell r="F308">
            <v>1.2828470000000001</v>
          </cell>
          <cell r="G308" t="str">
            <v>118城捌线</v>
          </cell>
          <cell r="H308">
            <v>0</v>
          </cell>
          <cell r="I308">
            <v>6.4142000000000005E-2</v>
          </cell>
        </row>
        <row r="309">
          <cell r="A309" t="str">
            <v>城捌线路67</v>
          </cell>
          <cell r="B309" t="str">
            <v>10kV</v>
          </cell>
          <cell r="F309">
            <v>1.859413</v>
          </cell>
          <cell r="G309" t="str">
            <v>118城捌线</v>
          </cell>
          <cell r="H309">
            <v>0</v>
          </cell>
          <cell r="I309">
            <v>9.2970999999999998E-2</v>
          </cell>
        </row>
        <row r="310">
          <cell r="A310" t="str">
            <v>东肆线路6</v>
          </cell>
          <cell r="B310" t="str">
            <v>10kV</v>
          </cell>
          <cell r="F310">
            <v>4.7581600000000002</v>
          </cell>
          <cell r="G310" t="str">
            <v>124公肆线</v>
          </cell>
          <cell r="H310">
            <v>0</v>
          </cell>
          <cell r="I310">
            <v>0.23790800000000001</v>
          </cell>
        </row>
        <row r="311">
          <cell r="A311" t="str">
            <v>东伍线路4</v>
          </cell>
          <cell r="B311" t="str">
            <v>10kV</v>
          </cell>
          <cell r="F311">
            <v>0.25531100000000001</v>
          </cell>
          <cell r="G311" t="str">
            <v>115东伍线</v>
          </cell>
          <cell r="H311">
            <v>0</v>
          </cell>
          <cell r="I311">
            <v>1.2766E-2</v>
          </cell>
        </row>
        <row r="312">
          <cell r="A312" t="str">
            <v>东伍线路13</v>
          </cell>
          <cell r="B312" t="str">
            <v>10kV</v>
          </cell>
          <cell r="F312">
            <v>2.6983160000000002</v>
          </cell>
          <cell r="G312" t="str">
            <v>115东伍线</v>
          </cell>
          <cell r="H312">
            <v>0</v>
          </cell>
          <cell r="I312">
            <v>0.13491600000000001</v>
          </cell>
        </row>
        <row r="313">
          <cell r="A313" t="str">
            <v>东捌线路6</v>
          </cell>
          <cell r="B313" t="str">
            <v>10kV</v>
          </cell>
          <cell r="F313">
            <v>1.3799349999999999</v>
          </cell>
          <cell r="G313" t="str">
            <v>118东捌线</v>
          </cell>
          <cell r="H313">
            <v>0</v>
          </cell>
          <cell r="I313">
            <v>6.8997000000000003E-2</v>
          </cell>
        </row>
        <row r="314">
          <cell r="A314" t="str">
            <v>东捌线路15</v>
          </cell>
          <cell r="B314" t="str">
            <v>10kV</v>
          </cell>
          <cell r="F314">
            <v>6.4605050000000004</v>
          </cell>
          <cell r="G314" t="str">
            <v>118东捌线</v>
          </cell>
          <cell r="H314">
            <v>0</v>
          </cell>
          <cell r="I314">
            <v>0.32302500000000001</v>
          </cell>
        </row>
        <row r="315">
          <cell r="A315" t="str">
            <v>东捌线路24</v>
          </cell>
          <cell r="B315" t="str">
            <v>10kV</v>
          </cell>
          <cell r="F315">
            <v>0.42333599999999999</v>
          </cell>
          <cell r="G315" t="str">
            <v>118东捌线</v>
          </cell>
          <cell r="H315">
            <v>0</v>
          </cell>
          <cell r="I315">
            <v>2.1166999999999998E-2</v>
          </cell>
        </row>
        <row r="316">
          <cell r="A316" t="str">
            <v>东捌线路33</v>
          </cell>
          <cell r="B316" t="str">
            <v>10kV</v>
          </cell>
          <cell r="F316">
            <v>3.0284999999999999E-2</v>
          </cell>
          <cell r="G316" t="str">
            <v>118东捌线</v>
          </cell>
          <cell r="H316">
            <v>0</v>
          </cell>
          <cell r="I316">
            <v>1.5139999999999999E-3</v>
          </cell>
        </row>
        <row r="317">
          <cell r="A317" t="str">
            <v>东贰线路5</v>
          </cell>
          <cell r="B317" t="str">
            <v>10kV</v>
          </cell>
          <cell r="F317">
            <v>1.5699160000000001</v>
          </cell>
          <cell r="G317" t="str">
            <v>112东贰线</v>
          </cell>
          <cell r="H317">
            <v>0</v>
          </cell>
          <cell r="I317">
            <v>7.8495999999999996E-2</v>
          </cell>
        </row>
        <row r="318">
          <cell r="A318" t="str">
            <v>东叁线路8</v>
          </cell>
          <cell r="B318" t="str">
            <v>10kV</v>
          </cell>
          <cell r="F318">
            <v>0.29824499999999998</v>
          </cell>
          <cell r="G318" t="str">
            <v>113东叁线</v>
          </cell>
          <cell r="H318">
            <v>0</v>
          </cell>
          <cell r="I318">
            <v>1.4912E-2</v>
          </cell>
        </row>
        <row r="319">
          <cell r="A319" t="str">
            <v>东柒线路4</v>
          </cell>
          <cell r="B319" t="str">
            <v>10kV</v>
          </cell>
          <cell r="F319">
            <v>1.5932930000000001</v>
          </cell>
          <cell r="G319" t="str">
            <v>117东柒线</v>
          </cell>
          <cell r="H319">
            <v>0</v>
          </cell>
          <cell r="I319">
            <v>7.9665E-2</v>
          </cell>
        </row>
        <row r="320">
          <cell r="A320" t="str">
            <v>金丙线路6</v>
          </cell>
          <cell r="B320" t="str">
            <v>10kV</v>
          </cell>
          <cell r="F320">
            <v>6.2090500000000004</v>
          </cell>
          <cell r="G320" t="str">
            <v>213金丙线</v>
          </cell>
          <cell r="H320">
            <v>0</v>
          </cell>
          <cell r="I320">
            <v>0.31045200000000001</v>
          </cell>
        </row>
        <row r="321">
          <cell r="A321" t="str">
            <v>金甲线路4</v>
          </cell>
          <cell r="B321" t="str">
            <v>10kV</v>
          </cell>
          <cell r="F321">
            <v>2.9830410000000001</v>
          </cell>
          <cell r="G321" t="str">
            <v>211金甲线</v>
          </cell>
          <cell r="H321">
            <v>0</v>
          </cell>
          <cell r="I321">
            <v>0.14915200000000001</v>
          </cell>
        </row>
        <row r="322">
          <cell r="A322" t="str">
            <v>金丁线路7</v>
          </cell>
          <cell r="B322" t="str">
            <v>10kV</v>
          </cell>
          <cell r="F322">
            <v>4.7794999999999997E-2</v>
          </cell>
          <cell r="G322" t="str">
            <v>214金丁线</v>
          </cell>
          <cell r="H322">
            <v>0</v>
          </cell>
          <cell r="I322">
            <v>2.3900000000000002E-3</v>
          </cell>
        </row>
        <row r="323">
          <cell r="A323" t="str">
            <v>远瀚线路9</v>
          </cell>
          <cell r="B323" t="str">
            <v>10kV</v>
          </cell>
          <cell r="F323">
            <v>1.2720039999999999</v>
          </cell>
          <cell r="G323" t="str">
            <v>223远瀚线</v>
          </cell>
          <cell r="H323">
            <v>0</v>
          </cell>
          <cell r="I323">
            <v>6.3600000000000004E-2</v>
          </cell>
        </row>
        <row r="324">
          <cell r="A324" t="str">
            <v>国展线路6</v>
          </cell>
          <cell r="B324" t="str">
            <v>10kV</v>
          </cell>
          <cell r="F324">
            <v>19.074048999999999</v>
          </cell>
          <cell r="G324" t="str">
            <v>222国展线</v>
          </cell>
          <cell r="H324">
            <v>0</v>
          </cell>
          <cell r="I324">
            <v>0.95370200000000005</v>
          </cell>
        </row>
        <row r="325">
          <cell r="A325" t="str">
            <v>万华线路8</v>
          </cell>
          <cell r="B325" t="str">
            <v>10kV</v>
          </cell>
          <cell r="F325">
            <v>3.4736699999999998</v>
          </cell>
          <cell r="G325" t="str">
            <v>224万华线</v>
          </cell>
          <cell r="H325">
            <v>0</v>
          </cell>
          <cell r="I325">
            <v>0.173683</v>
          </cell>
        </row>
        <row r="326">
          <cell r="A326" t="str">
            <v>宝湾线路40</v>
          </cell>
          <cell r="B326" t="str">
            <v>10kV</v>
          </cell>
          <cell r="F326">
            <v>1.571885</v>
          </cell>
          <cell r="G326" t="str">
            <v>157宝湾线</v>
          </cell>
          <cell r="H326">
            <v>0</v>
          </cell>
          <cell r="I326">
            <v>7.8593999999999997E-2</v>
          </cell>
        </row>
        <row r="327">
          <cell r="A327" t="str">
            <v>公叁线路46-3</v>
          </cell>
          <cell r="B327" t="str">
            <v>10kV</v>
          </cell>
          <cell r="F327">
            <v>1.345094</v>
          </cell>
          <cell r="G327" t="str">
            <v>123公叁线</v>
          </cell>
          <cell r="H327">
            <v>0</v>
          </cell>
          <cell r="I327">
            <v>6.7254999999999995E-2</v>
          </cell>
        </row>
        <row r="328">
          <cell r="A328" t="str">
            <v>绿中线路56-2</v>
          </cell>
          <cell r="B328" t="str">
            <v>10kV</v>
          </cell>
          <cell r="F328">
            <v>0.17771400000000001</v>
          </cell>
          <cell r="G328" t="str">
            <v>138绿中线</v>
          </cell>
          <cell r="H328">
            <v>1</v>
          </cell>
          <cell r="I328">
            <v>2.9619999999999998E-3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H9" sqref="H9"/>
    </sheetView>
  </sheetViews>
  <sheetFormatPr defaultRowHeight="13.5" x14ac:dyDescent="0.15"/>
  <cols>
    <col min="1" max="1" width="12.375" customWidth="1"/>
    <col min="2" max="2" width="15.25" customWidth="1"/>
    <col min="3" max="3" width="22.5" customWidth="1"/>
  </cols>
  <sheetData>
    <row r="1" spans="1:15" x14ac:dyDescent="0.1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x14ac:dyDescent="0.15">
      <c r="A2" s="25" t="s">
        <v>1</v>
      </c>
      <c r="B2" s="25" t="s">
        <v>2</v>
      </c>
      <c r="C2" s="25" t="s">
        <v>3</v>
      </c>
      <c r="D2" s="25" t="s">
        <v>4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15">
      <c r="A3" s="25"/>
      <c r="B3" s="25"/>
      <c r="C3" s="25"/>
      <c r="D3" s="26" t="s">
        <v>5</v>
      </c>
      <c r="E3" s="26"/>
      <c r="F3" s="26" t="s">
        <v>6</v>
      </c>
      <c r="G3" s="26"/>
      <c r="H3" s="26" t="s">
        <v>7</v>
      </c>
      <c r="I3" s="26"/>
      <c r="J3" s="26">
        <v>2014</v>
      </c>
      <c r="K3" s="26"/>
      <c r="L3" s="26">
        <v>2015</v>
      </c>
      <c r="M3" s="26"/>
      <c r="N3" s="26" t="s">
        <v>8</v>
      </c>
      <c r="O3" s="26"/>
    </row>
    <row r="4" spans="1:15" x14ac:dyDescent="0.15">
      <c r="A4" s="25"/>
      <c r="B4" s="25"/>
      <c r="C4" s="25"/>
      <c r="D4" s="25" t="s">
        <v>9</v>
      </c>
      <c r="E4" s="27" t="s">
        <v>10</v>
      </c>
      <c r="F4" s="25" t="s">
        <v>9</v>
      </c>
      <c r="G4" s="27" t="s">
        <v>10</v>
      </c>
      <c r="H4" s="25" t="s">
        <v>9</v>
      </c>
      <c r="I4" s="27" t="s">
        <v>10</v>
      </c>
      <c r="J4" s="25" t="s">
        <v>9</v>
      </c>
      <c r="K4" s="27" t="s">
        <v>10</v>
      </c>
      <c r="L4" s="25" t="s">
        <v>9</v>
      </c>
      <c r="M4" s="27" t="s">
        <v>10</v>
      </c>
      <c r="N4" s="25" t="s">
        <v>9</v>
      </c>
      <c r="O4" s="27" t="s">
        <v>10</v>
      </c>
    </row>
    <row r="5" spans="1:15" x14ac:dyDescent="0.15">
      <c r="A5" s="25"/>
      <c r="B5" s="25"/>
      <c r="C5" s="25"/>
      <c r="D5" s="25"/>
      <c r="E5" s="28"/>
      <c r="F5" s="25"/>
      <c r="G5" s="28"/>
      <c r="H5" s="25"/>
      <c r="I5" s="28"/>
      <c r="J5" s="25"/>
      <c r="K5" s="28"/>
      <c r="L5" s="25"/>
      <c r="M5" s="28"/>
      <c r="N5" s="25"/>
      <c r="O5" s="28"/>
    </row>
    <row r="6" spans="1:15" ht="19.5" customHeight="1" x14ac:dyDescent="0.15">
      <c r="A6" s="26">
        <v>1</v>
      </c>
      <c r="B6" s="26">
        <v>35</v>
      </c>
      <c r="C6" s="1" t="s">
        <v>11</v>
      </c>
      <c r="D6" s="2">
        <f ca="1">'主干线（分布电源接入）成组输出'!E2</f>
        <v>1</v>
      </c>
      <c r="E6" s="26">
        <f ca="1">'主干线(分布电源接入)'!L2</f>
        <v>35.585979000000002</v>
      </c>
      <c r="F6" s="2"/>
      <c r="G6" s="26"/>
      <c r="H6" s="2"/>
      <c r="I6" s="26"/>
      <c r="J6" s="2"/>
      <c r="K6" s="26"/>
      <c r="L6" s="2"/>
      <c r="M6" s="26"/>
      <c r="N6" s="2"/>
      <c r="O6" s="26"/>
    </row>
    <row r="7" spans="1:15" ht="19.5" customHeight="1" x14ac:dyDescent="0.15">
      <c r="A7" s="26"/>
      <c r="B7" s="26"/>
      <c r="C7" s="1" t="s">
        <v>12</v>
      </c>
      <c r="D7" s="2">
        <f ca="1">'主干线(分布电源接入)'!J2</f>
        <v>1.779299</v>
      </c>
      <c r="E7" s="26"/>
      <c r="F7" s="2"/>
      <c r="G7" s="26"/>
      <c r="H7" s="2"/>
      <c r="I7" s="26"/>
      <c r="J7" s="2"/>
      <c r="K7" s="26"/>
      <c r="L7" s="2"/>
      <c r="M7" s="26"/>
      <c r="N7" s="2"/>
      <c r="O7" s="26"/>
    </row>
    <row r="8" spans="1:15" ht="17.25" customHeight="1" x14ac:dyDescent="0.15">
      <c r="A8" s="26"/>
      <c r="B8" s="26"/>
      <c r="C8" s="1" t="s">
        <v>13</v>
      </c>
      <c r="D8" s="2">
        <f ca="1">'主干线(分布电源接入)'!K2</f>
        <v>0</v>
      </c>
      <c r="E8" s="26"/>
      <c r="F8" s="2"/>
      <c r="G8" s="26"/>
      <c r="H8" s="2"/>
      <c r="I8" s="26"/>
      <c r="J8" s="2"/>
      <c r="K8" s="26"/>
      <c r="L8" s="2"/>
      <c r="M8" s="26"/>
      <c r="N8" s="2"/>
      <c r="O8" s="26"/>
    </row>
    <row r="9" spans="1:15" ht="18" customHeight="1" x14ac:dyDescent="0.15">
      <c r="A9" s="26">
        <v>2</v>
      </c>
      <c r="B9" s="26">
        <v>10</v>
      </c>
      <c r="C9" s="1" t="s">
        <v>11</v>
      </c>
      <c r="D9" s="2">
        <f ca="1">'主干线（分布电源接入）成组输出'!E3</f>
        <v>64</v>
      </c>
      <c r="E9" s="26">
        <f ca="1">'主干线(分布电源接入)'!L13</f>
        <v>1422.057603</v>
      </c>
      <c r="F9" s="2"/>
      <c r="G9" s="26"/>
      <c r="H9" s="2"/>
      <c r="I9" s="26"/>
      <c r="J9" s="2"/>
      <c r="K9" s="26"/>
      <c r="L9" s="2"/>
      <c r="M9" s="26"/>
      <c r="N9" s="2"/>
      <c r="O9" s="26"/>
    </row>
    <row r="10" spans="1:15" ht="18.75" customHeight="1" x14ac:dyDescent="0.15">
      <c r="A10" s="26"/>
      <c r="B10" s="26"/>
      <c r="C10" s="1" t="s">
        <v>12</v>
      </c>
      <c r="D10" s="2">
        <f ca="1">'主干线(分布电源接入)'!J13</f>
        <v>45.469528000000011</v>
      </c>
      <c r="E10" s="26"/>
      <c r="F10" s="2"/>
      <c r="G10" s="26"/>
      <c r="H10" s="2"/>
      <c r="I10" s="26"/>
      <c r="J10" s="2"/>
      <c r="K10" s="26"/>
      <c r="L10" s="2"/>
      <c r="M10" s="26"/>
      <c r="N10" s="2"/>
      <c r="O10" s="26"/>
    </row>
    <row r="11" spans="1:15" ht="16.5" customHeight="1" x14ac:dyDescent="0.15">
      <c r="A11" s="26"/>
      <c r="B11" s="26"/>
      <c r="C11" s="1" t="s">
        <v>13</v>
      </c>
      <c r="D11" s="2">
        <f ca="1">'主干线(分布电源接入)'!K13</f>
        <v>6.7314609999999995</v>
      </c>
      <c r="E11" s="26"/>
      <c r="F11" s="2"/>
      <c r="G11" s="26"/>
      <c r="H11" s="2"/>
      <c r="I11" s="26"/>
      <c r="J11" s="2"/>
      <c r="K11" s="26"/>
      <c r="L11" s="2"/>
      <c r="M11" s="26"/>
      <c r="N11" s="2"/>
      <c r="O11" s="26"/>
    </row>
    <row r="12" spans="1:15" ht="18" customHeight="1" x14ac:dyDescent="0.15">
      <c r="A12" s="26">
        <v>3</v>
      </c>
      <c r="B12" s="26" t="s">
        <v>14</v>
      </c>
      <c r="C12" s="1" t="s">
        <v>11</v>
      </c>
      <c r="D12" s="2"/>
      <c r="E12" s="26"/>
      <c r="F12" s="2"/>
      <c r="G12" s="26"/>
      <c r="H12" s="2"/>
      <c r="I12" s="26"/>
      <c r="J12" s="2"/>
      <c r="K12" s="26"/>
      <c r="L12" s="2"/>
      <c r="M12" s="26"/>
      <c r="N12" s="2"/>
      <c r="O12" s="26"/>
    </row>
    <row r="13" spans="1:15" ht="18.75" customHeight="1" x14ac:dyDescent="0.15">
      <c r="A13" s="26"/>
      <c r="B13" s="26"/>
      <c r="C13" s="1" t="s">
        <v>12</v>
      </c>
      <c r="D13" s="2"/>
      <c r="E13" s="26"/>
      <c r="F13" s="2"/>
      <c r="G13" s="26"/>
      <c r="H13" s="2"/>
      <c r="I13" s="26"/>
      <c r="J13" s="2"/>
      <c r="K13" s="26"/>
      <c r="L13" s="2"/>
      <c r="M13" s="26"/>
      <c r="N13" s="2"/>
      <c r="O13" s="26"/>
    </row>
    <row r="14" spans="1:15" ht="19.5" customHeight="1" x14ac:dyDescent="0.15">
      <c r="A14" s="26"/>
      <c r="B14" s="26"/>
      <c r="C14" s="1" t="s">
        <v>13</v>
      </c>
      <c r="D14" s="2"/>
      <c r="E14" s="26"/>
      <c r="F14" s="2"/>
      <c r="G14" s="26"/>
      <c r="H14" s="2"/>
      <c r="I14" s="26"/>
      <c r="J14" s="2"/>
      <c r="K14" s="26"/>
      <c r="L14" s="2"/>
      <c r="M14" s="26"/>
      <c r="N14" s="2"/>
      <c r="O14" s="26"/>
    </row>
  </sheetData>
  <mergeCells count="47">
    <mergeCell ref="A12:A14"/>
    <mergeCell ref="B12:B14"/>
    <mergeCell ref="E12:E14"/>
    <mergeCell ref="G12:G14"/>
    <mergeCell ref="I12:I14"/>
    <mergeCell ref="K9:K11"/>
    <mergeCell ref="M9:M11"/>
    <mergeCell ref="O9:O11"/>
    <mergeCell ref="M12:M14"/>
    <mergeCell ref="O12:O14"/>
    <mergeCell ref="K12:K14"/>
    <mergeCell ref="A9:A11"/>
    <mergeCell ref="B9:B11"/>
    <mergeCell ref="E9:E11"/>
    <mergeCell ref="G9:G11"/>
    <mergeCell ref="I9:I11"/>
    <mergeCell ref="N4:N5"/>
    <mergeCell ref="O4:O5"/>
    <mergeCell ref="A6:A8"/>
    <mergeCell ref="B6:B8"/>
    <mergeCell ref="E6:E8"/>
    <mergeCell ref="G6:G8"/>
    <mergeCell ref="I6:I8"/>
    <mergeCell ref="K6:K8"/>
    <mergeCell ref="M6:M8"/>
    <mergeCell ref="O6:O8"/>
    <mergeCell ref="I4:I5"/>
    <mergeCell ref="J4:J5"/>
    <mergeCell ref="K4:K5"/>
    <mergeCell ref="L4:L5"/>
    <mergeCell ref="M4:M5"/>
    <mergeCell ref="A1:O1"/>
    <mergeCell ref="A2:A5"/>
    <mergeCell ref="B2:B5"/>
    <mergeCell ref="C2:C5"/>
    <mergeCell ref="D2:O2"/>
    <mergeCell ref="D3:E3"/>
    <mergeCell ref="F3:G3"/>
    <mergeCell ref="H3:I3"/>
    <mergeCell ref="J3:K3"/>
    <mergeCell ref="L3:M3"/>
    <mergeCell ref="N3:O3"/>
    <mergeCell ref="D4:D5"/>
    <mergeCell ref="E4:E5"/>
    <mergeCell ref="F4:F5"/>
    <mergeCell ref="G4:G5"/>
    <mergeCell ref="H4:H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8"/>
  <sheetViews>
    <sheetView workbookViewId="0">
      <selection activeCell="A10" sqref="A10"/>
    </sheetView>
  </sheetViews>
  <sheetFormatPr defaultRowHeight="13.5" x14ac:dyDescent="0.15"/>
  <cols>
    <col min="5" max="5" width="17.5" customWidth="1"/>
    <col min="6" max="6" width="16.75" customWidth="1"/>
    <col min="7" max="7" width="12.875" customWidth="1"/>
    <col min="8" max="9" width="12.25" customWidth="1"/>
    <col min="10" max="10" width="11.75" customWidth="1"/>
    <col min="11" max="11" width="13.5" customWidth="1"/>
    <col min="12" max="12" width="16.625" customWidth="1"/>
  </cols>
  <sheetData>
    <row r="1" spans="1:12" x14ac:dyDescent="0.15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20</v>
      </c>
      <c r="G1" t="s">
        <v>21</v>
      </c>
      <c r="H1" t="s">
        <v>30</v>
      </c>
      <c r="I1" t="s">
        <v>26</v>
      </c>
      <c r="J1" s="4" t="s">
        <v>27</v>
      </c>
      <c r="K1" s="3" t="s">
        <v>28</v>
      </c>
      <c r="L1" t="s">
        <v>29</v>
      </c>
    </row>
    <row r="2" spans="1:12" x14ac:dyDescent="0.15">
      <c r="A2" s="7" t="str">
        <f>IF('[1]主干线（分布电源接入）'!A2="","",'[1]主干线（分布电源接入）'!A2)</f>
        <v>古南线路1</v>
      </c>
      <c r="B2" s="7" t="str">
        <f>IF('[1]主干线（分布电源接入）'!B2="","",'[1]主干线（分布电源接入）'!B2)</f>
        <v>10kV</v>
      </c>
      <c r="C2" s="7">
        <f>IF('[1]主干线（分布电源接入）'!F2="","",'[1]主干线（分布电源接入）'!F2)</f>
        <v>6.0402180000000003</v>
      </c>
      <c r="D2" s="7" t="str">
        <f>IF('[1]主干线（分布电源接入）'!G2="","",'[1]主干线（分布电源接入）'!G2)</f>
        <v>138古南线</v>
      </c>
      <c r="E2" s="7">
        <f>IF('[1]主干线（分布电源接入）'!H2="","",'[1]主干线（分布电源接入）'!H2)</f>
        <v>0</v>
      </c>
      <c r="F2" s="7">
        <f>IF('[1]主干线（分布电源接入）'!I2="","",'[1]主干线（分布电源接入）'!I2)</f>
        <v>0.30201099999999997</v>
      </c>
      <c r="G2" s="18" t="s">
        <v>22</v>
      </c>
      <c r="H2" s="6">
        <v>0</v>
      </c>
      <c r="I2" s="7">
        <v>2011</v>
      </c>
      <c r="J2" s="5">
        <f ca="1">SUMIFS(OFFSET($F$2,0,0,1000,1),OFFSET($B$2,0,0,1000,1),$G$2,OFFSET($E$2,0,0,1000,1),$H$2)</f>
        <v>1.779299</v>
      </c>
      <c r="K2" s="5">
        <f ca="1">SUMIFS(OFFSET($F$2,0,0,1000,1),OFFSET($B$2,0,0,1000,1),$G$2,OFFSET($E$2,0,0,1000,1),$H$3)</f>
        <v>0</v>
      </c>
      <c r="L2" s="5">
        <f ca="1">SUMIFS(OFFSET($C$2,0,0,1000,1),OFFSET($B$2,0,0,1000,1),$G$2)</f>
        <v>35.585979000000002</v>
      </c>
    </row>
    <row r="3" spans="1:12" x14ac:dyDescent="0.15">
      <c r="A3" s="7" t="str">
        <f>IF('[1]主干线（分布电源接入）'!A3="","",'[1]主干线（分布电源接入）'!A3)</f>
        <v>古南线路10</v>
      </c>
      <c r="B3" s="7" t="str">
        <f>IF('[1]主干线（分布电源接入）'!B3="","",'[1]主干线（分布电源接入）'!B3)</f>
        <v>10kV</v>
      </c>
      <c r="C3" s="7">
        <f>IF('[1]主干线（分布电源接入）'!F3="","",'[1]主干线（分布电源接入）'!F3)</f>
        <v>0.68945500000000004</v>
      </c>
      <c r="D3" s="7" t="str">
        <f>IF('[1]主干线（分布电源接入）'!G3="","",'[1]主干线（分布电源接入）'!G3)</f>
        <v>138古南线</v>
      </c>
      <c r="E3" s="7">
        <f>IF('[1]主干线（分布电源接入）'!H3="","",'[1]主干线（分布电源接入）'!H3)</f>
        <v>0</v>
      </c>
      <c r="F3" s="7">
        <f>IF('[1]主干线（分布电源接入）'!I3="","",'[1]主干线（分布电源接入）'!I3)</f>
        <v>3.4472999999999997E-2</v>
      </c>
      <c r="G3" s="19" t="s">
        <v>23</v>
      </c>
      <c r="H3" s="9">
        <v>1</v>
      </c>
      <c r="I3" s="7"/>
      <c r="J3" s="5"/>
      <c r="K3" s="5"/>
      <c r="L3" s="5"/>
    </row>
    <row r="4" spans="1:12" x14ac:dyDescent="0.15">
      <c r="A4" s="7" t="str">
        <f>IF('[1]主干线（分布电源接入）'!A4="","",'[1]主干线（分布电源接入）'!A4)</f>
        <v>古南线路19</v>
      </c>
      <c r="B4" s="7" t="str">
        <f>IF('[1]主干线（分布电源接入）'!B4="","",'[1]主干线（分布电源接入）'!B4)</f>
        <v>10kV</v>
      </c>
      <c r="C4" s="7">
        <f>IF('[1]主干线（分布电源接入）'!F4="","",'[1]主干线（分布电源接入）'!F4)</f>
        <v>6.2645999999999993E-2</v>
      </c>
      <c r="D4" s="7" t="str">
        <f>IF('[1]主干线（分布电源接入）'!G4="","",'[1]主干线（分布电源接入）'!G4)</f>
        <v>138古南线</v>
      </c>
      <c r="E4" s="7">
        <f>IF('[1]主干线（分布电源接入）'!H4="","",'[1]主干线（分布电源接入）'!H4)</f>
        <v>0</v>
      </c>
      <c r="F4" s="7">
        <f>IF('[1]主干线（分布电源接入）'!I4="","",'[1]主干线（分布电源接入）'!I4)</f>
        <v>3.1319999999999998E-3</v>
      </c>
      <c r="G4" s="20" t="s">
        <v>24</v>
      </c>
      <c r="I4" s="7"/>
      <c r="J4" s="5"/>
      <c r="K4" s="5"/>
      <c r="L4" s="5"/>
    </row>
    <row r="5" spans="1:12" x14ac:dyDescent="0.15">
      <c r="A5" s="7" t="str">
        <f>IF('[1]主干线（分布电源接入）'!A5="","",'[1]主干线（分布电源接入）'!A5)</f>
        <v>古南线路28</v>
      </c>
      <c r="B5" s="7" t="str">
        <f>IF('[1]主干线（分布电源接入）'!B5="","",'[1]主干线（分布电源接入）'!B5)</f>
        <v>10kV</v>
      </c>
      <c r="C5" s="7">
        <f>IF('[1]主干线（分布电源接入）'!F5="","",'[1]主干线（分布电源接入）'!F5)</f>
        <v>2.743268</v>
      </c>
      <c r="D5" s="7" t="str">
        <f>IF('[1]主干线（分布电源接入）'!G5="","",'[1]主干线（分布电源接入）'!G5)</f>
        <v>138古南线</v>
      </c>
      <c r="E5" s="7">
        <f>IF('[1]主干线（分布电源接入）'!H5="","",'[1]主干线（分布电源接入）'!H5)</f>
        <v>0</v>
      </c>
      <c r="F5" s="7">
        <f>IF('[1]主干线（分布电源接入）'!I5="","",'[1]主干线（分布电源接入）'!I5)</f>
        <v>0.13716300000000001</v>
      </c>
      <c r="G5" s="21" t="s">
        <v>25</v>
      </c>
      <c r="I5" s="7"/>
      <c r="J5" s="5"/>
      <c r="K5" s="5"/>
      <c r="L5" s="5"/>
    </row>
    <row r="6" spans="1:12" x14ac:dyDescent="0.15">
      <c r="A6" s="7" t="str">
        <f>IF('[1]主干线（分布电源接入）'!A6="","",'[1]主干线（分布电源接入）'!A6)</f>
        <v>古南线路37</v>
      </c>
      <c r="B6" s="7" t="str">
        <f>IF('[1]主干线（分布电源接入）'!B6="","",'[1]主干线（分布电源接入）'!B6)</f>
        <v>10kV</v>
      </c>
      <c r="C6" s="7">
        <f>IF('[1]主干线（分布电源接入）'!F6="","",'[1]主干线（分布电源接入）'!F6)</f>
        <v>0.62330399999999997</v>
      </c>
      <c r="D6" s="7" t="str">
        <f>IF('[1]主干线（分布电源接入）'!G6="","",'[1]主干线（分布电源接入）'!G6)</f>
        <v>138古南线</v>
      </c>
      <c r="E6" s="7">
        <f>IF('[1]主干线（分布电源接入）'!H6="","",'[1]主干线（分布电源接入）'!H6)</f>
        <v>0</v>
      </c>
      <c r="F6" s="7">
        <f>IF('[1]主干线（分布电源接入）'!I6="","",'[1]主干线（分布电源接入）'!I6)</f>
        <v>3.1165000000000002E-2</v>
      </c>
      <c r="I6" s="7"/>
      <c r="J6" s="5"/>
      <c r="K6" s="5"/>
      <c r="L6" s="5"/>
    </row>
    <row r="7" spans="1:12" x14ac:dyDescent="0.15">
      <c r="A7" s="7" t="str">
        <f>IF('[1]主干线（分布电源接入）'!A7="","",'[1]主干线（分布电源接入）'!A7)</f>
        <v>古南线路46</v>
      </c>
      <c r="B7" s="7" t="str">
        <f>IF('[1]主干线（分布电源接入）'!B7="","",'[1]主干线（分布电源接入）'!B7)</f>
        <v>10kV</v>
      </c>
      <c r="C7" s="7">
        <f>IF('[1]主干线（分布电源接入）'!F7="","",'[1]主干线（分布电源接入）'!F7)</f>
        <v>0.79439099999999996</v>
      </c>
      <c r="D7" s="7" t="str">
        <f>IF('[1]主干线（分布电源接入）'!G7="","",'[1]主干线（分布电源接入）'!G7)</f>
        <v>138古南线</v>
      </c>
      <c r="E7" s="7">
        <f>IF('[1]主干线（分布电源接入）'!H7="","",'[1]主干线（分布电源接入）'!H7)</f>
        <v>0</v>
      </c>
      <c r="F7" s="7">
        <f>IF('[1]主干线（分布电源接入）'!I7="","",'[1]主干线（分布电源接入）'!I7)</f>
        <v>3.9719999999999998E-2</v>
      </c>
      <c r="I7" s="11"/>
      <c r="J7" s="5"/>
      <c r="K7" s="5"/>
      <c r="L7" s="5"/>
    </row>
    <row r="8" spans="1:12" x14ac:dyDescent="0.15">
      <c r="A8" s="7" t="str">
        <f>IF('[1]主干线（分布电源接入）'!A8="","",'[1]主干线（分布电源接入）'!A8)</f>
        <v>古南线路55</v>
      </c>
      <c r="B8" s="7" t="str">
        <f>IF('[1]主干线（分布电源接入）'!B8="","",'[1]主干线（分布电源接入）'!B8)</f>
        <v>10kV</v>
      </c>
      <c r="C8" s="7">
        <f>IF('[1]主干线（分布电源接入）'!F8="","",'[1]主干线（分布电源接入）'!F8)</f>
        <v>9.1712769999999999</v>
      </c>
      <c r="D8" s="7" t="str">
        <f>IF('[1]主干线（分布电源接入）'!G8="","",'[1]主干线（分布电源接入）'!G8)</f>
        <v>138古南线</v>
      </c>
      <c r="E8" s="7">
        <f>IF('[1]主干线（分布电源接入）'!H8="","",'[1]主干线（分布电源接入）'!H8)</f>
        <v>0</v>
      </c>
      <c r="F8" s="7">
        <f>IF('[1]主干线（分布电源接入）'!I8="","",'[1]主干线（分布电源接入）'!I8)</f>
        <v>0.45856400000000003</v>
      </c>
      <c r="I8" s="11"/>
      <c r="J8" s="5"/>
      <c r="K8" s="5"/>
      <c r="L8" s="5"/>
    </row>
    <row r="9" spans="1:12" x14ac:dyDescent="0.15">
      <c r="A9" s="7" t="str">
        <f>IF('[1]主干线（分布电源接入）'!A9="","",'[1]主干线（分布电源接入）'!A9)</f>
        <v>古南线路64</v>
      </c>
      <c r="B9" s="7" t="str">
        <f>IF('[1]主干线（分布电源接入）'!B9="","",'[1]主干线（分布电源接入）'!B9)</f>
        <v>10kV</v>
      </c>
      <c r="C9" s="7">
        <f>IF('[1]主干线（分布电源接入）'!F9="","",'[1]主干线（分布电源接入）'!F9)</f>
        <v>1.0995269999999999</v>
      </c>
      <c r="D9" s="7" t="str">
        <f>IF('[1]主干线（分布电源接入）'!G9="","",'[1]主干线（分布电源接入）'!G9)</f>
        <v>138绿中线</v>
      </c>
      <c r="E9" s="7">
        <f>IF('[1]主干线（分布电源接入）'!H9="","",'[1]主干线（分布电源接入）'!H9)</f>
        <v>0</v>
      </c>
      <c r="F9" s="7">
        <f>IF('[1]主干线（分布电源接入）'!I9="","",'[1]主干线（分布电源接入）'!I9)</f>
        <v>5.4975999999999997E-2</v>
      </c>
      <c r="I9" s="11"/>
      <c r="J9" s="5"/>
      <c r="K9" s="5"/>
      <c r="L9" s="5"/>
    </row>
    <row r="10" spans="1:12" x14ac:dyDescent="0.15">
      <c r="A10" s="7" t="str">
        <f>IF('[1]主干线（分布电源接入）'!A10="","",'[1]主干线（分布电源接入）'!A10)</f>
        <v>古南线路73</v>
      </c>
      <c r="B10" s="7" t="str">
        <f>IF('[1]主干线（分布电源接入）'!B10="","",'[1]主干线（分布电源接入）'!B10)</f>
        <v>10kV</v>
      </c>
      <c r="C10" s="7">
        <f>IF('[1]主干线（分布电源接入）'!F10="","",'[1]主干线（分布电源接入）'!F10)</f>
        <v>6.0737709999999998</v>
      </c>
      <c r="D10" s="7" t="str">
        <f>IF('[1]主干线（分布电源接入）'!G10="","",'[1]主干线（分布电源接入）'!G10)</f>
        <v>138绿中线</v>
      </c>
      <c r="E10" s="7">
        <f>IF('[1]主干线（分布电源接入）'!H10="","",'[1]主干线（分布电源接入）'!H10)</f>
        <v>0</v>
      </c>
      <c r="F10" s="7">
        <f>IF('[1]主干线（分布电源接入）'!I10="","",'[1]主干线（分布电源接入）'!I10)</f>
        <v>0.30368899999999999</v>
      </c>
      <c r="I10" s="11"/>
      <c r="J10" s="5"/>
      <c r="K10" s="5"/>
      <c r="L10" s="5"/>
    </row>
    <row r="11" spans="1:12" x14ac:dyDescent="0.15">
      <c r="A11" s="7" t="str">
        <f>IF('[1]主干线（分布电源接入）'!A11="","",'[1]主干线（分布电源接入）'!A11)</f>
        <v>古南线路83</v>
      </c>
      <c r="B11" s="7" t="str">
        <f>IF('[1]主干线（分布电源接入）'!B11="","",'[1]主干线（分布电源接入）'!B11)</f>
        <v>10kV</v>
      </c>
      <c r="C11" s="7">
        <f>IF('[1]主干线（分布电源接入）'!F11="","",'[1]主干线（分布电源接入）'!F11)</f>
        <v>2.8018719999999999</v>
      </c>
      <c r="D11" s="7" t="str">
        <f>IF('[1]主干线（分布电源接入）'!G11="","",'[1]主干线（分布电源接入）'!G11)</f>
        <v>138古南线</v>
      </c>
      <c r="E11" s="7">
        <f>IF('[1]主干线（分布电源接入）'!H11="","",'[1]主干线（分布电源接入）'!H11)</f>
        <v>0</v>
      </c>
      <c r="F11" s="7">
        <f>IF('[1]主干线（分布电源接入）'!I11="","",'[1]主干线（分布电源接入）'!I11)</f>
        <v>0.140094</v>
      </c>
      <c r="I11" s="11"/>
      <c r="J11" s="5"/>
      <c r="K11" s="5"/>
      <c r="L11" s="5"/>
    </row>
    <row r="12" spans="1:12" x14ac:dyDescent="0.15">
      <c r="A12" s="7" t="str">
        <f>IF('[1]主干线（分布电源接入）'!A12="","",'[1]主干线（分布电源接入）'!A12)</f>
        <v>古南线路92</v>
      </c>
      <c r="B12" s="7" t="str">
        <f>IF('[1]主干线（分布电源接入）'!B12="","",'[1]主干线（分布电源接入）'!B12)</f>
        <v>10kV</v>
      </c>
      <c r="C12" s="7">
        <f>IF('[1]主干线（分布电源接入）'!F12="","",'[1]主干线（分布电源接入）'!F12)</f>
        <v>2.4927760000000001</v>
      </c>
      <c r="D12" s="7" t="str">
        <f>IF('[1]主干线（分布电源接入）'!G12="","",'[1]主干线（分布电源接入）'!G12)</f>
        <v>138古南线</v>
      </c>
      <c r="E12" s="7">
        <f>IF('[1]主干线（分布电源接入）'!H12="","",'[1]主干线（分布电源接入）'!H12)</f>
        <v>0</v>
      </c>
      <c r="F12" s="7">
        <f>IF('[1]主干线（分布电源接入）'!I12="","",'[1]主干线（分布电源接入）'!I12)</f>
        <v>0.124639</v>
      </c>
      <c r="I12" s="7"/>
      <c r="J12" s="16"/>
      <c r="K12" s="16"/>
      <c r="L12" s="16"/>
    </row>
    <row r="13" spans="1:12" x14ac:dyDescent="0.15">
      <c r="A13" s="7" t="str">
        <f>IF('[1]主干线（分布电源接入）'!A13="","",'[1]主干线（分布电源接入）'!A13)</f>
        <v>古南线路101</v>
      </c>
      <c r="B13" s="7" t="str">
        <f>IF('[1]主干线（分布电源接入）'!B13="","",'[1]主干线（分布电源接入）'!B13)</f>
        <v>10kV</v>
      </c>
      <c r="C13" s="7">
        <f>IF('[1]主干线（分布电源接入）'!F13="","",'[1]主干线（分布电源接入）'!F13)</f>
        <v>17.892105000000001</v>
      </c>
      <c r="D13" s="7" t="str">
        <f>IF('[1]主干线（分布电源接入）'!G13="","",'[1]主干线（分布电源接入）'!G13)</f>
        <v>138古南线</v>
      </c>
      <c r="E13" s="7">
        <f>IF('[1]主干线（分布电源接入）'!H13="","",'[1]主干线（分布电源接入）'!H13)</f>
        <v>0</v>
      </c>
      <c r="F13" s="7">
        <f>IF('[1]主干线（分布电源接入）'!I13="","",'[1]主干线（分布电源接入）'!I13)</f>
        <v>0.89460499999999998</v>
      </c>
      <c r="I13" s="7">
        <v>2011</v>
      </c>
      <c r="J13" s="8">
        <f ca="1">SUMIFS(OFFSET($F$2,0,0,1000,1),OFFSET($B$2,0,0,1000,1),$G$3,OFFSET($E$2,0,0,1000,1),$H$2)</f>
        <v>45.469528000000011</v>
      </c>
      <c r="K13" s="8">
        <f ca="1">SUMIFS(OFFSET($F$2,0,0,1000,1),OFFSET($B$2,0,0,1000,1),$G$3,OFFSET($E$2,0,0,1000,1),$H$3)</f>
        <v>6.7314609999999995</v>
      </c>
      <c r="L13" s="8">
        <f ca="1">SUMIFS(OFFSET($C$2,0,0,1000,1),OFFSET($B$2,0,0,1000,1),$G$3)</f>
        <v>1422.057603</v>
      </c>
    </row>
    <row r="14" spans="1:12" x14ac:dyDescent="0.15">
      <c r="A14" s="7" t="str">
        <f>IF('[1]主干线（分布电源接入）'!A14="","",'[1]主干线（分布电源接入）'!A14)</f>
        <v>古南线路110</v>
      </c>
      <c r="B14" s="7" t="str">
        <f>IF('[1]主干线（分布电源接入）'!B14="","",'[1]主干线（分布电源接入）'!B14)</f>
        <v>10kV</v>
      </c>
      <c r="C14" s="7">
        <f>IF('[1]主干线（分布电源接入）'!F14="","",'[1]主干线（分布电源接入）'!F14)</f>
        <v>27.287220000000001</v>
      </c>
      <c r="D14" s="7" t="str">
        <f>IF('[1]主干线（分布电源接入）'!G14="","",'[1]主干线（分布电源接入）'!G14)</f>
        <v>138古南线</v>
      </c>
      <c r="E14" s="7">
        <f>IF('[1]主干线（分布电源接入）'!H14="","",'[1]主干线（分布电源接入）'!H14)</f>
        <v>1</v>
      </c>
      <c r="F14" s="7">
        <f>IF('[1]主干线（分布电源接入）'!I14="","",'[1]主干线（分布电源接入）'!I14)</f>
        <v>0.454787</v>
      </c>
      <c r="I14" s="7"/>
      <c r="J14" s="8"/>
      <c r="K14" s="8"/>
      <c r="L14" s="8"/>
    </row>
    <row r="15" spans="1:12" x14ac:dyDescent="0.15">
      <c r="A15" s="7" t="str">
        <f>IF('[1]主干线（分布电源接入）'!A15="","",'[1]主干线（分布电源接入）'!A15)</f>
        <v>古南线路119</v>
      </c>
      <c r="B15" s="7" t="str">
        <f>IF('[1]主干线（分布电源接入）'!B15="","",'[1]主干线（分布电源接入）'!B15)</f>
        <v>10kV</v>
      </c>
      <c r="C15" s="7">
        <f>IF('[1]主干线（分布电源接入）'!F15="","",'[1]主干线（分布电源接入）'!F15)</f>
        <v>2.0072809999999999</v>
      </c>
      <c r="D15" s="7" t="str">
        <f>IF('[1]主干线（分布电源接入）'!G15="","",'[1]主干线（分布电源接入）'!G15)</f>
        <v>138古南线</v>
      </c>
      <c r="E15" s="7">
        <f>IF('[1]主干线（分布电源接入）'!H15="","",'[1]主干线（分布电源接入）'!H15)</f>
        <v>0</v>
      </c>
      <c r="F15" s="7">
        <f>IF('[1]主干线（分布电源接入）'!I15="","",'[1]主干线（分布电源接入）'!I15)</f>
        <v>0.10036399999999999</v>
      </c>
      <c r="I15" s="7"/>
      <c r="J15" s="8"/>
      <c r="K15" s="8"/>
      <c r="L15" s="8"/>
    </row>
    <row r="16" spans="1:12" x14ac:dyDescent="0.15">
      <c r="A16" s="7" t="str">
        <f>IF('[1]主干线（分布电源接入）'!A16="","",'[1]主干线（分布电源接入）'!A16)</f>
        <v>古南线路128</v>
      </c>
      <c r="B16" s="7" t="str">
        <f>IF('[1]主干线（分布电源接入）'!B16="","",'[1]主干线（分布电源接入）'!B16)</f>
        <v>10kV</v>
      </c>
      <c r="C16" s="7">
        <f>IF('[1]主干线（分布电源接入）'!F16="","",'[1]主干线（分布电源接入）'!F16)</f>
        <v>3.8332890000000002</v>
      </c>
      <c r="D16" s="7" t="str">
        <f>IF('[1]主干线（分布电源接入）'!G16="","",'[1]主干线（分布电源接入）'!G16)</f>
        <v>138古南线</v>
      </c>
      <c r="E16" s="7">
        <f>IF('[1]主干线（分布电源接入）'!H16="","",'[1]主干线（分布电源接入）'!H16)</f>
        <v>0</v>
      </c>
      <c r="F16" s="7">
        <f>IF('[1]主干线（分布电源接入）'!I16="","",'[1]主干线（分布电源接入）'!I16)</f>
        <v>0.191664</v>
      </c>
      <c r="I16" s="7"/>
      <c r="J16" s="8"/>
      <c r="K16" s="8"/>
      <c r="L16" s="8"/>
    </row>
    <row r="17" spans="1:12" x14ac:dyDescent="0.15">
      <c r="A17" s="7" t="str">
        <f>IF('[1]主干线（分布电源接入）'!A17="","",'[1]主干线（分布电源接入）'!A17)</f>
        <v>古南线路5-1</v>
      </c>
      <c r="B17" s="7" t="str">
        <f>IF('[1]主干线（分布电源接入）'!B17="","",'[1]主干线（分布电源接入）'!B17)</f>
        <v>10kV</v>
      </c>
      <c r="C17" s="7">
        <f>IF('[1]主干线（分布电源接入）'!F17="","",'[1]主干线（分布电源接入）'!F17)</f>
        <v>1.8238270000000001</v>
      </c>
      <c r="D17" s="7" t="str">
        <f>IF('[1]主干线（分布电源接入）'!G17="","",'[1]主干线（分布电源接入）'!G17)</f>
        <v>138古南线</v>
      </c>
      <c r="E17" s="7">
        <f>IF('[1]主干线（分布电源接入）'!H17="","",'[1]主干线（分布电源接入）'!H17)</f>
        <v>0</v>
      </c>
      <c r="F17" s="7">
        <f>IF('[1]主干线（分布电源接入）'!I17="","",'[1]主干线（分布电源接入）'!I17)</f>
        <v>9.1190999999999994E-2</v>
      </c>
      <c r="I17" s="7"/>
      <c r="J17" s="8"/>
      <c r="K17" s="8"/>
      <c r="L17" s="8"/>
    </row>
    <row r="18" spans="1:12" x14ac:dyDescent="0.15">
      <c r="A18" s="7" t="str">
        <f>IF('[1]主干线（分布电源接入）'!A18="","",'[1]主干线（分布电源接入）'!A18)</f>
        <v>线路186-1</v>
      </c>
      <c r="B18" s="7" t="str">
        <f>IF('[1]主干线（分布电源接入）'!B18="","",'[1]主干线（分布电源接入）'!B18)</f>
        <v>10kV</v>
      </c>
      <c r="C18" s="7">
        <f>IF('[1]主干线（分布电源接入）'!F18="","",'[1]主干线（分布电源接入）'!F18)</f>
        <v>0.67109700000000005</v>
      </c>
      <c r="D18" s="7" t="str">
        <f>IF('[1]主干线（分布电源接入）'!G18="","",'[1]主干线（分布电源接入）'!G18)</f>
        <v>131集善线</v>
      </c>
      <c r="E18" s="7">
        <f>IF('[1]主干线（分布电源接入）'!H18="","",'[1]主干线（分布电源接入）'!H18)</f>
        <v>0</v>
      </c>
      <c r="F18" s="7">
        <f>IF('[1]主干线（分布电源接入）'!I18="","",'[1]主干线（分布电源接入）'!I18)</f>
        <v>3.3555000000000001E-2</v>
      </c>
      <c r="I18" s="11"/>
      <c r="J18" s="8"/>
      <c r="K18" s="8"/>
      <c r="L18" s="8"/>
    </row>
    <row r="19" spans="1:12" x14ac:dyDescent="0.15">
      <c r="A19" s="7" t="str">
        <f>IF('[1]主干线（分布电源接入）'!A19="","",'[1]主干线（分布电源接入）'!A19)</f>
        <v>绿南线路11-1</v>
      </c>
      <c r="B19" s="7" t="str">
        <f>IF('[1]主干线（分布电源接入）'!B19="","",'[1]主干线（分布电源接入）'!B19)</f>
        <v>10kV</v>
      </c>
      <c r="C19" s="7">
        <f>IF('[1]主干线（分布电源接入）'!F19="","",'[1]主干线（分布电源接入）'!F19)</f>
        <v>0.28839100000000001</v>
      </c>
      <c r="D19" s="7" t="str">
        <f>IF('[1]主干线（分布电源接入）'!G19="","",'[1]主干线（分布电源接入）'!G19)</f>
        <v>139绿南线</v>
      </c>
      <c r="E19" s="7">
        <f>IF('[1]主干线（分布电源接入）'!H19="","",'[1]主干线（分布电源接入）'!H19)</f>
        <v>1</v>
      </c>
      <c r="F19" s="7">
        <f>IF('[1]主干线（分布电源接入）'!I19="","",'[1]主干线（分布电源接入）'!I19)</f>
        <v>4.8069999999999996E-3</v>
      </c>
      <c r="I19" s="11"/>
      <c r="J19" s="8"/>
      <c r="K19" s="8"/>
      <c r="L19" s="8"/>
    </row>
    <row r="20" spans="1:12" x14ac:dyDescent="0.15">
      <c r="A20" s="7" t="str">
        <f>IF('[1]主干线（分布电源接入）'!A20="","",'[1]主干线（分布电源接入）'!A20)</f>
        <v>桥曹线</v>
      </c>
      <c r="B20" s="7" t="str">
        <f>IF('[1]主干线（分布电源接入）'!B20="","",'[1]主干线（分布电源接入）'!B20)</f>
        <v>110kV</v>
      </c>
      <c r="C20" s="7">
        <f>IF('[1]主干线（分布电源接入）'!F20="","",'[1]主干线（分布电源接入）'!F20)</f>
        <v>94.651947000000007</v>
      </c>
      <c r="D20" s="7" t="str">
        <f>IF('[1]主干线（分布电源接入）'!G20="","",'[1]主干线（分布电源接入）'!G20)</f>
        <v>桥曹线</v>
      </c>
      <c r="E20" s="7">
        <f>IF('[1]主干线（分布电源接入）'!H20="","",'[1]主干线（分布电源接入）'!H20)</f>
        <v>0</v>
      </c>
      <c r="F20" s="7">
        <f>IF('[1]主干线（分布电源接入）'!I20="","",'[1]主干线（分布电源接入）'!I20)</f>
        <v>4.7325970000000002</v>
      </c>
      <c r="I20" s="11"/>
      <c r="J20" s="8"/>
      <c r="K20" s="8"/>
      <c r="L20" s="8"/>
    </row>
    <row r="21" spans="1:12" x14ac:dyDescent="0.15">
      <c r="A21" s="7" t="str">
        <f>IF('[1]主干线（分布电源接入）'!A21="","",'[1]主干线（分布电源接入）'!A21)</f>
        <v>花杨线</v>
      </c>
      <c r="B21" s="7" t="str">
        <f>IF('[1]主干线（分布电源接入）'!B21="","",'[1]主干线（分布电源接入）'!B21)</f>
        <v>35kV</v>
      </c>
      <c r="C21" s="7">
        <f>IF('[1]主干线（分布电源接入）'!F21="","",'[1]主干线（分布电源接入）'!F21)</f>
        <v>35.585979000000002</v>
      </c>
      <c r="D21" s="7" t="str">
        <f>IF('[1]主干线（分布电源接入）'!G21="","",'[1]主干线（分布电源接入）'!G21)</f>
        <v>花杨线</v>
      </c>
      <c r="E21" s="7">
        <f>IF('[1]主干线（分布电源接入）'!H21="","",'[1]主干线（分布电源接入）'!H21)</f>
        <v>0</v>
      </c>
      <c r="F21" s="7">
        <f>IF('[1]主干线（分布电源接入）'!I21="","",'[1]主干线（分布电源接入）'!I21)</f>
        <v>1.779299</v>
      </c>
      <c r="I21" s="11"/>
      <c r="J21" s="8"/>
      <c r="K21" s="8"/>
      <c r="L21" s="8"/>
    </row>
    <row r="22" spans="1:12" x14ac:dyDescent="0.15">
      <c r="A22" s="7" t="str">
        <f>IF('[1]主干线（分布电源接入）'!A22="","",'[1]主干线（分布电源接入）'!A22)</f>
        <v>线路16</v>
      </c>
      <c r="B22" s="7" t="str">
        <f>IF('[1]主干线（分布电源接入）'!B22="","",'[1]主干线（分布电源接入）'!B22)</f>
        <v>10kV</v>
      </c>
      <c r="C22" s="7">
        <f>IF('[1]主干线（分布电源接入）'!F22="","",'[1]主干线（分布电源接入）'!F22)</f>
        <v>9.6942599999999999</v>
      </c>
      <c r="D22" s="7" t="str">
        <f>IF('[1]主干线（分布电源接入）'!G22="","",'[1]主干线（分布电源接入）'!G22)</f>
        <v>132集花线</v>
      </c>
      <c r="E22" s="7">
        <f>IF('[1]主干线（分布电源接入）'!H22="","",'[1]主干线（分布电源接入）'!H22)</f>
        <v>0</v>
      </c>
      <c r="F22" s="7">
        <f>IF('[1]主干线（分布电源接入）'!I22="","",'[1]主干线（分布电源接入）'!I22)</f>
        <v>0.484713</v>
      </c>
      <c r="I22" s="11"/>
      <c r="J22" s="8"/>
      <c r="K22" s="8"/>
      <c r="L22" s="8"/>
    </row>
    <row r="23" spans="1:12" x14ac:dyDescent="0.15">
      <c r="A23" s="7" t="str">
        <f>IF('[1]主干线（分布电源接入）'!A23="","",'[1]主干线（分布电源接入）'!A23)</f>
        <v>线路25</v>
      </c>
      <c r="B23" s="7" t="str">
        <f>IF('[1]主干线（分布电源接入）'!B23="","",'[1]主干线（分布电源接入）'!B23)</f>
        <v>10kV</v>
      </c>
      <c r="C23" s="7">
        <f>IF('[1]主干线（分布电源接入）'!F23="","",'[1]主干线（分布电源接入）'!F23)</f>
        <v>5.4910180000000004</v>
      </c>
      <c r="D23" s="7" t="str">
        <f>IF('[1]主干线（分布电源接入）'!G23="","",'[1]主干线（分布电源接入）'!G23)</f>
        <v>132集花线</v>
      </c>
      <c r="E23" s="7">
        <f>IF('[1]主干线（分布电源接入）'!H23="","",'[1]主干线（分布电源接入）'!H23)</f>
        <v>0</v>
      </c>
      <c r="F23" s="7">
        <f>IF('[1]主干线（分布电源接入）'!I23="","",'[1]主干线（分布电源接入）'!I23)</f>
        <v>0.27455099999999999</v>
      </c>
      <c r="I23" s="7"/>
      <c r="J23" s="17"/>
      <c r="K23" s="17"/>
      <c r="L23" s="17"/>
    </row>
    <row r="24" spans="1:12" x14ac:dyDescent="0.15">
      <c r="A24" s="7" t="str">
        <f>IF('[1]主干线（分布电源接入）'!A24="","",'[1]主干线（分布电源接入）'!A24)</f>
        <v>线路34</v>
      </c>
      <c r="B24" s="7" t="str">
        <f>IF('[1]主干线（分布电源接入）'!B24="","",'[1]主干线（分布电源接入）'!B24)</f>
        <v>10kV</v>
      </c>
      <c r="C24" s="7">
        <f>IF('[1]主干线（分布电源接入）'!F24="","",'[1]主干线（分布电源接入）'!F24)</f>
        <v>4.8773340000000003</v>
      </c>
      <c r="D24" s="7" t="str">
        <f>IF('[1]主干线（分布电源接入）'!G24="","",'[1]主干线（分布电源接入）'!G24)</f>
        <v>132集花线</v>
      </c>
      <c r="E24" s="7">
        <f>IF('[1]主干线（分布电源接入）'!H24="","",'[1]主干线（分布电源接入）'!H24)</f>
        <v>0</v>
      </c>
      <c r="F24" s="7">
        <f>IF('[1]主干线（分布电源接入）'!I24="","",'[1]主干线（分布电源接入）'!I24)</f>
        <v>0.243867</v>
      </c>
      <c r="I24" s="7">
        <v>2011</v>
      </c>
      <c r="J24" s="10"/>
      <c r="K24" s="10"/>
      <c r="L24" s="10"/>
    </row>
    <row r="25" spans="1:12" x14ac:dyDescent="0.15">
      <c r="A25" s="7" t="str">
        <f>IF('[1]主干线（分布电源接入）'!A25="","",'[1]主干线（分布电源接入）'!A25)</f>
        <v>线路47</v>
      </c>
      <c r="B25" s="7" t="str">
        <f>IF('[1]主干线（分布电源接入）'!B25="","",'[1]主干线（分布电源接入）'!B25)</f>
        <v>10kV</v>
      </c>
      <c r="C25" s="7">
        <f>IF('[1]主干线（分布电源接入）'!F25="","",'[1]主干线（分布电源接入）'!F25)</f>
        <v>0.376828</v>
      </c>
      <c r="D25" s="7" t="str">
        <f>IF('[1]主干线（分布电源接入）'!G25="","",'[1]主干线（分布电源接入）'!G25)</f>
        <v>131集善线</v>
      </c>
      <c r="E25" s="7">
        <f>IF('[1]主干线（分布电源接入）'!H25="","",'[1]主干线（分布电源接入）'!H25)</f>
        <v>0</v>
      </c>
      <c r="F25" s="7">
        <f>IF('[1]主干线（分布电源接入）'!I25="","",'[1]主干线（分布电源接入）'!I25)</f>
        <v>1.8841E-2</v>
      </c>
      <c r="I25" s="7"/>
      <c r="J25" s="10"/>
      <c r="K25" s="10"/>
      <c r="L25" s="10"/>
    </row>
    <row r="26" spans="1:12" x14ac:dyDescent="0.15">
      <c r="A26" s="7" t="str">
        <f>IF('[1]主干线（分布电源接入）'!A26="","",'[1]主干线（分布电源接入）'!A26)</f>
        <v>线路57</v>
      </c>
      <c r="B26" s="7" t="str">
        <f>IF('[1]主干线（分布电源接入）'!B26="","",'[1]主干线（分布电源接入）'!B26)</f>
        <v>10kV</v>
      </c>
      <c r="C26" s="7">
        <f>IF('[1]主干线（分布电源接入）'!F26="","",'[1]主干线（分布电源接入）'!F26)</f>
        <v>5.0099130000000001</v>
      </c>
      <c r="D26" s="7" t="str">
        <f>IF('[1]主干线（分布电源接入）'!G26="","",'[1]主干线（分布电源接入）'!G26)</f>
        <v>131集善线</v>
      </c>
      <c r="E26" s="7">
        <f>IF('[1]主干线（分布电源接入）'!H26="","",'[1]主干线（分布电源接入）'!H26)</f>
        <v>0</v>
      </c>
      <c r="F26" s="7">
        <f>IF('[1]主干线（分布电源接入）'!I26="","",'[1]主干线（分布电源接入）'!I26)</f>
        <v>0.250496</v>
      </c>
      <c r="I26" s="7"/>
      <c r="J26" s="10"/>
      <c r="K26" s="10"/>
      <c r="L26" s="10"/>
    </row>
    <row r="27" spans="1:12" x14ac:dyDescent="0.15">
      <c r="A27" s="7" t="str">
        <f>IF('[1]主干线（分布电源接入）'!A27="","",'[1]主干线（分布电源接入）'!A27)</f>
        <v>线路66</v>
      </c>
      <c r="B27" s="7" t="str">
        <f>IF('[1]主干线（分布电源接入）'!B27="","",'[1]主干线（分布电源接入）'!B27)</f>
        <v>10kV</v>
      </c>
      <c r="C27" s="7">
        <f>IF('[1]主干线（分布电源接入）'!F27="","",'[1]主干线（分布电源接入）'!F27)</f>
        <v>0.75852200000000003</v>
      </c>
      <c r="D27" s="7" t="str">
        <f>IF('[1]主干线（分布电源接入）'!G27="","",'[1]主干线（分布电源接入）'!G27)</f>
        <v>132集花线</v>
      </c>
      <c r="E27" s="7">
        <f>IF('[1]主干线（分布电源接入）'!H27="","",'[1]主干线（分布电源接入）'!H27)</f>
        <v>0</v>
      </c>
      <c r="F27" s="7">
        <f>IF('[1]主干线（分布电源接入）'!I27="","",'[1]主干线（分布电源接入）'!I27)</f>
        <v>3.7926000000000001E-2</v>
      </c>
      <c r="I27" s="7"/>
      <c r="J27" s="10"/>
      <c r="K27" s="10"/>
      <c r="L27" s="10"/>
    </row>
    <row r="28" spans="1:12" x14ac:dyDescent="0.15">
      <c r="A28" s="7" t="str">
        <f>IF('[1]主干线（分布电源接入）'!A28="","",'[1]主干线（分布电源接入）'!A28)</f>
        <v>线路77</v>
      </c>
      <c r="B28" s="7" t="str">
        <f>IF('[1]主干线（分布电源接入）'!B28="","",'[1]主干线（分布电源接入）'!B28)</f>
        <v>10kV</v>
      </c>
      <c r="C28" s="7">
        <f>IF('[1]主干线（分布电源接入）'!F28="","",'[1]主干线（分布电源接入）'!F28)</f>
        <v>3.7891940000000002</v>
      </c>
      <c r="D28" s="7" t="str">
        <f>IF('[1]主干线（分布电源接入）'!G28="","",'[1]主干线（分布电源接入）'!G28)</f>
        <v>132集花线</v>
      </c>
      <c r="E28" s="7">
        <f>IF('[1]主干线（分布电源接入）'!H28="","",'[1]主干线（分布电源接入）'!H28)</f>
        <v>0</v>
      </c>
      <c r="F28" s="7">
        <f>IF('[1]主干线（分布电源接入）'!I28="","",'[1]主干线（分布电源接入）'!I28)</f>
        <v>0.18945999999999999</v>
      </c>
      <c r="I28" s="7"/>
      <c r="J28" s="10"/>
      <c r="K28" s="10"/>
      <c r="L28" s="10"/>
    </row>
    <row r="29" spans="1:12" x14ac:dyDescent="0.15">
      <c r="A29" s="7" t="str">
        <f>IF('[1]主干线（分布电源接入）'!A29="","",'[1]主干线（分布电源接入）'!A29)</f>
        <v>线路86</v>
      </c>
      <c r="B29" s="7" t="str">
        <f>IF('[1]主干线（分布电源接入）'!B29="","",'[1]主干线（分布电源接入）'!B29)</f>
        <v>10kV</v>
      </c>
      <c r="C29" s="7">
        <f>IF('[1]主干线（分布电源接入）'!F29="","",'[1]主干线（分布电源接入）'!F29)</f>
        <v>0.37028499999999998</v>
      </c>
      <c r="D29" s="7" t="str">
        <f>IF('[1]主干线（分布电源接入）'!G29="","",'[1]主干线（分布电源接入）'!G29)</f>
        <v>132集花线</v>
      </c>
      <c r="E29" s="7">
        <f>IF('[1]主干线（分布电源接入）'!H29="","",'[1]主干线（分布电源接入）'!H29)</f>
        <v>0</v>
      </c>
      <c r="F29" s="7">
        <f>IF('[1]主干线（分布电源接入）'!I29="","",'[1]主干线（分布电源接入）'!I29)</f>
        <v>1.8513999999999999E-2</v>
      </c>
      <c r="I29" s="11"/>
      <c r="J29" s="10"/>
      <c r="K29" s="10"/>
      <c r="L29" s="10"/>
    </row>
    <row r="30" spans="1:12" x14ac:dyDescent="0.15">
      <c r="A30" s="7" t="str">
        <f>IF('[1]主干线（分布电源接入）'!A30="","",'[1]主干线（分布电源接入）'!A30)</f>
        <v>线路95</v>
      </c>
      <c r="B30" s="7" t="str">
        <f>IF('[1]主干线（分布电源接入）'!B30="","",'[1]主干线（分布电源接入）'!B30)</f>
        <v>10kV</v>
      </c>
      <c r="C30" s="7">
        <f>IF('[1]主干线（分布电源接入）'!F30="","",'[1]主干线（分布电源接入）'!F30)</f>
        <v>11.056041</v>
      </c>
      <c r="D30" s="7" t="str">
        <f>IF('[1]主干线（分布电源接入）'!G30="","",'[1]主干线（分布电源接入）'!G30)</f>
        <v>132集花线</v>
      </c>
      <c r="E30" s="7">
        <f>IF('[1]主干线（分布电源接入）'!H30="","",'[1]主干线（分布电源接入）'!H30)</f>
        <v>0</v>
      </c>
      <c r="F30" s="7">
        <f>IF('[1]主干线（分布电源接入）'!I30="","",'[1]主干线（分布电源接入）'!I30)</f>
        <v>0.55280200000000002</v>
      </c>
      <c r="I30" s="11"/>
      <c r="J30" s="10"/>
      <c r="K30" s="10"/>
      <c r="L30" s="10"/>
    </row>
    <row r="31" spans="1:12" x14ac:dyDescent="0.15">
      <c r="A31" s="7" t="str">
        <f>IF('[1]主干线（分布电源接入）'!A31="","",'[1]主干线（分布电源接入）'!A31)</f>
        <v>线路104</v>
      </c>
      <c r="B31" s="7" t="str">
        <f>IF('[1]主干线（分布电源接入）'!B31="","",'[1]主干线（分布电源接入）'!B31)</f>
        <v>10kV</v>
      </c>
      <c r="C31" s="7">
        <f>IF('[1]主干线（分布电源接入）'!F31="","",'[1]主干线（分布电源接入）'!F31)</f>
        <v>0.38050299999999998</v>
      </c>
      <c r="D31" s="7" t="str">
        <f>IF('[1]主干线（分布电源接入）'!G31="","",'[1]主干线（分布电源接入）'!G31)</f>
        <v>132集花线</v>
      </c>
      <c r="E31" s="7">
        <f>IF('[1]主干线（分布电源接入）'!H31="","",'[1]主干线（分布电源接入）'!H31)</f>
        <v>0</v>
      </c>
      <c r="F31" s="7">
        <f>IF('[1]主干线（分布电源接入）'!I31="","",'[1]主干线（分布电源接入）'!I31)</f>
        <v>1.9025E-2</v>
      </c>
      <c r="I31" s="11"/>
      <c r="J31" s="10"/>
      <c r="K31" s="10"/>
      <c r="L31" s="10"/>
    </row>
    <row r="32" spans="1:12" x14ac:dyDescent="0.15">
      <c r="A32" s="7" t="str">
        <f>IF('[1]主干线（分布电源接入）'!A32="","",'[1]主干线（分布电源接入）'!A32)</f>
        <v>线路113</v>
      </c>
      <c r="B32" s="7" t="str">
        <f>IF('[1]主干线（分布电源接入）'!B32="","",'[1]主干线（分布电源接入）'!B32)</f>
        <v>10kV</v>
      </c>
      <c r="C32" s="7">
        <f>IF('[1]主干线（分布电源接入）'!F32="","",'[1]主干线（分布电源接入）'!F32)</f>
        <v>4.5082529999999998</v>
      </c>
      <c r="D32" s="7" t="str">
        <f>IF('[1]主干线（分布电源接入）'!G32="","",'[1]主干线（分布电源接入）'!G32)</f>
        <v>131集善线</v>
      </c>
      <c r="E32" s="7">
        <f>IF('[1]主干线（分布电源接入）'!H32="","",'[1]主干线（分布电源接入）'!H32)</f>
        <v>0</v>
      </c>
      <c r="F32" s="7">
        <f>IF('[1]主干线（分布电源接入）'!I32="","",'[1]主干线（分布电源接入）'!I32)</f>
        <v>0.225413</v>
      </c>
      <c r="I32" s="11"/>
      <c r="J32" s="10"/>
      <c r="K32" s="10"/>
      <c r="L32" s="10"/>
    </row>
    <row r="33" spans="1:12" x14ac:dyDescent="0.15">
      <c r="A33" s="7" t="str">
        <f>IF('[1]主干线（分布电源接入）'!A33="","",'[1]主干线（分布电源接入）'!A33)</f>
        <v>线路122-1</v>
      </c>
      <c r="B33" s="7" t="str">
        <f>IF('[1]主干线（分布电源接入）'!B33="","",'[1]主干线（分布电源接入）'!B33)</f>
        <v>10kV</v>
      </c>
      <c r="C33" s="7">
        <f>IF('[1]主干线（分布电源接入）'!F33="","",'[1]主干线（分布电源接入）'!F33)</f>
        <v>10.101196</v>
      </c>
      <c r="D33" s="7" t="str">
        <f>IF('[1]主干线（分布电源接入）'!G33="","",'[1]主干线（分布电源接入）'!G33)</f>
        <v>131集善线</v>
      </c>
      <c r="E33" s="7">
        <f>IF('[1]主干线（分布电源接入）'!H33="","",'[1]主干线（分布电源接入）'!H33)</f>
        <v>0</v>
      </c>
      <c r="F33" s="7">
        <f>IF('[1]主干线（分布电源接入）'!I33="","",'[1]主干线（分布电源接入）'!I33)</f>
        <v>0.50505999999999995</v>
      </c>
      <c r="I33" s="11"/>
      <c r="J33" s="10"/>
      <c r="K33" s="10"/>
      <c r="L33" s="10"/>
    </row>
    <row r="34" spans="1:12" x14ac:dyDescent="0.15">
      <c r="A34" s="7" t="str">
        <f>IF('[1]主干线（分布电源接入）'!A34="","",'[1]主干线（分布电源接入）'!A34)</f>
        <v>线路131</v>
      </c>
      <c r="B34" s="7" t="str">
        <f>IF('[1]主干线（分布电源接入）'!B34="","",'[1]主干线（分布电源接入）'!B34)</f>
        <v>10kV</v>
      </c>
      <c r="C34" s="7">
        <f>IF('[1]主干线（分布电源接入）'!F34="","",'[1]主干线（分布电源接入）'!F34)</f>
        <v>7.4746319999999997</v>
      </c>
      <c r="D34" s="7" t="str">
        <f>IF('[1]主干线（分布电源接入）'!G34="","",'[1]主干线（分布电源接入）'!G34)</f>
        <v>131集善线</v>
      </c>
      <c r="E34" s="7">
        <f>IF('[1]主干线（分布电源接入）'!H34="","",'[1]主干线（分布电源接入）'!H34)</f>
        <v>0</v>
      </c>
      <c r="F34" s="7">
        <f>IF('[1]主干线（分布电源接入）'!I34="","",'[1]主干线（分布电源接入）'!I34)</f>
        <v>0.37373200000000001</v>
      </c>
      <c r="I34" s="7"/>
      <c r="J34" s="15"/>
      <c r="K34" s="15"/>
      <c r="L34" s="15"/>
    </row>
    <row r="35" spans="1:12" x14ac:dyDescent="0.15">
      <c r="A35" s="7" t="str">
        <f>IF('[1]主干线（分布电源接入）'!A35="","",'[1]主干线（分布电源接入）'!A35)</f>
        <v>线路141</v>
      </c>
      <c r="B35" s="7" t="str">
        <f>IF('[1]主干线（分布电源接入）'!B35="","",'[1]主干线（分布电源接入）'!B35)</f>
        <v>10kV</v>
      </c>
      <c r="C35" s="7">
        <f>IF('[1]主干线（分布电源接入）'!F35="","",'[1]主干线（分布电源接入）'!F35)</f>
        <v>2.2060149999999998</v>
      </c>
      <c r="D35" s="7" t="str">
        <f>IF('[1]主干线（分布电源接入）'!G35="","",'[1]主干线（分布电源接入）'!G35)</f>
        <v>131集善线</v>
      </c>
      <c r="E35" s="7">
        <f>IF('[1]主干线（分布电源接入）'!H35="","",'[1]主干线（分布电源接入）'!H35)</f>
        <v>0</v>
      </c>
      <c r="F35" s="7">
        <f>IF('[1]主干线（分布电源接入）'!I35="","",'[1]主干线（分布电源接入）'!I35)</f>
        <v>0.110301</v>
      </c>
      <c r="I35" s="7">
        <v>2011</v>
      </c>
      <c r="J35" s="10"/>
      <c r="K35" s="10"/>
      <c r="L35" s="10"/>
    </row>
    <row r="36" spans="1:12" x14ac:dyDescent="0.15">
      <c r="A36" s="7" t="str">
        <f>IF('[1]主干线（分布电源接入）'!A36="","",'[1]主干线（分布电源接入）'!A36)</f>
        <v>线路150</v>
      </c>
      <c r="B36" s="7" t="str">
        <f>IF('[1]主干线（分布电源接入）'!B36="","",'[1]主干线（分布电源接入）'!B36)</f>
        <v>10kV</v>
      </c>
      <c r="C36" s="7">
        <f>IF('[1]主干线（分布电源接入）'!F36="","",'[1]主干线（分布电源接入）'!F36)</f>
        <v>2.169629</v>
      </c>
      <c r="D36" s="7" t="str">
        <f>IF('[1]主干线（分布电源接入）'!G36="","",'[1]主干线（分布电源接入）'!G36)</f>
        <v>131集善线</v>
      </c>
      <c r="E36" s="7">
        <f>IF('[1]主干线（分布电源接入）'!H36="","",'[1]主干线（分布电源接入）'!H36)</f>
        <v>0</v>
      </c>
      <c r="F36" s="7">
        <f>IF('[1]主干线（分布电源接入）'!I36="","",'[1]主干线（分布电源接入）'!I36)</f>
        <v>0.10848099999999999</v>
      </c>
      <c r="I36" s="7"/>
      <c r="J36" s="10"/>
      <c r="K36" s="10"/>
      <c r="L36" s="10"/>
    </row>
    <row r="37" spans="1:12" x14ac:dyDescent="0.15">
      <c r="A37" s="7" t="str">
        <f>IF('[1]主干线（分布电源接入）'!A37="","",'[1]主干线（分布电源接入）'!A37)</f>
        <v>线路159</v>
      </c>
      <c r="B37" s="7" t="str">
        <f>IF('[1]主干线（分布电源接入）'!B37="","",'[1]主干线（分布电源接入）'!B37)</f>
        <v>10kV</v>
      </c>
      <c r="C37" s="7">
        <f>IF('[1]主干线（分布电源接入）'!F37="","",'[1]主干线（分布电源接入）'!F37)</f>
        <v>0.30515799999999998</v>
      </c>
      <c r="D37" s="7" t="str">
        <f>IF('[1]主干线（分布电源接入）'!G37="","",'[1]主干线（分布电源接入）'!G37)</f>
        <v>131集善线</v>
      </c>
      <c r="E37" s="7">
        <f>IF('[1]主干线（分布电源接入）'!H37="","",'[1]主干线（分布电源接入）'!H37)</f>
        <v>0</v>
      </c>
      <c r="F37" s="7">
        <f>IF('[1]主干线（分布电源接入）'!I37="","",'[1]主干线（分布电源接入）'!I37)</f>
        <v>1.5258000000000001E-2</v>
      </c>
      <c r="I37" s="7"/>
      <c r="J37" s="10"/>
      <c r="K37" s="10"/>
      <c r="L37" s="10"/>
    </row>
    <row r="38" spans="1:12" x14ac:dyDescent="0.15">
      <c r="A38" s="7" t="str">
        <f>IF('[1]主干线（分布电源接入）'!A38="","",'[1]主干线（分布电源接入）'!A38)</f>
        <v>线路168</v>
      </c>
      <c r="B38" s="7" t="str">
        <f>IF('[1]主干线（分布电源接入）'!B38="","",'[1]主干线（分布电源接入）'!B38)</f>
        <v>10kV</v>
      </c>
      <c r="C38" s="7">
        <f>IF('[1]主干线（分布电源接入）'!F38="","",'[1]主干线（分布电源接入）'!F38)</f>
        <v>0.122183</v>
      </c>
      <c r="D38" s="7" t="str">
        <f>IF('[1]主干线（分布电源接入）'!G38="","",'[1]主干线（分布电源接入）'!G38)</f>
        <v>131集善线</v>
      </c>
      <c r="E38" s="7">
        <f>IF('[1]主干线（分布电源接入）'!H38="","",'[1]主干线（分布电源接入）'!H38)</f>
        <v>0</v>
      </c>
      <c r="F38" s="7">
        <f>IF('[1]主干线（分布电源接入）'!I38="","",'[1]主干线（分布电源接入）'!I38)</f>
        <v>6.1089999999999998E-3</v>
      </c>
      <c r="I38" s="7"/>
      <c r="J38" s="10"/>
      <c r="K38" s="10"/>
      <c r="L38" s="10"/>
    </row>
    <row r="39" spans="1:12" x14ac:dyDescent="0.15">
      <c r="A39" s="7" t="str">
        <f>IF('[1]主干线（分布电源接入）'!A39="","",'[1]主干线（分布电源接入）'!A39)</f>
        <v>线路177</v>
      </c>
      <c r="B39" s="7" t="str">
        <f>IF('[1]主干线（分布电源接入）'!B39="","",'[1]主干线（分布电源接入）'!B39)</f>
        <v>10kV</v>
      </c>
      <c r="C39" s="7">
        <f>IF('[1]主干线（分布电源接入）'!F39="","",'[1]主干线（分布电源接入）'!F39)</f>
        <v>3.4782730000000002</v>
      </c>
      <c r="D39" s="7" t="str">
        <f>IF('[1]主干线（分布电源接入）'!G39="","",'[1]主干线（分布电源接入）'!G39)</f>
        <v>131集善线</v>
      </c>
      <c r="E39" s="7">
        <f>IF('[1]主干线（分布电源接入）'!H39="","",'[1]主干线（分布电源接入）'!H39)</f>
        <v>0</v>
      </c>
      <c r="F39" s="7">
        <f>IF('[1]主干线（分布电源接入）'!I39="","",'[1]主干线（分布电源接入）'!I39)</f>
        <v>0.17391400000000001</v>
      </c>
      <c r="I39" s="7"/>
      <c r="J39" s="10"/>
      <c r="K39" s="10"/>
      <c r="L39" s="10"/>
    </row>
    <row r="40" spans="1:12" x14ac:dyDescent="0.15">
      <c r="A40" s="7" t="str">
        <f>IF('[1]主干线（分布电源接入）'!A40="","",'[1]主干线（分布电源接入）'!A40)</f>
        <v>线路186</v>
      </c>
      <c r="B40" s="7" t="str">
        <f>IF('[1]主干线（分布电源接入）'!B40="","",'[1]主干线（分布电源接入）'!B40)</f>
        <v>10kV</v>
      </c>
      <c r="C40" s="7">
        <f>IF('[1]主干线（分布电源接入）'!F40="","",'[1]主干线（分布电源接入）'!F40)</f>
        <v>0.35136099999999998</v>
      </c>
      <c r="D40" s="7" t="str">
        <f>IF('[1]主干线（分布电源接入）'!G40="","",'[1]主干线（分布电源接入）'!G40)</f>
        <v>131集善线</v>
      </c>
      <c r="E40" s="7">
        <f>IF('[1]主干线（分布电源接入）'!H40="","",'[1]主干线（分布电源接入）'!H40)</f>
        <v>0</v>
      </c>
      <c r="F40" s="7">
        <f>IF('[1]主干线（分布电源接入）'!I40="","",'[1]主干线（分布电源接入）'!I40)</f>
        <v>1.7568E-2</v>
      </c>
      <c r="I40" s="11"/>
      <c r="J40" s="10"/>
      <c r="K40" s="10"/>
      <c r="L40" s="10"/>
    </row>
    <row r="41" spans="1:12" x14ac:dyDescent="0.15">
      <c r="A41" s="7" t="str">
        <f>IF('[1]主干线（分布电源接入）'!A41="","",'[1]主干线（分布电源接入）'!A41)</f>
        <v>方季线路1</v>
      </c>
      <c r="B41" s="7" t="str">
        <f>IF('[1]主干线（分布电源接入）'!B41="","",'[1]主干线（分布电源接入）'!B41)</f>
        <v>10kV</v>
      </c>
      <c r="C41" s="7">
        <f>IF('[1]主干线（分布电源接入）'!F41="","",'[1]主干线（分布电源接入）'!F41)</f>
        <v>0.127965</v>
      </c>
      <c r="D41" s="7" t="str">
        <f>IF('[1]主干线（分布电源接入）'!G41="","",'[1]主干线（分布电源接入）'!G41)</f>
        <v>133方季线</v>
      </c>
      <c r="E41" s="7">
        <f>IF('[1]主干线（分布电源接入）'!H41="","",'[1]主干线（分布电源接入）'!H41)</f>
        <v>0</v>
      </c>
      <c r="F41" s="7">
        <f>IF('[1]主干线（分布电源接入）'!I41="","",'[1]主干线（分布电源接入）'!I41)</f>
        <v>6.398E-3</v>
      </c>
      <c r="I41" s="11"/>
      <c r="J41" s="10"/>
      <c r="K41" s="10"/>
      <c r="L41" s="10"/>
    </row>
    <row r="42" spans="1:12" x14ac:dyDescent="0.15">
      <c r="A42" s="7" t="str">
        <f>IF('[1]主干线（分布电源接入）'!A42="","",'[1]主干线（分布电源接入）'!A42)</f>
        <v>方季线路12</v>
      </c>
      <c r="B42" s="7" t="str">
        <f>IF('[1]主干线（分布电源接入）'!B42="","",'[1]主干线（分布电源接入）'!B42)</f>
        <v>10kV</v>
      </c>
      <c r="C42" s="7">
        <f>IF('[1]主干线（分布电源接入）'!F42="","",'[1]主干线（分布电源接入）'!F42)</f>
        <v>0.13750799999999999</v>
      </c>
      <c r="D42" s="7" t="str">
        <f>IF('[1]主干线（分布电源接入）'!G42="","",'[1]主干线（分布电源接入）'!G42)</f>
        <v>133方季线</v>
      </c>
      <c r="E42" s="7">
        <f>IF('[1]主干线（分布电源接入）'!H42="","",'[1]主干线（分布电源接入）'!H42)</f>
        <v>0</v>
      </c>
      <c r="F42" s="7">
        <f>IF('[1]主干线（分布电源接入）'!I42="","",'[1]主干线（分布电源接入）'!I42)</f>
        <v>6.875E-3</v>
      </c>
      <c r="I42" s="11"/>
      <c r="J42" s="10"/>
      <c r="K42" s="10"/>
      <c r="L42" s="10"/>
    </row>
    <row r="43" spans="1:12" x14ac:dyDescent="0.15">
      <c r="A43" s="7" t="str">
        <f>IF('[1]主干线（分布电源接入）'!A43="","",'[1]主干线（分布电源接入）'!A43)</f>
        <v>方季线路21</v>
      </c>
      <c r="B43" s="7" t="str">
        <f>IF('[1]主干线（分布电源接入）'!B43="","",'[1]主干线（分布电源接入）'!B43)</f>
        <v>10kV</v>
      </c>
      <c r="C43" s="7">
        <f>IF('[1]主干线（分布电源接入）'!F43="","",'[1]主干线（分布电源接入）'!F43)</f>
        <v>5.9089270000000003</v>
      </c>
      <c r="D43" s="7" t="str">
        <f>IF('[1]主干线（分布电源接入）'!G43="","",'[1]主干线（分布电源接入）'!G43)</f>
        <v>133方季线</v>
      </c>
      <c r="E43" s="7">
        <f>IF('[1]主干线（分布电源接入）'!H43="","",'[1]主干线（分布电源接入）'!H43)</f>
        <v>0</v>
      </c>
      <c r="F43" s="7">
        <f>IF('[1]主干线（分布电源接入）'!I43="","",'[1]主干线（分布电源接入）'!I43)</f>
        <v>0.29544599999999999</v>
      </c>
      <c r="I43" s="11"/>
      <c r="J43" s="10"/>
      <c r="K43" s="10"/>
      <c r="L43" s="10"/>
    </row>
    <row r="44" spans="1:12" x14ac:dyDescent="0.15">
      <c r="A44" s="7" t="str">
        <f>IF('[1]主干线（分布电源接入）'!A44="","",'[1]主干线（分布电源接入）'!A44)</f>
        <v>方季线路30</v>
      </c>
      <c r="B44" s="7" t="str">
        <f>IF('[1]主干线（分布电源接入）'!B44="","",'[1]主干线（分布电源接入）'!B44)</f>
        <v>10kV</v>
      </c>
      <c r="C44" s="7">
        <f>IF('[1]主干线（分布电源接入）'!F44="","",'[1]主干线（分布电源接入）'!F44)</f>
        <v>1.360886</v>
      </c>
      <c r="D44" s="7" t="str">
        <f>IF('[1]主干线（分布电源接入）'!G44="","",'[1]主干线（分布电源接入）'!G44)</f>
        <v>133方季线</v>
      </c>
      <c r="E44" s="7">
        <f>IF('[1]主干线（分布电源接入）'!H44="","",'[1]主干线（分布电源接入）'!H44)</f>
        <v>0</v>
      </c>
      <c r="F44" s="7">
        <f>IF('[1]主干线（分布电源接入）'!I44="","",'[1]主干线（分布电源接入）'!I44)</f>
        <v>6.8043999999999993E-2</v>
      </c>
      <c r="I44" s="11"/>
      <c r="J44" s="10"/>
      <c r="K44" s="10"/>
      <c r="L44" s="10"/>
    </row>
    <row r="45" spans="1:12" x14ac:dyDescent="0.15">
      <c r="A45" s="7" t="str">
        <f>IF('[1]主干线（分布电源接入）'!A45="","",'[1]主干线（分布电源接入）'!A45)</f>
        <v>方季线路39</v>
      </c>
      <c r="B45" s="7" t="str">
        <f>IF('[1]主干线（分布电源接入）'!B45="","",'[1]主干线（分布电源接入）'!B45)</f>
        <v>10kV</v>
      </c>
      <c r="C45" s="7">
        <f>IF('[1]主干线（分布电源接入）'!F45="","",'[1]主干线（分布电源接入）'!F45)</f>
        <v>1.1024510000000001</v>
      </c>
      <c r="D45" s="7" t="str">
        <f>IF('[1]主干线（分布电源接入）'!G45="","",'[1]主干线（分布电源接入）'!G45)</f>
        <v>133方季线</v>
      </c>
      <c r="E45" s="7">
        <f>IF('[1]主干线（分布电源接入）'!H45="","",'[1]主干线（分布电源接入）'!H45)</f>
        <v>0</v>
      </c>
      <c r="F45" s="7">
        <f>IF('[1]主干线（分布电源接入）'!I45="","",'[1]主干线（分布电源接入）'!I45)</f>
        <v>5.5122999999999998E-2</v>
      </c>
      <c r="I45" s="7"/>
      <c r="J45" s="15"/>
      <c r="K45" s="15"/>
      <c r="L45" s="15"/>
    </row>
    <row r="46" spans="1:12" x14ac:dyDescent="0.15">
      <c r="A46" s="7" t="str">
        <f>IF('[1]主干线（分布电源接入）'!A46="","",'[1]主干线（分布电源接入）'!A46)</f>
        <v>南市线路2</v>
      </c>
      <c r="B46" s="7" t="str">
        <f>IF('[1]主干线（分布电源接入）'!B46="","",'[1]主干线（分布电源接入）'!B46)</f>
        <v>10kV</v>
      </c>
      <c r="C46" s="7">
        <f>IF('[1]主干线（分布电源接入）'!F46="","",'[1]主干线（分布电源接入）'!F46)</f>
        <v>6.138395</v>
      </c>
      <c r="D46" s="7" t="str">
        <f>IF('[1]主干线（分布电源接入）'!G46="","",'[1]主干线（分布电源接入）'!G46)</f>
        <v>134南市线</v>
      </c>
      <c r="E46" s="7">
        <f>IF('[1]主干线（分布电源接入）'!H46="","",'[1]主干线（分布电源接入）'!H46)</f>
        <v>0</v>
      </c>
      <c r="F46" s="7">
        <f>IF('[1]主干线（分布电源接入）'!I46="","",'[1]主干线（分布电源接入）'!I46)</f>
        <v>0.30692000000000003</v>
      </c>
      <c r="H46" s="13"/>
      <c r="I46" s="7"/>
      <c r="J46" s="12"/>
      <c r="K46" s="12"/>
      <c r="L46" s="12"/>
    </row>
    <row r="47" spans="1:12" x14ac:dyDescent="0.15">
      <c r="A47" s="7" t="str">
        <f>IF('[1]主干线（分布电源接入）'!A47="","",'[1]主干线（分布电源接入）'!A47)</f>
        <v>南市线路11</v>
      </c>
      <c r="B47" s="7" t="str">
        <f>IF('[1]主干线（分布电源接入）'!B47="","",'[1]主干线（分布电源接入）'!B47)</f>
        <v>10kV</v>
      </c>
      <c r="C47" s="7">
        <f>IF('[1]主干线（分布电源接入）'!F47="","",'[1]主干线（分布电源接入）'!F47)</f>
        <v>11.365417000000001</v>
      </c>
      <c r="D47" s="7" t="str">
        <f>IF('[1]主干线（分布电源接入）'!G47="","",'[1]主干线（分布电源接入）'!G47)</f>
        <v>134南市线</v>
      </c>
      <c r="E47" s="7">
        <f>IF('[1]主干线（分布电源接入）'!H47="","",'[1]主干线（分布电源接入）'!H47)</f>
        <v>0</v>
      </c>
      <c r="F47" s="7">
        <f>IF('[1]主干线（分布电源接入）'!I47="","",'[1]主干线（分布电源接入）'!I47)</f>
        <v>0.56827099999999997</v>
      </c>
      <c r="H47" s="14"/>
      <c r="I47" s="7"/>
      <c r="J47" s="12"/>
      <c r="K47" s="12"/>
      <c r="L47" s="12"/>
    </row>
    <row r="48" spans="1:12" x14ac:dyDescent="0.15">
      <c r="A48" s="7" t="str">
        <f>IF('[1]主干线（分布电源接入）'!A48="","",'[1]主干线（分布电源接入）'!A48)</f>
        <v>南市线路20</v>
      </c>
      <c r="B48" s="7" t="str">
        <f>IF('[1]主干线（分布电源接入）'!B48="","",'[1]主干线（分布电源接入）'!B48)</f>
        <v>10kV</v>
      </c>
      <c r="C48" s="7">
        <f>IF('[1]主干线（分布电源接入）'!F48="","",'[1]主干线（分布电源接入）'!F48)</f>
        <v>7.7290369999999999</v>
      </c>
      <c r="D48" s="7" t="str">
        <f>IF('[1]主干线（分布电源接入）'!G48="","",'[1]主干线（分布电源接入）'!G48)</f>
        <v>134南市线</v>
      </c>
      <c r="E48" s="7">
        <f>IF('[1]主干线（分布电源接入）'!H48="","",'[1]主干线（分布电源接入）'!H48)</f>
        <v>0</v>
      </c>
      <c r="F48" s="7">
        <f>IF('[1]主干线（分布电源接入）'!I48="","",'[1]主干线（分布电源接入）'!I48)</f>
        <v>0.38645200000000002</v>
      </c>
      <c r="I48" s="7"/>
      <c r="J48" s="12"/>
      <c r="K48" s="12"/>
      <c r="L48" s="12"/>
    </row>
    <row r="49" spans="1:12" x14ac:dyDescent="0.15">
      <c r="A49" s="7" t="str">
        <f>IF('[1]主干线（分布电源接入）'!A49="","",'[1]主干线（分布电源接入）'!A49)</f>
        <v>南市线路29</v>
      </c>
      <c r="B49" s="7" t="str">
        <f>IF('[1]主干线（分布电源接入）'!B49="","",'[1]主干线（分布电源接入）'!B49)</f>
        <v>10kV</v>
      </c>
      <c r="C49" s="7">
        <f>IF('[1]主干线（分布电源接入）'!F49="","",'[1]主干线（分布电源接入）'!F49)</f>
        <v>4.2833949999999996</v>
      </c>
      <c r="D49" s="7" t="str">
        <f>IF('[1]主干线（分布电源接入）'!G49="","",'[1]主干线（分布电源接入）'!G49)</f>
        <v>134南市线</v>
      </c>
      <c r="E49" s="7">
        <f>IF('[1]主干线（分布电源接入）'!H49="","",'[1]主干线（分布电源接入）'!H49)</f>
        <v>0</v>
      </c>
      <c r="F49" s="7">
        <f>IF('[1]主干线（分布电源接入）'!I49="","",'[1]主干线（分布电源接入）'!I49)</f>
        <v>0.21417</v>
      </c>
      <c r="I49" s="7"/>
      <c r="J49" s="12"/>
      <c r="K49" s="12"/>
      <c r="L49" s="12"/>
    </row>
    <row r="50" spans="1:12" x14ac:dyDescent="0.15">
      <c r="A50" s="7" t="str">
        <f>IF('[1]主干线（分布电源接入）'!A50="","",'[1]主干线（分布电源接入）'!A50)</f>
        <v>南市线路38</v>
      </c>
      <c r="B50" s="7" t="str">
        <f>IF('[1]主干线（分布电源接入）'!B50="","",'[1]主干线（分布电源接入）'!B50)</f>
        <v>10kV</v>
      </c>
      <c r="C50" s="7">
        <f>IF('[1]主干线（分布电源接入）'!F50="","",'[1]主干线（分布电源接入）'!F50)</f>
        <v>1.7380249999999999</v>
      </c>
      <c r="D50" s="7" t="str">
        <f>IF('[1]主干线（分布电源接入）'!G50="","",'[1]主干线（分布电源接入）'!G50)</f>
        <v>134南市线</v>
      </c>
      <c r="E50" s="7">
        <f>IF('[1]主干线（分布电源接入）'!H50="","",'[1]主干线（分布电源接入）'!H50)</f>
        <v>0</v>
      </c>
      <c r="F50" s="7">
        <f>IF('[1]主干线（分布电源接入）'!I50="","",'[1]主干线（分布电源接入）'!I50)</f>
        <v>8.6901000000000006E-2</v>
      </c>
      <c r="I50" s="7"/>
      <c r="J50" s="12"/>
      <c r="K50" s="12"/>
      <c r="L50" s="12"/>
    </row>
    <row r="51" spans="1:12" x14ac:dyDescent="0.15">
      <c r="A51" s="7" t="str">
        <f>IF('[1]主干线（分布电源接入）'!A51="","",'[1]主干线（分布电源接入）'!A51)</f>
        <v>南市线路47</v>
      </c>
      <c r="B51" s="7" t="str">
        <f>IF('[1]主干线（分布电源接入）'!B51="","",'[1]主干线（分布电源接入）'!B51)</f>
        <v>10kV</v>
      </c>
      <c r="C51" s="7">
        <f>IF('[1]主干线（分布电源接入）'!F51="","",'[1]主干线（分布电源接入）'!F51)</f>
        <v>2.9654919999999998</v>
      </c>
      <c r="D51" s="7" t="str">
        <f>IF('[1]主干线（分布电源接入）'!G51="","",'[1]主干线（分布电源接入）'!G51)</f>
        <v>134南市线</v>
      </c>
      <c r="E51" s="7">
        <f>IF('[1]主干线（分布电源接入）'!H51="","",'[1]主干线（分布电源接入）'!H51)</f>
        <v>0</v>
      </c>
      <c r="F51" s="7">
        <f>IF('[1]主干线（分布电源接入）'!I51="","",'[1]主干线（分布电源接入）'!I51)</f>
        <v>0.14827499999999999</v>
      </c>
      <c r="I51" s="7"/>
      <c r="J51" s="12"/>
      <c r="K51" s="12"/>
      <c r="L51" s="12"/>
    </row>
    <row r="52" spans="1:12" x14ac:dyDescent="0.15">
      <c r="A52" s="7" t="str">
        <f>IF('[1]主干线（分布电源接入）'!A52="","",'[1]主干线（分布电源接入）'!A52)</f>
        <v>南市线路56</v>
      </c>
      <c r="B52" s="7" t="str">
        <f>IF('[1]主干线（分布电源接入）'!B52="","",'[1]主干线（分布电源接入）'!B52)</f>
        <v>10kV</v>
      </c>
      <c r="C52" s="7">
        <f>IF('[1]主干线（分布电源接入）'!F52="","",'[1]主干线（分布电源接入）'!F52)</f>
        <v>0.117078</v>
      </c>
      <c r="D52" s="7" t="str">
        <f>IF('[1]主干线（分布电源接入）'!G52="","",'[1]主干线（分布电源接入）'!G52)</f>
        <v>134南市线</v>
      </c>
      <c r="E52" s="7">
        <f>IF('[1]主干线（分布电源接入）'!H52="","",'[1]主干线（分布电源接入）'!H52)</f>
        <v>0</v>
      </c>
      <c r="F52" s="7">
        <f>IF('[1]主干线（分布电源接入）'!I52="","",'[1]主干线（分布电源接入）'!I52)</f>
        <v>5.8539999999999998E-3</v>
      </c>
    </row>
    <row r="53" spans="1:12" x14ac:dyDescent="0.15">
      <c r="A53" s="7" t="str">
        <f>IF('[1]主干线（分布电源接入）'!A53="","",'[1]主干线（分布电源接入）'!A53)</f>
        <v>南市线路65</v>
      </c>
      <c r="B53" s="7" t="str">
        <f>IF('[1]主干线（分布电源接入）'!B53="","",'[1]主干线（分布电源接入）'!B53)</f>
        <v>10kV</v>
      </c>
      <c r="C53" s="7">
        <f>IF('[1]主干线（分布电源接入）'!F53="","",'[1]主干线（分布电源接入）'!F53)</f>
        <v>0.192387</v>
      </c>
      <c r="D53" s="7" t="str">
        <f>IF('[1]主干线（分布电源接入）'!G53="","",'[1]主干线（分布电源接入）'!G53)</f>
        <v>134南市线</v>
      </c>
      <c r="E53" s="7">
        <f>IF('[1]主干线（分布电源接入）'!H53="","",'[1]主干线（分布电源接入）'!H53)</f>
        <v>0</v>
      </c>
      <c r="F53" s="7">
        <f>IF('[1]主干线（分布电源接入）'!I53="","",'[1]主干线（分布电源接入）'!I53)</f>
        <v>9.6190000000000008E-3</v>
      </c>
    </row>
    <row r="54" spans="1:12" x14ac:dyDescent="0.15">
      <c r="A54" s="7" t="str">
        <f>IF('[1]主干线（分布电源接入）'!A54="","",'[1]主干线（分布电源接入）'!A54)</f>
        <v>南市线路74</v>
      </c>
      <c r="B54" s="7" t="str">
        <f>IF('[1]主干线（分布电源接入）'!B54="","",'[1]主干线（分布电源接入）'!B54)</f>
        <v>10kV</v>
      </c>
      <c r="C54" s="7">
        <f>IF('[1]主干线（分布电源接入）'!F54="","",'[1]主干线（分布电源接入）'!F54)</f>
        <v>9.5422449999999994</v>
      </c>
      <c r="D54" s="7" t="str">
        <f>IF('[1]主干线（分布电源接入）'!G54="","",'[1]主干线（分布电源接入）'!G54)</f>
        <v>134南市线</v>
      </c>
      <c r="E54" s="7">
        <f>IF('[1]主干线（分布电源接入）'!H54="","",'[1]主干线（分布电源接入）'!H54)</f>
        <v>0</v>
      </c>
      <c r="F54" s="7">
        <f>IF('[1]主干线（分布电源接入）'!I54="","",'[1]主干线（分布电源接入）'!I54)</f>
        <v>0.47711199999999998</v>
      </c>
    </row>
    <row r="55" spans="1:12" x14ac:dyDescent="0.15">
      <c r="A55" s="7" t="str">
        <f>IF('[1]主干线（分布电源接入）'!A55="","",'[1]主干线（分布电源接入）'!A55)</f>
        <v>东泾线路6</v>
      </c>
      <c r="B55" s="7" t="str">
        <f>IF('[1]主干线（分布电源接入）'!B55="","",'[1]主干线（分布电源接入）'!B55)</f>
        <v>10kV</v>
      </c>
      <c r="C55" s="7">
        <f>IF('[1]主干线（分布电源接入）'!F55="","",'[1]主干线（分布电源接入）'!F55)</f>
        <v>2.105124</v>
      </c>
      <c r="D55" s="7" t="str">
        <f>IF('[1]主干线（分布电源接入）'!G55="","",'[1]主干线（分布电源接入）'!G55)</f>
        <v>130东泾线</v>
      </c>
      <c r="E55" s="7">
        <f>IF('[1]主干线（分布电源接入）'!H55="","",'[1]主干线（分布电源接入）'!H55)</f>
        <v>0</v>
      </c>
      <c r="F55" s="7">
        <f>IF('[1]主干线（分布电源接入）'!I55="","",'[1]主干线（分布电源接入）'!I55)</f>
        <v>0.105256</v>
      </c>
    </row>
    <row r="56" spans="1:12" x14ac:dyDescent="0.15">
      <c r="A56" s="7" t="str">
        <f>IF('[1]主干线（分布电源接入）'!A56="","",'[1]主干线（分布电源接入）'!A56)</f>
        <v>东泾线路15</v>
      </c>
      <c r="B56" s="7" t="str">
        <f>IF('[1]主干线（分布电源接入）'!B56="","",'[1]主干线（分布电源接入）'!B56)</f>
        <v>10kV</v>
      </c>
      <c r="C56" s="7">
        <f>IF('[1]主干线（分布电源接入）'!F56="","",'[1]主干线（分布电源接入）'!F56)</f>
        <v>9.5281000000000005E-2</v>
      </c>
      <c r="D56" s="7" t="str">
        <f>IF('[1]主干线（分布电源接入）'!G56="","",'[1]主干线（分布电源接入）'!G56)</f>
        <v>130东泾线</v>
      </c>
      <c r="E56" s="7">
        <f>IF('[1]主干线（分布电源接入）'!H56="","",'[1]主干线（分布电源接入）'!H56)</f>
        <v>0</v>
      </c>
      <c r="F56" s="7">
        <f>IF('[1]主干线（分布电源接入）'!I56="","",'[1]主干线（分布电源接入）'!I56)</f>
        <v>4.764E-3</v>
      </c>
    </row>
    <row r="57" spans="1:12" x14ac:dyDescent="0.15">
      <c r="A57" s="7" t="str">
        <f>IF('[1]主干线（分布电源接入）'!A57="","",'[1]主干线（分布电源接入）'!A57)</f>
        <v>东泾线路29</v>
      </c>
      <c r="B57" s="7" t="str">
        <f>IF('[1]主干线（分布电源接入）'!B57="","",'[1]主干线（分布电源接入）'!B57)</f>
        <v>10kV</v>
      </c>
      <c r="C57" s="7">
        <f>IF('[1]主干线（分布电源接入）'!F57="","",'[1]主干线（分布电源接入）'!F57)</f>
        <v>8.5025680000000001</v>
      </c>
      <c r="D57" s="7" t="str">
        <f>IF('[1]主干线（分布电源接入）'!G57="","",'[1]主干线（分布电源接入）'!G57)</f>
        <v>130东泾线</v>
      </c>
      <c r="E57" s="7">
        <f>IF('[1]主干线（分布电源接入）'!H57="","",'[1]主干线（分布电源接入）'!H57)</f>
        <v>0</v>
      </c>
      <c r="F57" s="7">
        <f>IF('[1]主干线（分布电源接入）'!I57="","",'[1]主干线（分布电源接入）'!I57)</f>
        <v>0.42512800000000001</v>
      </c>
    </row>
    <row r="58" spans="1:12" x14ac:dyDescent="0.15">
      <c r="A58" s="7" t="str">
        <f>IF('[1]主干线（分布电源接入）'!A58="","",'[1]主干线（分布电源接入）'!A58)</f>
        <v>东泾线路38</v>
      </c>
      <c r="B58" s="7" t="str">
        <f>IF('[1]主干线（分布电源接入）'!B58="","",'[1]主干线（分布电源接入）'!B58)</f>
        <v>10kV</v>
      </c>
      <c r="C58" s="7">
        <f>IF('[1]主干线（分布电源接入）'!F58="","",'[1]主干线（分布电源接入）'!F58)</f>
        <v>8.2252709999999993</v>
      </c>
      <c r="D58" s="7" t="str">
        <f>IF('[1]主干线（分布电源接入）'!G58="","",'[1]主干线（分布电源接入）'!G58)</f>
        <v>130东泾线</v>
      </c>
      <c r="E58" s="7">
        <f>IF('[1]主干线（分布电源接入）'!H58="","",'[1]主干线（分布电源接入）'!H58)</f>
        <v>1</v>
      </c>
      <c r="F58" s="7">
        <f>IF('[1]主干线（分布电源接入）'!I58="","",'[1]主干线（分布电源接入）'!I58)</f>
        <v>0.14954999999999999</v>
      </c>
    </row>
    <row r="59" spans="1:12" x14ac:dyDescent="0.15">
      <c r="A59" s="7" t="str">
        <f>IF('[1]主干线（分布电源接入）'!A59="","",'[1]主干线（分布电源接入）'!A59)</f>
        <v>东泾线路47</v>
      </c>
      <c r="B59" s="7" t="str">
        <f>IF('[1]主干线（分布电源接入）'!B59="","",'[1]主干线（分布电源接入）'!B59)</f>
        <v>10kV</v>
      </c>
      <c r="C59" s="7">
        <f>IF('[1]主干线（分布电源接入）'!F59="","",'[1]主干线（分布电源接入）'!F59)</f>
        <v>12.075004</v>
      </c>
      <c r="D59" s="7" t="str">
        <f>IF('[1]主干线（分布电源接入）'!G59="","",'[1]主干线（分布电源接入）'!G59)</f>
        <v>130东泾线</v>
      </c>
      <c r="E59" s="7">
        <f>IF('[1]主干线（分布电源接入）'!H59="","",'[1]主干线（分布电源接入）'!H59)</f>
        <v>0</v>
      </c>
      <c r="F59" s="7">
        <f>IF('[1]主干线（分布电源接入）'!I59="","",'[1]主干线（分布电源接入）'!I59)</f>
        <v>0.60375000000000001</v>
      </c>
    </row>
    <row r="60" spans="1:12" x14ac:dyDescent="0.15">
      <c r="A60" s="7" t="str">
        <f>IF('[1]主干线（分布电源接入）'!A60="","",'[1]主干线（分布电源接入）'!A60)</f>
        <v>东泾线路56</v>
      </c>
      <c r="B60" s="7" t="str">
        <f>IF('[1]主干线（分布电源接入）'!B60="","",'[1]主干线（分布电源接入）'!B60)</f>
        <v>10kV</v>
      </c>
      <c r="C60" s="7">
        <f>IF('[1]主干线（分布电源接入）'!F60="","",'[1]主干线（分布电源接入）'!F60)</f>
        <v>0.31377699999999997</v>
      </c>
      <c r="D60" s="7" t="str">
        <f>IF('[1]主干线（分布电源接入）'!G60="","",'[1]主干线（分布电源接入）'!G60)</f>
        <v>130东泾线</v>
      </c>
      <c r="E60" s="7">
        <f>IF('[1]主干线（分布电源接入）'!H60="","",'[1]主干线（分布电源接入）'!H60)</f>
        <v>0</v>
      </c>
      <c r="F60" s="7">
        <f>IF('[1]主干线（分布电源接入）'!I60="","",'[1]主干线（分布电源接入）'!I60)</f>
        <v>1.5689000000000002E-2</v>
      </c>
    </row>
    <row r="61" spans="1:12" x14ac:dyDescent="0.15">
      <c r="A61" s="7" t="str">
        <f>IF('[1]主干线（分布电源接入）'!A61="","",'[1]主干线（分布电源接入）'!A61)</f>
        <v>东泾线路65</v>
      </c>
      <c r="B61" s="7" t="str">
        <f>IF('[1]主干线（分布电源接入）'!B61="","",'[1]主干线（分布电源接入）'!B61)</f>
        <v>10kV</v>
      </c>
      <c r="C61" s="7">
        <f>IF('[1]主干线（分布电源接入）'!F61="","",'[1]主干线（分布电源接入）'!F61)</f>
        <v>0.79675799999999997</v>
      </c>
      <c r="D61" s="7" t="str">
        <f>IF('[1]主干线（分布电源接入）'!G61="","",'[1]主干线（分布电源接入）'!G61)</f>
        <v>130东泾线</v>
      </c>
      <c r="E61" s="7">
        <f>IF('[1]主干线（分布电源接入）'!H61="","",'[1]主干线（分布电源接入）'!H61)</f>
        <v>0</v>
      </c>
      <c r="F61" s="7">
        <f>IF('[1]主干线（分布电源接入）'!I61="","",'[1]主干线（分布电源接入）'!I61)</f>
        <v>3.9837999999999998E-2</v>
      </c>
    </row>
    <row r="62" spans="1:12" x14ac:dyDescent="0.15">
      <c r="A62" s="7" t="str">
        <f>IF('[1]主干线（分布电源接入）'!A62="","",'[1]主干线（分布电源接入）'!A62)</f>
        <v>东泾线路74</v>
      </c>
      <c r="B62" s="7" t="str">
        <f>IF('[1]主干线（分布电源接入）'!B62="","",'[1]主干线（分布电源接入）'!B62)</f>
        <v>10kV</v>
      </c>
      <c r="C62" s="7">
        <f>IF('[1]主干线（分布电源接入）'!F62="","",'[1]主干线（分布电源接入）'!F62)</f>
        <v>0.90079100000000001</v>
      </c>
      <c r="D62" s="7" t="str">
        <f>IF('[1]主干线（分布电源接入）'!G62="","",'[1]主干线（分布电源接入）'!G62)</f>
        <v>130东泾线</v>
      </c>
      <c r="E62" s="7">
        <f>IF('[1]主干线（分布电源接入）'!H62="","",'[1]主干线（分布电源接入）'!H62)</f>
        <v>0</v>
      </c>
      <c r="F62" s="7">
        <f>IF('[1]主干线（分布电源接入）'!I62="","",'[1]主干线（分布电源接入）'!I62)</f>
        <v>4.5039999999999997E-2</v>
      </c>
    </row>
    <row r="63" spans="1:12" x14ac:dyDescent="0.15">
      <c r="A63" s="7" t="str">
        <f>IF('[1]主干线（分布电源接入）'!A63="","",'[1]主干线（分布电源接入）'!A63)</f>
        <v>东泾线路83</v>
      </c>
      <c r="B63" s="7" t="str">
        <f>IF('[1]主干线（分布电源接入）'!B63="","",'[1]主干线（分布电源接入）'!B63)</f>
        <v>10kV</v>
      </c>
      <c r="C63" s="7">
        <f>IF('[1]主干线（分布电源接入）'!F63="","",'[1]主干线（分布电源接入）'!F63)</f>
        <v>6.0613109999999999</v>
      </c>
      <c r="D63" s="7" t="str">
        <f>IF('[1]主干线（分布电源接入）'!G63="","",'[1]主干线（分布电源接入）'!G63)</f>
        <v>130东泾线</v>
      </c>
      <c r="E63" s="7">
        <f>IF('[1]主干线（分布电源接入）'!H63="","",'[1]主干线（分布电源接入）'!H63)</f>
        <v>0</v>
      </c>
      <c r="F63" s="7">
        <f>IF('[1]主干线（分布电源接入）'!I63="","",'[1]主干线（分布电源接入）'!I63)</f>
        <v>0.303066</v>
      </c>
    </row>
    <row r="64" spans="1:12" x14ac:dyDescent="0.15">
      <c r="A64" s="7" t="str">
        <f>IF('[1]主干线（分布电源接入）'!A64="","",'[1]主干线（分布电源接入）'!A64)</f>
        <v>东泾线路92</v>
      </c>
      <c r="B64" s="7" t="str">
        <f>IF('[1]主干线（分布电源接入）'!B64="","",'[1]主干线（分布电源接入）'!B64)</f>
        <v>10kV</v>
      </c>
      <c r="C64" s="7">
        <f>IF('[1]主干线（分布电源接入）'!F64="","",'[1]主干线（分布电源接入）'!F64)</f>
        <v>0.80949899999999997</v>
      </c>
      <c r="D64" s="7" t="str">
        <f>IF('[1]主干线（分布电源接入）'!G64="","",'[1]主干线（分布电源接入）'!G64)</f>
        <v>130东泾线</v>
      </c>
      <c r="E64" s="7">
        <f>IF('[1]主干线（分布电源接入）'!H64="","",'[1]主干线（分布电源接入）'!H64)</f>
        <v>0</v>
      </c>
      <c r="F64" s="7">
        <f>IF('[1]主干线（分布电源接入）'!I64="","",'[1]主干线（分布电源接入）'!I64)</f>
        <v>4.0474999999999997E-2</v>
      </c>
    </row>
    <row r="65" spans="1:6" x14ac:dyDescent="0.15">
      <c r="A65" s="7" t="str">
        <f>IF('[1]主干线（分布电源接入）'!A65="","",'[1]主干线（分布电源接入）'!A65)</f>
        <v>东泾线路101</v>
      </c>
      <c r="B65" s="7" t="str">
        <f>IF('[1]主干线（分布电源接入）'!B65="","",'[1]主干线（分布电源接入）'!B65)</f>
        <v>10kV</v>
      </c>
      <c r="C65" s="7">
        <f>IF('[1]主干线（分布电源接入）'!F65="","",'[1]主干线（分布电源接入）'!F65)</f>
        <v>4.7540420000000001</v>
      </c>
      <c r="D65" s="7" t="str">
        <f>IF('[1]主干线（分布电源接入）'!G65="","",'[1]主干线（分布电源接入）'!G65)</f>
        <v>130东泾线</v>
      </c>
      <c r="E65" s="7">
        <f>IF('[1]主干线（分布电源接入）'!H65="","",'[1]主干线（分布电源接入）'!H65)</f>
        <v>0</v>
      </c>
      <c r="F65" s="7">
        <f>IF('[1]主干线（分布电源接入）'!I65="","",'[1]主干线（分布电源接入）'!I65)</f>
        <v>0.237702</v>
      </c>
    </row>
    <row r="66" spans="1:6" x14ac:dyDescent="0.15">
      <c r="A66" s="7" t="str">
        <f>IF('[1]主干线（分布电源接入）'!A66="","",'[1]主干线（分布电源接入）'!A66)</f>
        <v>东泾线路110</v>
      </c>
      <c r="B66" s="7" t="str">
        <f>IF('[1]主干线（分布电源接入）'!B66="","",'[1]主干线（分布电源接入）'!B66)</f>
        <v>10kV</v>
      </c>
      <c r="C66" s="7">
        <f>IF('[1]主干线（分布电源接入）'!F66="","",'[1]主干线（分布电源接入）'!F66)</f>
        <v>0.56986300000000001</v>
      </c>
      <c r="D66" s="7" t="str">
        <f>IF('[1]主干线（分布电源接入）'!G66="","",'[1]主干线（分布电源接入）'!G66)</f>
        <v>130东泾线</v>
      </c>
      <c r="E66" s="7">
        <f>IF('[1]主干线（分布电源接入）'!H66="","",'[1]主干线（分布电源接入）'!H66)</f>
        <v>0</v>
      </c>
      <c r="F66" s="7">
        <f>IF('[1]主干线（分布电源接入）'!I66="","",'[1]主干线（分布电源接入）'!I66)</f>
        <v>2.8493000000000001E-2</v>
      </c>
    </row>
    <row r="67" spans="1:6" x14ac:dyDescent="0.15">
      <c r="A67" s="7" t="str">
        <f>IF('[1]主干线（分布电源接入）'!A67="","",'[1]主干线（分布电源接入）'!A67)</f>
        <v>东泾线路119</v>
      </c>
      <c r="B67" s="7" t="str">
        <f>IF('[1]主干线（分布电源接入）'!B67="","",'[1]主干线（分布电源接入）'!B67)</f>
        <v>10kV</v>
      </c>
      <c r="C67" s="7">
        <f>IF('[1]主干线（分布电源接入）'!F67="","",'[1]主干线（分布电源接入）'!F67)</f>
        <v>9.1618000000000005E-2</v>
      </c>
      <c r="D67" s="7" t="str">
        <f>IF('[1]主干线（分布电源接入）'!G67="","",'[1]主干线（分布电源接入）'!G67)</f>
        <v>130东泾线</v>
      </c>
      <c r="E67" s="7">
        <f>IF('[1]主干线（分布电源接入）'!H67="","",'[1]主干线（分布电源接入）'!H67)</f>
        <v>0</v>
      </c>
      <c r="F67" s="7">
        <f>IF('[1]主干线（分布电源接入）'!I67="","",'[1]主干线（分布电源接入）'!I67)</f>
        <v>4.581E-3</v>
      </c>
    </row>
    <row r="68" spans="1:6" x14ac:dyDescent="0.15">
      <c r="A68" s="7" t="str">
        <f>IF('[1]主干线（分布电源接入）'!A68="","",'[1]主干线（分布电源接入）'!A68)</f>
        <v>东泾线路128</v>
      </c>
      <c r="B68" s="7" t="str">
        <f>IF('[1]主干线（分布电源接入）'!B68="","",'[1]主干线（分布电源接入）'!B68)</f>
        <v>10kV</v>
      </c>
      <c r="C68" s="7">
        <f>IF('[1]主干线（分布电源接入）'!F68="","",'[1]主干线（分布电源接入）'!F68)</f>
        <v>2.2715070000000002</v>
      </c>
      <c r="D68" s="7" t="str">
        <f>IF('[1]主干线（分布电源接入）'!G68="","",'[1]主干线（分布电源接入）'!G68)</f>
        <v>130东泾线</v>
      </c>
      <c r="E68" s="7">
        <f>IF('[1]主干线（分布电源接入）'!H68="","",'[1]主干线（分布电源接入）'!H68)</f>
        <v>0</v>
      </c>
      <c r="F68" s="7">
        <f>IF('[1]主干线（分布电源接入）'!I68="","",'[1]主干线（分布电源接入）'!I68)</f>
        <v>0.113575</v>
      </c>
    </row>
    <row r="69" spans="1:6" x14ac:dyDescent="0.15">
      <c r="A69" s="7" t="str">
        <f>IF('[1]主干线（分布电源接入）'!A69="","",'[1]主干线（分布电源接入）'!A69)</f>
        <v>东泾线路137</v>
      </c>
      <c r="B69" s="7" t="str">
        <f>IF('[1]主干线（分布电源接入）'!B69="","",'[1]主干线（分布电源接入）'!B69)</f>
        <v>10kV</v>
      </c>
      <c r="C69" s="7">
        <f>IF('[1]主干线（分布电源接入）'!F69="","",'[1]主干线（分布电源接入）'!F69)</f>
        <v>0.114179</v>
      </c>
      <c r="D69" s="7" t="str">
        <f>IF('[1]主干线（分布电源接入）'!G69="","",'[1]主干线（分布电源接入）'!G69)</f>
        <v>130东泾线</v>
      </c>
      <c r="E69" s="7">
        <f>IF('[1]主干线（分布电源接入）'!H69="","",'[1]主干线（分布电源接入）'!H69)</f>
        <v>0</v>
      </c>
      <c r="F69" s="7">
        <f>IF('[1]主干线（分布电源接入）'!I69="","",'[1]主干线（分布电源接入）'!I69)</f>
        <v>5.7089999999999997E-3</v>
      </c>
    </row>
    <row r="70" spans="1:6" x14ac:dyDescent="0.15">
      <c r="A70" s="7" t="str">
        <f>IF('[1]主干线（分布电源接入）'!A70="","",'[1]主干线（分布电源接入）'!A70)</f>
        <v>城柒线路3</v>
      </c>
      <c r="B70" s="7" t="str">
        <f>IF('[1]主干线（分布电源接入）'!B70="","",'[1]主干线（分布电源接入）'!B70)</f>
        <v>10kV</v>
      </c>
      <c r="C70" s="7">
        <f>IF('[1]主干线（分布电源接入）'!F70="","",'[1]主干线（分布电源接入）'!F70)</f>
        <v>18.462204</v>
      </c>
      <c r="D70" s="7" t="str">
        <f>IF('[1]主干线（分布电源接入）'!G70="","",'[1]主干线（分布电源接入）'!G70)</f>
        <v>117城柒线</v>
      </c>
      <c r="E70" s="7">
        <f>IF('[1]主干线（分布电源接入）'!H70="","",'[1]主干线（分布电源接入）'!H70)</f>
        <v>0</v>
      </c>
      <c r="F70" s="7">
        <f>IF('[1]主干线（分布电源接入）'!I70="","",'[1]主干线（分布电源接入）'!I70)</f>
        <v>0.92310999999999999</v>
      </c>
    </row>
    <row r="71" spans="1:6" x14ac:dyDescent="0.15">
      <c r="A71" s="7" t="str">
        <f>IF('[1]主干线（分布电源接入）'!A71="","",'[1]主干线（分布电源接入）'!A71)</f>
        <v>城柒线路10</v>
      </c>
      <c r="B71" s="7" t="str">
        <f>IF('[1]主干线（分布电源接入）'!B71="","",'[1]主干线（分布电源接入）'!B71)</f>
        <v>10kV</v>
      </c>
      <c r="C71" s="7">
        <f>IF('[1]主干线（分布电源接入）'!F71="","",'[1]主干线（分布电源接入）'!F71)</f>
        <v>4.1043250000000002</v>
      </c>
      <c r="D71" s="7" t="str">
        <f>IF('[1]主干线（分布电源接入）'!G71="","",'[1]主干线（分布电源接入）'!G71)</f>
        <v>117城柒线</v>
      </c>
      <c r="E71" s="7">
        <f>IF('[1]主干线（分布电源接入）'!H71="","",'[1]主干线（分布电源接入）'!H71)</f>
        <v>0</v>
      </c>
      <c r="F71" s="7">
        <f>IF('[1]主干线（分布电源接入）'!I71="","",'[1]主干线（分布电源接入）'!I71)</f>
        <v>0.20521600000000001</v>
      </c>
    </row>
    <row r="72" spans="1:6" x14ac:dyDescent="0.15">
      <c r="A72" s="7" t="str">
        <f>IF('[1]主干线（分布电源接入）'!A72="","",'[1]主干线（分布电源接入）'!A72)</f>
        <v>城柒线路20</v>
      </c>
      <c r="B72" s="7" t="str">
        <f>IF('[1]主干线（分布电源接入）'!B72="","",'[1]主干线（分布电源接入）'!B72)</f>
        <v>10kV</v>
      </c>
      <c r="C72" s="7">
        <f>IF('[1]主干线（分布电源接入）'!F72="","",'[1]主干线（分布电源接入）'!F72)</f>
        <v>0.105203</v>
      </c>
      <c r="D72" s="7" t="str">
        <f>IF('[1]主干线（分布电源接入）'!G72="","",'[1]主干线（分布电源接入）'!G72)</f>
        <v>117城柒线</v>
      </c>
      <c r="E72" s="7">
        <f>IF('[1]主干线（分布电源接入）'!H72="","",'[1]主干线（分布电源接入）'!H72)</f>
        <v>0</v>
      </c>
      <c r="F72" s="7">
        <f>IF('[1]主干线（分布电源接入）'!I72="","",'[1]主干线（分布电源接入）'!I72)</f>
        <v>5.2599999999999999E-3</v>
      </c>
    </row>
    <row r="73" spans="1:6" x14ac:dyDescent="0.15">
      <c r="A73" s="7" t="str">
        <f>IF('[1]主干线（分布电源接入）'!A73="","",'[1]主干线（分布电源接入）'!A73)</f>
        <v>百泾线路5</v>
      </c>
      <c r="B73" s="7" t="str">
        <f>IF('[1]主干线（分布电源接入）'!B73="","",'[1]主干线（分布电源接入）'!B73)</f>
        <v>10kV</v>
      </c>
      <c r="C73" s="7">
        <f>IF('[1]主干线（分布电源接入）'!F73="","",'[1]主干线（分布电源接入）'!F73)</f>
        <v>14.909711</v>
      </c>
      <c r="D73" s="7" t="str">
        <f>IF('[1]主干线（分布电源接入）'!G73="","",'[1]主干线（分布电源接入）'!G73)</f>
        <v>135百泾线</v>
      </c>
      <c r="E73" s="7">
        <f>IF('[1]主干线（分布电源接入）'!H73="","",'[1]主干线（分布电源接入）'!H73)</f>
        <v>0</v>
      </c>
      <c r="F73" s="7">
        <f>IF('[1]主干线（分布电源接入）'!I73="","",'[1]主干线（分布电源接入）'!I73)</f>
        <v>0.74548599999999998</v>
      </c>
    </row>
    <row r="74" spans="1:6" x14ac:dyDescent="0.15">
      <c r="A74" s="7" t="str">
        <f>IF('[1]主干线（分布电源接入）'!A74="","",'[1]主干线（分布电源接入）'!A74)</f>
        <v>百泾线路17</v>
      </c>
      <c r="B74" s="7" t="str">
        <f>IF('[1]主干线（分布电源接入）'!B74="","",'[1]主干线（分布电源接入）'!B74)</f>
        <v>10kV</v>
      </c>
      <c r="C74" s="7">
        <f>IF('[1]主干线（分布电源接入）'!F74="","",'[1]主干线（分布电源接入）'!F74)</f>
        <v>4.8415E-2</v>
      </c>
      <c r="D74" s="7" t="str">
        <f>IF('[1]主干线（分布电源接入）'!G74="","",'[1]主干线（分布电源接入）'!G74)</f>
        <v>135百泾线</v>
      </c>
      <c r="E74" s="7">
        <f>IF('[1]主干线（分布电源接入）'!H74="","",'[1]主干线（分布电源接入）'!H74)</f>
        <v>0</v>
      </c>
      <c r="F74" s="7">
        <f>IF('[1]主干线（分布电源接入）'!I74="","",'[1]主干线（分布电源接入）'!I74)</f>
        <v>2.421E-3</v>
      </c>
    </row>
    <row r="75" spans="1:6" x14ac:dyDescent="0.15">
      <c r="A75" s="7" t="str">
        <f>IF('[1]主干线（分布电源接入）'!A75="","",'[1]主干线（分布电源接入）'!A75)</f>
        <v>泗泾线路4</v>
      </c>
      <c r="B75" s="7" t="str">
        <f>IF('[1]主干线（分布电源接入）'!B75="","",'[1]主干线（分布电源接入）'!B75)</f>
        <v>10kV</v>
      </c>
      <c r="C75" s="7">
        <f>IF('[1]主干线（分布电源接入）'!F75="","",'[1]主干线（分布电源接入）'!F75)</f>
        <v>0.79017300000000001</v>
      </c>
      <c r="D75" s="7" t="str">
        <f>IF('[1]主干线（分布电源接入）'!G75="","",'[1]主干线（分布电源接入）'!G75)</f>
        <v>134泗泾线</v>
      </c>
      <c r="E75" s="7">
        <f>IF('[1]主干线（分布电源接入）'!H75="","",'[1]主干线（分布电源接入）'!H75)</f>
        <v>0</v>
      </c>
      <c r="F75" s="7">
        <f>IF('[1]主干线（分布电源接入）'!I75="","",'[1]主干线（分布电源接入）'!I75)</f>
        <v>3.9509000000000002E-2</v>
      </c>
    </row>
    <row r="76" spans="1:6" x14ac:dyDescent="0.15">
      <c r="A76" s="7" t="str">
        <f>IF('[1]主干线（分布电源接入）'!A76="","",'[1]主干线（分布电源接入）'!A76)</f>
        <v>泗泾线路13</v>
      </c>
      <c r="B76" s="7" t="str">
        <f>IF('[1]主干线（分布电源接入）'!B76="","",'[1]主干线（分布电源接入）'!B76)</f>
        <v>10kV</v>
      </c>
      <c r="C76" s="7">
        <f>IF('[1]主干线（分布电源接入）'!F76="","",'[1]主干线（分布电源接入）'!F76)</f>
        <v>0.23697099999999999</v>
      </c>
      <c r="D76" s="7" t="str">
        <f>IF('[1]主干线（分布电源接入）'!G76="","",'[1]主干线（分布电源接入）'!G76)</f>
        <v>134泗泾线</v>
      </c>
      <c r="E76" s="7">
        <f>IF('[1]主干线（分布电源接入）'!H76="","",'[1]主干线（分布电源接入）'!H76)</f>
        <v>0</v>
      </c>
      <c r="F76" s="7">
        <f>IF('[1]主干线（分布电源接入）'!I76="","",'[1]主干线（分布电源接入）'!I76)</f>
        <v>1.1849E-2</v>
      </c>
    </row>
    <row r="77" spans="1:6" x14ac:dyDescent="0.15">
      <c r="A77" s="7" t="str">
        <f>IF('[1]主干线（分布电源接入）'!A77="","",'[1]主干线（分布电源接入）'!A77)</f>
        <v>泗泾线路22</v>
      </c>
      <c r="B77" s="7" t="str">
        <f>IF('[1]主干线（分布电源接入）'!B77="","",'[1]主干线（分布电源接入）'!B77)</f>
        <v>10kV</v>
      </c>
      <c r="C77" s="7">
        <f>IF('[1]主干线（分布电源接入）'!F77="","",'[1]主干线（分布电源接入）'!F77)</f>
        <v>3.524848</v>
      </c>
      <c r="D77" s="7" t="str">
        <f>IF('[1]主干线（分布电源接入）'!G77="","",'[1]主干线（分布电源接入）'!G77)</f>
        <v>134泗泾线</v>
      </c>
      <c r="E77" s="7">
        <f>IF('[1]主干线（分布电源接入）'!H77="","",'[1]主干线（分布电源接入）'!H77)</f>
        <v>0</v>
      </c>
      <c r="F77" s="7">
        <f>IF('[1]主干线（分布电源接入）'!I77="","",'[1]主干线（分布电源接入）'!I77)</f>
        <v>0.17624200000000001</v>
      </c>
    </row>
    <row r="78" spans="1:6" x14ac:dyDescent="0.15">
      <c r="A78" s="7" t="str">
        <f>IF('[1]主干线（分布电源接入）'!A78="","",'[1]主干线（分布电源接入）'!A78)</f>
        <v>泗泾线路30</v>
      </c>
      <c r="B78" s="7" t="str">
        <f>IF('[1]主干线（分布电源接入）'!B78="","",'[1]主干线（分布电源接入）'!B78)</f>
        <v>10kV</v>
      </c>
      <c r="C78" s="7">
        <f>IF('[1]主干线（分布电源接入）'!F78="","",'[1]主干线（分布电源接入）'!F78)</f>
        <v>3.1063200000000002</v>
      </c>
      <c r="D78" s="7" t="str">
        <f>IF('[1]主干线（分布电源接入）'!G78="","",'[1]主干线（分布电源接入）'!G78)</f>
        <v>134泗泾线</v>
      </c>
      <c r="E78" s="7">
        <f>IF('[1]主干线（分布电源接入）'!H78="","",'[1]主干线（分布电源接入）'!H78)</f>
        <v>0</v>
      </c>
      <c r="F78" s="7">
        <f>IF('[1]主干线（分布电源接入）'!I78="","",'[1]主干线（分布电源接入）'!I78)</f>
        <v>0.15531600000000001</v>
      </c>
    </row>
    <row r="79" spans="1:6" x14ac:dyDescent="0.15">
      <c r="A79" s="7" t="str">
        <f>IF('[1]主干线（分布电源接入）'!A79="","",'[1]主干线（分布电源接入）'!A79)</f>
        <v>百泾线路18</v>
      </c>
      <c r="B79" s="7" t="str">
        <f>IF('[1]主干线（分布电源接入）'!B79="","",'[1]主干线（分布电源接入）'!B79)</f>
        <v>10kV</v>
      </c>
      <c r="C79" s="7">
        <f>IF('[1]主干线（分布电源接入）'!F79="","",'[1]主干线（分布电源接入）'!F79)</f>
        <v>0.51263800000000004</v>
      </c>
      <c r="D79" s="7" t="str">
        <f>IF('[1]主干线（分布电源接入）'!G79="","",'[1]主干线（分布电源接入）'!G79)</f>
        <v>135百泾线</v>
      </c>
      <c r="E79" s="7">
        <f>IF('[1]主干线（分布电源接入）'!H79="","",'[1]主干线（分布电源接入）'!H79)</f>
        <v>0</v>
      </c>
      <c r="F79" s="7">
        <f>IF('[1]主干线（分布电源接入）'!I79="","",'[1]主干线（分布电源接入）'!I79)</f>
        <v>2.5631999999999999E-2</v>
      </c>
    </row>
    <row r="80" spans="1:6" x14ac:dyDescent="0.15">
      <c r="A80" s="7" t="str">
        <f>IF('[1]主干线（分布电源接入）'!A80="","",'[1]主干线（分布电源接入）'!A80)</f>
        <v>绿北线路9</v>
      </c>
      <c r="B80" s="7" t="str">
        <f>IF('[1]主干线（分布电源接入）'!B80="","",'[1]主干线（分布电源接入）'!B80)</f>
        <v>10kV</v>
      </c>
      <c r="C80" s="7">
        <f>IF('[1]主干线（分布电源接入）'!F80="","",'[1]主干线（分布电源接入）'!F80)</f>
        <v>5.1814049999999998</v>
      </c>
      <c r="D80" s="7" t="str">
        <f>IF('[1]主干线（分布电源接入）'!G80="","",'[1]主干线（分布电源接入）'!G80)</f>
        <v>137绿北线</v>
      </c>
      <c r="E80" s="7">
        <f>IF('[1]主干线（分布电源接入）'!H80="","",'[1]主干线（分布电源接入）'!H80)</f>
        <v>0</v>
      </c>
      <c r="F80" s="7">
        <f>IF('[1]主干线（分布电源接入）'!I80="","",'[1]主干线（分布电源接入）'!I80)</f>
        <v>0.25907000000000002</v>
      </c>
    </row>
    <row r="81" spans="1:6" x14ac:dyDescent="0.15">
      <c r="A81" s="7" t="str">
        <f>IF('[1]主干线（分布电源接入）'!A81="","",'[1]主干线（分布电源接入）'!A81)</f>
        <v>绿北线路18</v>
      </c>
      <c r="B81" s="7" t="str">
        <f>IF('[1]主干线（分布电源接入）'!B81="","",'[1]主干线（分布电源接入）'!B81)</f>
        <v>10kV</v>
      </c>
      <c r="C81" s="7">
        <f>IF('[1]主干线（分布电源接入）'!F81="","",'[1]主干线（分布电源接入）'!F81)</f>
        <v>9.4018350000000002</v>
      </c>
      <c r="D81" s="7" t="str">
        <f>IF('[1]主干线（分布电源接入）'!G81="","",'[1]主干线（分布电源接入）'!G81)</f>
        <v>137绿北线</v>
      </c>
      <c r="E81" s="7">
        <f>IF('[1]主干线（分布电源接入）'!H81="","",'[1]主干线（分布电源接入）'!H81)</f>
        <v>0</v>
      </c>
      <c r="F81" s="7">
        <f>IF('[1]主干线（分布电源接入）'!I81="","",'[1]主干线（分布电源接入）'!I81)</f>
        <v>0.47009200000000001</v>
      </c>
    </row>
    <row r="82" spans="1:6" x14ac:dyDescent="0.15">
      <c r="A82" s="7" t="str">
        <f>IF('[1]主干线（分布电源接入）'!A82="","",'[1]主干线（分布电源接入）'!A82)</f>
        <v>绿北线路27</v>
      </c>
      <c r="B82" s="7" t="str">
        <f>IF('[1]主干线（分布电源接入）'!B82="","",'[1]主干线（分布电源接入）'!B82)</f>
        <v>10kV</v>
      </c>
      <c r="C82" s="7">
        <f>IF('[1]主干线（分布电源接入）'!F82="","",'[1]主干线（分布电源接入）'!F82)</f>
        <v>5.6429809999999998</v>
      </c>
      <c r="D82" s="7" t="str">
        <f>IF('[1]主干线（分布电源接入）'!G82="","",'[1]主干线（分布电源接入）'!G82)</f>
        <v>137绿北线</v>
      </c>
      <c r="E82" s="7">
        <f>IF('[1]主干线（分布电源接入）'!H82="","",'[1]主干线（分布电源接入）'!H82)</f>
        <v>0</v>
      </c>
      <c r="F82" s="7">
        <f>IF('[1]主干线（分布电源接入）'!I82="","",'[1]主干线（分布电源接入）'!I82)</f>
        <v>0.28214899999999998</v>
      </c>
    </row>
    <row r="83" spans="1:6" x14ac:dyDescent="0.15">
      <c r="A83" s="7" t="str">
        <f>IF('[1]主干线（分布电源接入）'!A83="","",'[1]主干线（分布电源接入）'!A83)</f>
        <v>绿北线路37</v>
      </c>
      <c r="B83" s="7" t="str">
        <f>IF('[1]主干线（分布电源接入）'!B83="","",'[1]主干线（分布电源接入）'!B83)</f>
        <v>10kV</v>
      </c>
      <c r="C83" s="7">
        <f>IF('[1]主干线（分布电源接入）'!F83="","",'[1]主干线（分布电源接入）'!F83)</f>
        <v>2.9774999999999999E-2</v>
      </c>
      <c r="D83" s="7" t="str">
        <f>IF('[1]主干线（分布电源接入）'!G83="","",'[1]主干线（分布电源接入）'!G83)</f>
        <v>137绿北线</v>
      </c>
      <c r="E83" s="7">
        <f>IF('[1]主干线（分布电源接入）'!H83="","",'[1]主干线（分布电源接入）'!H83)</f>
        <v>0</v>
      </c>
      <c r="F83" s="7">
        <f>IF('[1]主干线（分布电源接入）'!I83="","",'[1]主干线（分布电源接入）'!I83)</f>
        <v>1.4890000000000001E-3</v>
      </c>
    </row>
    <row r="84" spans="1:6" x14ac:dyDescent="0.15">
      <c r="A84" s="7" t="str">
        <f>IF('[1]主干线（分布电源接入）'!A84="","",'[1]主干线（分布电源接入）'!A84)</f>
        <v>绿中线路8</v>
      </c>
      <c r="B84" s="7" t="str">
        <f>IF('[1]主干线（分布电源接入）'!B84="","",'[1]主干线（分布电源接入）'!B84)</f>
        <v>10kV</v>
      </c>
      <c r="C84" s="7">
        <f>IF('[1]主干线（分布电源接入）'!F84="","",'[1]主干线（分布电源接入）'!F84)</f>
        <v>0.82139700000000004</v>
      </c>
      <c r="D84" s="7" t="str">
        <f>IF('[1]主干线（分布电源接入）'!G84="","",'[1]主干线（分布电源接入）'!G84)</f>
        <v>138绿中线</v>
      </c>
      <c r="E84" s="7">
        <f>IF('[1]主干线（分布电源接入）'!H84="","",'[1]主干线（分布电源接入）'!H84)</f>
        <v>0</v>
      </c>
      <c r="F84" s="7">
        <f>IF('[1]主干线（分布电源接入）'!I84="","",'[1]主干线（分布电源接入）'!I84)</f>
        <v>4.1070000000000002E-2</v>
      </c>
    </row>
    <row r="85" spans="1:6" x14ac:dyDescent="0.15">
      <c r="A85" s="7" t="str">
        <f>IF('[1]主干线（分布电源接入）'!A85="","",'[1]主干线（分布电源接入）'!A85)</f>
        <v>绿中线路17</v>
      </c>
      <c r="B85" s="7" t="str">
        <f>IF('[1]主干线（分布电源接入）'!B85="","",'[1]主干线（分布电源接入）'!B85)</f>
        <v>10kV</v>
      </c>
      <c r="C85" s="7">
        <f>IF('[1]主干线（分布电源接入）'!F85="","",'[1]主干线（分布电源接入）'!F85)</f>
        <v>3.1880359999999999</v>
      </c>
      <c r="D85" s="7" t="str">
        <f>IF('[1]主干线（分布电源接入）'!G85="","",'[1]主干线（分布电源接入）'!G85)</f>
        <v>138绿中线</v>
      </c>
      <c r="E85" s="7">
        <f>IF('[1]主干线（分布电源接入）'!H85="","",'[1]主干线（分布电源接入）'!H85)</f>
        <v>0</v>
      </c>
      <c r="F85" s="7">
        <f>IF('[1]主干线（分布电源接入）'!I85="","",'[1]主干线（分布电源接入）'!I85)</f>
        <v>0.15940199999999999</v>
      </c>
    </row>
    <row r="86" spans="1:6" x14ac:dyDescent="0.15">
      <c r="A86" s="7" t="str">
        <f>IF('[1]主干线（分布电源接入）'!A86="","",'[1]主干线（分布电源接入）'!A86)</f>
        <v>绿中线路26</v>
      </c>
      <c r="B86" s="7" t="str">
        <f>IF('[1]主干线（分布电源接入）'!B86="","",'[1]主干线（分布电源接入）'!B86)</f>
        <v>10kV</v>
      </c>
      <c r="C86" s="7">
        <f>IF('[1]主干线（分布电源接入）'!F86="","",'[1]主干线（分布电源接入）'!F86)</f>
        <v>9.2835300000000007</v>
      </c>
      <c r="D86" s="7" t="str">
        <f>IF('[1]主干线（分布电源接入）'!G86="","",'[1]主干线（分布电源接入）'!G86)</f>
        <v>138绿中线</v>
      </c>
      <c r="E86" s="7">
        <f>IF('[1]主干线（分布电源接入）'!H86="","",'[1]主干线（分布电源接入）'!H86)</f>
        <v>0</v>
      </c>
      <c r="F86" s="7">
        <f>IF('[1]主干线（分布电源接入）'!I86="","",'[1]主干线（分布电源接入）'!I86)</f>
        <v>0.46417700000000001</v>
      </c>
    </row>
    <row r="87" spans="1:6" x14ac:dyDescent="0.15">
      <c r="A87" s="7" t="str">
        <f>IF('[1]主干线（分布电源接入）'!A87="","",'[1]主干线（分布电源接入）'!A87)</f>
        <v>绿中线路39</v>
      </c>
      <c r="B87" s="7" t="str">
        <f>IF('[1]主干线（分布电源接入）'!B87="","",'[1]主干线（分布电源接入）'!B87)</f>
        <v>10kV</v>
      </c>
      <c r="C87" s="7">
        <f>IF('[1]主干线（分布电源接入）'!F87="","",'[1]主干线（分布电源接入）'!F87)</f>
        <v>7.1351079999999998</v>
      </c>
      <c r="D87" s="7" t="str">
        <f>IF('[1]主干线（分布电源接入）'!G87="","",'[1]主干线（分布电源接入）'!G87)</f>
        <v>138绿中线</v>
      </c>
      <c r="E87" s="7">
        <f>IF('[1]主干线（分布电源接入）'!H87="","",'[1]主干线（分布电源接入）'!H87)</f>
        <v>1</v>
      </c>
      <c r="F87" s="7">
        <f>IF('[1]主干线（分布电源接入）'!I87="","",'[1]主干线（分布电源接入）'!I87)</f>
        <v>0.118918</v>
      </c>
    </row>
    <row r="88" spans="1:6" x14ac:dyDescent="0.15">
      <c r="A88" s="7" t="str">
        <f>IF('[1]主干线（分布电源接入）'!A88="","",'[1]主干线（分布电源接入）'!A88)</f>
        <v>绿中线路46</v>
      </c>
      <c r="B88" s="7" t="str">
        <f>IF('[1]主干线（分布电源接入）'!B88="","",'[1]主干线（分布电源接入）'!B88)</f>
        <v>10kV</v>
      </c>
      <c r="C88" s="7">
        <f>IF('[1]主干线（分布电源接入）'!F88="","",'[1]主干线（分布电源接入）'!F88)</f>
        <v>2.0655E-2</v>
      </c>
      <c r="D88" s="7" t="str">
        <f>IF('[1]主干线（分布电源接入）'!G88="","",'[1]主干线（分布电源接入）'!G88)</f>
        <v>138绿中线</v>
      </c>
      <c r="E88" s="7">
        <f>IF('[1]主干线（分布电源接入）'!H88="","",'[1]主干线（分布电源接入）'!H88)</f>
        <v>0</v>
      </c>
      <c r="F88" s="7">
        <f>IF('[1]主干线（分布电源接入）'!I88="","",'[1]主干线（分布电源接入）'!I88)</f>
        <v>1.0330000000000001E-3</v>
      </c>
    </row>
    <row r="89" spans="1:6" x14ac:dyDescent="0.15">
      <c r="A89" s="7" t="str">
        <f>IF('[1]主干线（分布电源接入）'!A89="","",'[1]主干线（分布电源接入）'!A89)</f>
        <v>绿中线路59</v>
      </c>
      <c r="B89" s="7" t="str">
        <f>IF('[1]主干线（分布电源接入）'!B89="","",'[1]主干线（分布电源接入）'!B89)</f>
        <v>10kV</v>
      </c>
      <c r="C89" s="7">
        <f>IF('[1]主干线（分布电源接入）'!F89="","",'[1]主干线（分布电源接入）'!F89)</f>
        <v>0.10348499999999999</v>
      </c>
      <c r="D89" s="7" t="str">
        <f>IF('[1]主干线（分布电源接入）'!G89="","",'[1]主干线（分布电源接入）'!G89)</f>
        <v>138绿中线</v>
      </c>
      <c r="E89" s="7">
        <f>IF('[1]主干线（分布电源接入）'!H89="","",'[1]主干线（分布电源接入）'!H89)</f>
        <v>1</v>
      </c>
      <c r="F89" s="7">
        <f>IF('[1]主干线（分布电源接入）'!I89="","",'[1]主干线（分布电源接入）'!I89)</f>
        <v>1.294E-3</v>
      </c>
    </row>
    <row r="90" spans="1:6" x14ac:dyDescent="0.15">
      <c r="A90" s="7" t="str">
        <f>IF('[1]主干线（分布电源接入）'!A90="","",'[1]主干线（分布电源接入）'!A90)</f>
        <v>绿南线路10</v>
      </c>
      <c r="B90" s="7" t="str">
        <f>IF('[1]主干线（分布电源接入）'!B90="","",'[1]主干线（分布电源接入）'!B90)</f>
        <v>10kV</v>
      </c>
      <c r="C90" s="7">
        <f>IF('[1]主干线（分布电源接入）'!F90="","",'[1]主干线（分布电源接入）'!F90)</f>
        <v>38.151646</v>
      </c>
      <c r="D90" s="7" t="str">
        <f>IF('[1]主干线（分布电源接入）'!G90="","",'[1]主干线（分布电源接入）'!G90)</f>
        <v>139绿南线</v>
      </c>
      <c r="E90" s="7">
        <f>IF('[1]主干线（分布电源接入）'!H90="","",'[1]主干线（分布电源接入）'!H90)</f>
        <v>1</v>
      </c>
      <c r="F90" s="7">
        <f>IF('[1]主干线（分布电源接入）'!I90="","",'[1]主干线（分布电源接入）'!I90)</f>
        <v>0.47689599999999999</v>
      </c>
    </row>
    <row r="91" spans="1:6" x14ac:dyDescent="0.15">
      <c r="A91" s="7" t="str">
        <f>IF('[1]主干线（分布电源接入）'!A91="","",'[1]主干线（分布电源接入）'!A91)</f>
        <v>绿南线路20</v>
      </c>
      <c r="B91" s="7" t="str">
        <f>IF('[1]主干线（分布电源接入）'!B91="","",'[1]主干线（分布电源接入）'!B91)</f>
        <v>10kV</v>
      </c>
      <c r="C91" s="7">
        <f>IF('[1]主干线（分布电源接入）'!F91="","",'[1]主干线（分布电源接入）'!F91)</f>
        <v>3.7283840000000001</v>
      </c>
      <c r="D91" s="7" t="str">
        <f>IF('[1]主干线（分布电源接入）'!G91="","",'[1]主干线（分布电源接入）'!G91)</f>
        <v>139绿南线</v>
      </c>
      <c r="E91" s="7">
        <f>IF('[1]主干线（分布电源接入）'!H91="","",'[1]主干线（分布电源接入）'!H91)</f>
        <v>0</v>
      </c>
      <c r="F91" s="7">
        <f>IF('[1]主干线（分布电源接入）'!I91="","",'[1]主干线（分布电源接入）'!I91)</f>
        <v>0.186419</v>
      </c>
    </row>
    <row r="92" spans="1:6" x14ac:dyDescent="0.15">
      <c r="A92" s="7" t="str">
        <f>IF('[1]主干线（分布电源接入）'!A92="","",'[1]主干线（分布电源接入）'!A92)</f>
        <v>绿南线路31</v>
      </c>
      <c r="B92" s="7" t="str">
        <f>IF('[1]主干线（分布电源接入）'!B92="","",'[1]主干线（分布电源接入）'!B92)</f>
        <v>10kV</v>
      </c>
      <c r="C92" s="7">
        <f>IF('[1]主干线（分布电源接入）'!F92="","",'[1]主干线（分布电源接入）'!F92)</f>
        <v>0.33722099999999999</v>
      </c>
      <c r="D92" s="7" t="str">
        <f>IF('[1]主干线（分布电源接入）'!G92="","",'[1]主干线（分布电源接入）'!G92)</f>
        <v>139绿南线</v>
      </c>
      <c r="E92" s="7">
        <f>IF('[1]主干线（分布电源接入）'!H92="","",'[1]主干线（分布电源接入）'!H92)</f>
        <v>1</v>
      </c>
      <c r="F92" s="7">
        <f>IF('[1]主干线（分布电源接入）'!I92="","",'[1]主干线（分布电源接入）'!I92)</f>
        <v>5.62E-3</v>
      </c>
    </row>
    <row r="93" spans="1:6" x14ac:dyDescent="0.15">
      <c r="A93" s="7" t="str">
        <f>IF('[1]主干线（分布电源接入）'!A93="","",'[1]主干线（分布电源接入）'!A93)</f>
        <v>中泰线路8</v>
      </c>
      <c r="B93" s="7" t="str">
        <f>IF('[1]主干线（分布电源接入）'!B93="","",'[1]主干线（分布电源接入）'!B93)</f>
        <v>10kV</v>
      </c>
      <c r="C93" s="7">
        <f>IF('[1]主干线（分布电源接入）'!F93="","",'[1]主干线（分布电源接入）'!F93)</f>
        <v>1.8412440000000001</v>
      </c>
      <c r="D93" s="7" t="str">
        <f>IF('[1]主干线（分布电源接入）'!G93="","",'[1]主干线（分布电源接入）'!G93)</f>
        <v>136中泰线</v>
      </c>
      <c r="E93" s="7">
        <f>IF('[1]主干线（分布电源接入）'!H93="","",'[1]主干线（分布电源接入）'!H93)</f>
        <v>0</v>
      </c>
      <c r="F93" s="7">
        <f>IF('[1]主干线（分布电源接入）'!I93="","",'[1]主干线（分布电源接入）'!I93)</f>
        <v>9.2062000000000005E-2</v>
      </c>
    </row>
    <row r="94" spans="1:6" x14ac:dyDescent="0.15">
      <c r="A94" s="7" t="str">
        <f>IF('[1]主干线（分布电源接入）'!A94="","",'[1]主干线（分布电源接入）'!A94)</f>
        <v>中泰线路18</v>
      </c>
      <c r="B94" s="7" t="str">
        <f>IF('[1]主干线（分布电源接入）'!B94="","",'[1]主干线（分布电源接入）'!B94)</f>
        <v>10kV</v>
      </c>
      <c r="C94" s="7">
        <f>IF('[1]主干线（分布电源接入）'!F94="","",'[1]主干线（分布电源接入）'!F94)</f>
        <v>1.4047000000000001</v>
      </c>
      <c r="D94" s="7" t="str">
        <f>IF('[1]主干线（分布电源接入）'!G94="","",'[1]主干线（分布电源接入）'!G94)</f>
        <v>136中泰线</v>
      </c>
      <c r="E94" s="7">
        <f>IF('[1]主干线（分布电源接入）'!H94="","",'[1]主干线（分布电源接入）'!H94)</f>
        <v>0</v>
      </c>
      <c r="F94" s="7">
        <f>IF('[1]主干线（分布电源接入）'!I94="","",'[1]主干线（分布电源接入）'!I94)</f>
        <v>7.0235000000000006E-2</v>
      </c>
    </row>
    <row r="95" spans="1:6" x14ac:dyDescent="0.15">
      <c r="A95" s="7" t="str">
        <f>IF('[1]主干线（分布电源接入）'!A95="","",'[1]主干线（分布电源接入）'!A95)</f>
        <v>中泰线路27</v>
      </c>
      <c r="B95" s="7" t="str">
        <f>IF('[1]主干线（分布电源接入）'!B95="","",'[1]主干线（分布电源接入）'!B95)</f>
        <v>10kV</v>
      </c>
      <c r="C95" s="7">
        <f>IF('[1]主干线（分布电源接入）'!F95="","",'[1]主干线（分布电源接入）'!F95)</f>
        <v>1.1326750000000001</v>
      </c>
      <c r="D95" s="7" t="str">
        <f>IF('[1]主干线（分布电源接入）'!G95="","",'[1]主干线（分布电源接入）'!G95)</f>
        <v>136中泰线</v>
      </c>
      <c r="E95" s="7">
        <f>IF('[1]主干线（分布电源接入）'!H95="","",'[1]主干线（分布电源接入）'!H95)</f>
        <v>0</v>
      </c>
      <c r="F95" s="7">
        <f>IF('[1]主干线（分布电源接入）'!I95="","",'[1]主干线（分布电源接入）'!I95)</f>
        <v>5.6633999999999997E-2</v>
      </c>
    </row>
    <row r="96" spans="1:6" x14ac:dyDescent="0.15">
      <c r="A96" s="7" t="str">
        <f>IF('[1]主干线（分布电源接入）'!A96="","",'[1]主干线（分布电源接入）'!A96)</f>
        <v>中泰线路37</v>
      </c>
      <c r="B96" s="7" t="str">
        <f>IF('[1]主干线（分布电源接入）'!B96="","",'[1]主干线（分布电源接入）'!B96)</f>
        <v>10kV</v>
      </c>
      <c r="C96" s="7">
        <f>IF('[1]主干线（分布电源接入）'!F96="","",'[1]主干线（分布电源接入）'!F96)</f>
        <v>2.0896759999999999</v>
      </c>
      <c r="D96" s="7" t="str">
        <f>IF('[1]主干线（分布电源接入）'!G96="","",'[1]主干线（分布电源接入）'!G96)</f>
        <v>136中泰线</v>
      </c>
      <c r="E96" s="7">
        <f>IF('[1]主干线（分布电源接入）'!H96="","",'[1]主干线（分布电源接入）'!H96)</f>
        <v>0</v>
      </c>
      <c r="F96" s="7">
        <f>IF('[1]主干线（分布电源接入）'!I96="","",'[1]主干线（分布电源接入）'!I96)</f>
        <v>0.10448399999999999</v>
      </c>
    </row>
    <row r="97" spans="1:6" x14ac:dyDescent="0.15">
      <c r="A97" s="7" t="str">
        <f>IF('[1]主干线（分布电源接入）'!A97="","",'[1]主干线（分布电源接入）'!A97)</f>
        <v>中泰线路46</v>
      </c>
      <c r="B97" s="7" t="str">
        <f>IF('[1]主干线（分布电源接入）'!B97="","",'[1]主干线（分布电源接入）'!B97)</f>
        <v>10kV</v>
      </c>
      <c r="C97" s="7">
        <f>IF('[1]主干线（分布电源接入）'!F97="","",'[1]主干线（分布电源接入）'!F97)</f>
        <v>1.081351</v>
      </c>
      <c r="D97" s="7" t="str">
        <f>IF('[1]主干线（分布电源接入）'!G97="","",'[1]主干线（分布电源接入）'!G97)</f>
        <v>136中泰线</v>
      </c>
      <c r="E97" s="7">
        <f>IF('[1]主干线（分布电源接入）'!H97="","",'[1]主干线（分布电源接入）'!H97)</f>
        <v>0</v>
      </c>
      <c r="F97" s="7">
        <f>IF('[1]主干线（分布电源接入）'!I97="","",'[1]主干线（分布电源接入）'!I97)</f>
        <v>5.4067999999999998E-2</v>
      </c>
    </row>
    <row r="98" spans="1:6" x14ac:dyDescent="0.15">
      <c r="A98" s="7" t="str">
        <f>IF('[1]主干线（分布电源接入）'!A98="","",'[1]主干线（分布电源接入）'!A98)</f>
        <v>中泰线路55</v>
      </c>
      <c r="B98" s="7" t="str">
        <f>IF('[1]主干线（分布电源接入）'!B98="","",'[1]主干线（分布电源接入）'!B98)</f>
        <v>10kV</v>
      </c>
      <c r="C98" s="7">
        <f>IF('[1]主干线（分布电源接入）'!F98="","",'[1]主干线（分布电源接入）'!F98)</f>
        <v>2.6423230000000002</v>
      </c>
      <c r="D98" s="7" t="str">
        <f>IF('[1]主干线（分布电源接入）'!G98="","",'[1]主干线（分布电源接入）'!G98)</f>
        <v>136中泰线</v>
      </c>
      <c r="E98" s="7">
        <f>IF('[1]主干线（分布电源接入）'!H98="","",'[1]主干线（分布电源接入）'!H98)</f>
        <v>0</v>
      </c>
      <c r="F98" s="7">
        <f>IF('[1]主干线（分布电源接入）'!I98="","",'[1]主干线（分布电源接入）'!I98)</f>
        <v>0.13211600000000001</v>
      </c>
    </row>
    <row r="99" spans="1:6" x14ac:dyDescent="0.15">
      <c r="A99" s="7" t="str">
        <f>IF('[1]主干线（分布电源接入）'!A99="","",'[1]主干线（分布电源接入）'!A99)</f>
        <v>中泰线路64</v>
      </c>
      <c r="B99" s="7" t="str">
        <f>IF('[1]主干线（分布电源接入）'!B99="","",'[1]主干线（分布电源接入）'!B99)</f>
        <v>10kV</v>
      </c>
      <c r="C99" s="7">
        <f>IF('[1]主干线（分布电源接入）'!F99="","",'[1]主干线（分布电源接入）'!F99)</f>
        <v>2.666776</v>
      </c>
      <c r="D99" s="7" t="str">
        <f>IF('[1]主干线（分布电源接入）'!G99="","",'[1]主干线（分布电源接入）'!G99)</f>
        <v>136中泰线</v>
      </c>
      <c r="E99" s="7">
        <f>IF('[1]主干线（分布电源接入）'!H99="","",'[1]主干线（分布电源接入）'!H99)</f>
        <v>0</v>
      </c>
      <c r="F99" s="7">
        <f>IF('[1]主干线（分布电源接入）'!I99="","",'[1]主干线（分布电源接入）'!I99)</f>
        <v>0.13333900000000001</v>
      </c>
    </row>
    <row r="100" spans="1:6" x14ac:dyDescent="0.15">
      <c r="A100" s="7" t="str">
        <f>IF('[1]主干线（分布电源接入）'!A100="","",'[1]主干线（分布电源接入）'!A100)</f>
        <v>中泰线路73</v>
      </c>
      <c r="B100" s="7" t="str">
        <f>IF('[1]主干线（分布电源接入）'!B100="","",'[1]主干线（分布电源接入）'!B100)</f>
        <v>10kV</v>
      </c>
      <c r="C100" s="7">
        <f>IF('[1]主干线（分布电源接入）'!F100="","",'[1]主干线（分布电源接入）'!F100)</f>
        <v>21.753606999999999</v>
      </c>
      <c r="D100" s="7" t="str">
        <f>IF('[1]主干线（分布电源接入）'!G100="","",'[1]主干线（分布电源接入）'!G100)</f>
        <v>136中泰线</v>
      </c>
      <c r="E100" s="7">
        <f>IF('[1]主干线（分布电源接入）'!H100="","",'[1]主干线（分布电源接入）'!H100)</f>
        <v>0</v>
      </c>
      <c r="F100" s="7">
        <f>IF('[1]主干线（分布电源接入）'!I100="","",'[1]主干线（分布电源接入）'!I100)</f>
        <v>1.08768</v>
      </c>
    </row>
    <row r="101" spans="1:6" x14ac:dyDescent="0.15">
      <c r="A101" s="7" t="str">
        <f>IF('[1]主干线（分布电源接入）'!A101="","",'[1]主干线（分布电源接入）'!A101)</f>
        <v>中泰线路83</v>
      </c>
      <c r="B101" s="7" t="str">
        <f>IF('[1]主干线（分布电源接入）'!B101="","",'[1]主干线（分布电源接入）'!B101)</f>
        <v>10kV</v>
      </c>
      <c r="C101" s="7">
        <f>IF('[1]主干线（分布电源接入）'!F101="","",'[1]主干线（分布电源接入）'!F101)</f>
        <v>0.47228900000000001</v>
      </c>
      <c r="D101" s="7" t="str">
        <f>IF('[1]主干线（分布电源接入）'!G101="","",'[1]主干线（分布电源接入）'!G101)</f>
        <v>136中泰线</v>
      </c>
      <c r="E101" s="7">
        <f>IF('[1]主干线（分布电源接入）'!H101="","",'[1]主干线（分布电源接入）'!H101)</f>
        <v>0</v>
      </c>
      <c r="F101" s="7">
        <f>IF('[1]主干线（分布电源接入）'!I101="","",'[1]主干线（分布电源接入）'!I101)</f>
        <v>2.3614E-2</v>
      </c>
    </row>
    <row r="102" spans="1:6" x14ac:dyDescent="0.15">
      <c r="A102" s="7" t="str">
        <f>IF('[1]主干线（分布电源接入）'!A102="","",'[1]主干线（分布电源接入）'!A102)</f>
        <v>中泰线路94</v>
      </c>
      <c r="B102" s="7" t="str">
        <f>IF('[1]主干线（分布电源接入）'!B102="","",'[1]主干线（分布电源接入）'!B102)</f>
        <v>10kV</v>
      </c>
      <c r="C102" s="7">
        <f>IF('[1]主干线（分布电源接入）'!F102="","",'[1]主干线（分布电源接入）'!F102)</f>
        <v>0.24820900000000001</v>
      </c>
      <c r="D102" s="7" t="str">
        <f>IF('[1]主干线（分布电源接入）'!G102="","",'[1]主干线（分布电源接入）'!G102)</f>
        <v>136中泰线</v>
      </c>
      <c r="E102" s="7">
        <f>IF('[1]主干线（分布电源接入）'!H102="","",'[1]主干线（分布电源接入）'!H102)</f>
        <v>0</v>
      </c>
      <c r="F102" s="7">
        <f>IF('[1]主干线（分布电源接入）'!I102="","",'[1]主干线（分布电源接入）'!I102)</f>
        <v>1.2409999999999999E-2</v>
      </c>
    </row>
    <row r="103" spans="1:6" x14ac:dyDescent="0.15">
      <c r="A103" s="7" t="str">
        <f>IF('[1]主干线（分布电源接入）'!A103="","",'[1]主干线（分布电源接入）'!A103)</f>
        <v>安肆线路5</v>
      </c>
      <c r="B103" s="7" t="str">
        <f>IF('[1]主干线（分布电源接入）'!B103="","",'[1]主干线（分布电源接入）'!B103)</f>
        <v>10kV</v>
      </c>
      <c r="C103" s="7">
        <f>IF('[1]主干线（分布电源接入）'!F103="","",'[1]主干线（分布电源接入）'!F103)</f>
        <v>3.7761459999999998</v>
      </c>
      <c r="D103" s="7" t="str">
        <f>IF('[1]主干线（分布电源接入）'!G103="","",'[1]主干线（分布电源接入）'!G103)</f>
        <v>144安肆线</v>
      </c>
      <c r="E103" s="7">
        <f>IF('[1]主干线（分布电源接入）'!H103="","",'[1]主干线（分布电源接入）'!H103)</f>
        <v>0</v>
      </c>
      <c r="F103" s="7">
        <f>IF('[1]主干线（分布电源接入）'!I103="","",'[1]主干线（分布电源接入）'!I103)</f>
        <v>0.188807</v>
      </c>
    </row>
    <row r="104" spans="1:6" x14ac:dyDescent="0.15">
      <c r="A104" s="7" t="str">
        <f>IF('[1]主干线（分布电源接入）'!A104="","",'[1]主干线（分布电源接入）'!A104)</f>
        <v>安肆线路14</v>
      </c>
      <c r="B104" s="7" t="str">
        <f>IF('[1]主干线（分布电源接入）'!B104="","",'[1]主干线（分布电源接入）'!B104)</f>
        <v>10kV</v>
      </c>
      <c r="C104" s="7">
        <f>IF('[1]主干线（分布电源接入）'!F104="","",'[1]主干线（分布电源接入）'!F104)</f>
        <v>3.2122869999999999</v>
      </c>
      <c r="D104" s="7" t="str">
        <f>IF('[1]主干线（分布电源接入）'!G104="","",'[1]主干线（分布电源接入）'!G104)</f>
        <v>144安肆线</v>
      </c>
      <c r="E104" s="7">
        <f>IF('[1]主干线（分布电源接入）'!H104="","",'[1]主干线（分布电源接入）'!H104)</f>
        <v>0</v>
      </c>
      <c r="F104" s="7">
        <f>IF('[1]主干线（分布电源接入）'!I104="","",'[1]主干线（分布电源接入）'!I104)</f>
        <v>0.16061400000000001</v>
      </c>
    </row>
    <row r="105" spans="1:6" x14ac:dyDescent="0.15">
      <c r="A105" s="7" t="str">
        <f>IF('[1]主干线（分布电源接入）'!A105="","",'[1]主干线（分布电源接入）'!A105)</f>
        <v>安肆线路28</v>
      </c>
      <c r="B105" s="7" t="str">
        <f>IF('[1]主干线（分布电源接入）'!B105="","",'[1]主干线（分布电源接入）'!B105)</f>
        <v>10kV</v>
      </c>
      <c r="C105" s="7">
        <f>IF('[1]主干线（分布电源接入）'!F105="","",'[1]主干线（分布电源接入）'!F105)</f>
        <v>12.243283</v>
      </c>
      <c r="D105" s="7" t="str">
        <f>IF('[1]主干线（分布电源接入）'!G105="","",'[1]主干线（分布电源接入）'!G105)</f>
        <v>144安肆线</v>
      </c>
      <c r="E105" s="7">
        <f>IF('[1]主干线（分布电源接入）'!H105="","",'[1]主干线（分布电源接入）'!H105)</f>
        <v>1</v>
      </c>
      <c r="F105" s="7">
        <f>IF('[1]主干线（分布电源接入）'!I105="","",'[1]主干线（分布电源接入）'!I105)</f>
        <v>0.20405499999999999</v>
      </c>
    </row>
    <row r="106" spans="1:6" x14ac:dyDescent="0.15">
      <c r="A106" s="7" t="str">
        <f>IF('[1]主干线（分布电源接入）'!A106="","",'[1]主干线（分布电源接入）'!A106)</f>
        <v>安伍线路1</v>
      </c>
      <c r="B106" s="7" t="str">
        <f>IF('[1]主干线（分布电源接入）'!B106="","",'[1]主干线（分布电源接入）'!B106)</f>
        <v>10kV</v>
      </c>
      <c r="C106" s="7">
        <f>IF('[1]主干线（分布电源接入）'!F106="","",'[1]主干线（分布电源接入）'!F106)</f>
        <v>0.36449100000000001</v>
      </c>
      <c r="D106" s="7" t="str">
        <f>IF('[1]主干线（分布电源接入）'!G106="","",'[1]主干线（分布电源接入）'!G106)</f>
        <v>145安伍线</v>
      </c>
      <c r="E106" s="7">
        <f>IF('[1]主干线（分布电源接入）'!H106="","",'[1]主干线（分布电源接入）'!H106)</f>
        <v>0</v>
      </c>
      <c r="F106" s="7">
        <f>IF('[1]主干线（分布电源接入）'!I106="","",'[1]主干线（分布电源接入）'!I106)</f>
        <v>1.8225000000000002E-2</v>
      </c>
    </row>
    <row r="107" spans="1:6" x14ac:dyDescent="0.15">
      <c r="A107" s="7" t="str">
        <f>IF('[1]主干线（分布电源接入）'!A107="","",'[1]主干线（分布电源接入）'!A107)</f>
        <v>安伍线路10</v>
      </c>
      <c r="B107" s="7" t="str">
        <f>IF('[1]主干线（分布电源接入）'!B107="","",'[1]主干线（分布电源接入）'!B107)</f>
        <v>10kV</v>
      </c>
      <c r="C107" s="7">
        <f>IF('[1]主干线（分布电源接入）'!F107="","",'[1]主干线（分布电源接入）'!F107)</f>
        <v>1.40659</v>
      </c>
      <c r="D107" s="7" t="str">
        <f>IF('[1]主干线（分布电源接入）'!G107="","",'[1]主干线（分布电源接入）'!G107)</f>
        <v>145安伍线</v>
      </c>
      <c r="E107" s="7">
        <f>IF('[1]主干线（分布电源接入）'!H107="","",'[1]主干线（分布电源接入）'!H107)</f>
        <v>0</v>
      </c>
      <c r="F107" s="7">
        <f>IF('[1]主干线（分布电源接入）'!I107="","",'[1]主干线（分布电源接入）'!I107)</f>
        <v>7.0329000000000003E-2</v>
      </c>
    </row>
    <row r="108" spans="1:6" x14ac:dyDescent="0.15">
      <c r="A108" s="7" t="str">
        <f>IF('[1]主干线（分布电源接入）'!A108="","",'[1]主干线（分布电源接入）'!A108)</f>
        <v>安伍线路17</v>
      </c>
      <c r="B108" s="7" t="str">
        <f>IF('[1]主干线（分布电源接入）'!B108="","",'[1]主干线（分布电源接入）'!B108)</f>
        <v>10kV</v>
      </c>
      <c r="C108" s="7">
        <f>IF('[1]主干线（分布电源接入）'!F108="","",'[1]主干线（分布电源接入）'!F108)</f>
        <v>32.696049000000002</v>
      </c>
      <c r="D108" s="7" t="str">
        <f>IF('[1]主干线（分布电源接入）'!G108="","",'[1]主干线（分布电源接入）'!G108)</f>
        <v>145安伍线</v>
      </c>
      <c r="E108" s="7">
        <f>IF('[1]主干线（分布电源接入）'!H108="","",'[1]主干线（分布电源接入）'!H108)</f>
        <v>1</v>
      </c>
      <c r="F108" s="7">
        <f>IF('[1]主干线（分布电源接入）'!I108="","",'[1]主干线（分布电源接入）'!I108)</f>
        <v>0.50301600000000002</v>
      </c>
    </row>
    <row r="109" spans="1:6" x14ac:dyDescent="0.15">
      <c r="A109" s="7" t="str">
        <f>IF('[1]主干线（分布电源接入）'!A109="","",'[1]主干线（分布电源接入）'!A109)</f>
        <v>安伍线路26</v>
      </c>
      <c r="B109" s="7" t="str">
        <f>IF('[1]主干线（分布电源接入）'!B109="","",'[1]主干线（分布电源接入）'!B109)</f>
        <v>10kV</v>
      </c>
      <c r="C109" s="7">
        <f>IF('[1]主干线（分布电源接入）'!F109="","",'[1]主干线（分布电源接入）'!F109)</f>
        <v>7.2574959999999997</v>
      </c>
      <c r="D109" s="7" t="str">
        <f>IF('[1]主干线（分布电源接入）'!G109="","",'[1]主干线（分布电源接入）'!G109)</f>
        <v>145安伍线</v>
      </c>
      <c r="E109" s="7">
        <f>IF('[1]主干线（分布电源接入）'!H109="","",'[1]主干线（分布电源接入）'!H109)</f>
        <v>0</v>
      </c>
      <c r="F109" s="7">
        <f>IF('[1]主干线（分布电源接入）'!I109="","",'[1]主干线（分布电源接入）'!I109)</f>
        <v>0.362875</v>
      </c>
    </row>
    <row r="110" spans="1:6" x14ac:dyDescent="0.15">
      <c r="A110" s="7" t="str">
        <f>IF('[1]主干线（分布电源接入）'!A110="","",'[1]主干线（分布电源接入）'!A110)</f>
        <v>安伍线路35</v>
      </c>
      <c r="B110" s="7" t="str">
        <f>IF('[1]主干线（分布电源接入）'!B110="","",'[1]主干线（分布电源接入）'!B110)</f>
        <v>10kV</v>
      </c>
      <c r="C110" s="7">
        <f>IF('[1]主干线（分布电源接入）'!F110="","",'[1]主干线（分布电源接入）'!F110)</f>
        <v>2.690868</v>
      </c>
      <c r="D110" s="7" t="str">
        <f>IF('[1]主干线（分布电源接入）'!G110="","",'[1]主干线（分布电源接入）'!G110)</f>
        <v>145安伍线</v>
      </c>
      <c r="E110" s="7">
        <f>IF('[1]主干线（分布电源接入）'!H110="","",'[1]主干线（分布电源接入）'!H110)</f>
        <v>0</v>
      </c>
      <c r="F110" s="7">
        <f>IF('[1]主干线（分布电源接入）'!I110="","",'[1]主干线（分布电源接入）'!I110)</f>
        <v>0.134543</v>
      </c>
    </row>
    <row r="111" spans="1:6" x14ac:dyDescent="0.15">
      <c r="A111" s="7" t="str">
        <f>IF('[1]主干线（分布电源接入）'!A111="","",'[1]主干线（分布电源接入）'!A111)</f>
        <v>安伍线路44</v>
      </c>
      <c r="B111" s="7" t="str">
        <f>IF('[1]主干线（分布电源接入）'!B111="","",'[1]主干线（分布电源接入）'!B111)</f>
        <v>10kV</v>
      </c>
      <c r="C111" s="7">
        <f>IF('[1]主干线（分布电源接入）'!F111="","",'[1]主干线（分布电源接入）'!F111)</f>
        <v>5.4796149999999999</v>
      </c>
      <c r="D111" s="7" t="str">
        <f>IF('[1]主干线（分布电源接入）'!G111="","",'[1]主干线（分布电源接入）'!G111)</f>
        <v>145安伍线</v>
      </c>
      <c r="E111" s="7">
        <f>IF('[1]主干线（分布电源接入）'!H111="","",'[1]主干线（分布电源接入）'!H111)</f>
        <v>0</v>
      </c>
      <c r="F111" s="7">
        <f>IF('[1]主干线（分布电源接入）'!I111="","",'[1]主干线（分布电源接入）'!I111)</f>
        <v>0.27398099999999997</v>
      </c>
    </row>
    <row r="112" spans="1:6" x14ac:dyDescent="0.15">
      <c r="A112" s="7" t="str">
        <f>IF('[1]主干线（分布电源接入）'!A112="","",'[1]主干线（分布电源接入）'!A112)</f>
        <v>安伍线路53</v>
      </c>
      <c r="B112" s="7" t="str">
        <f>IF('[1]主干线（分布电源接入）'!B112="","",'[1]主干线（分布电源接入）'!B112)</f>
        <v>10kV</v>
      </c>
      <c r="C112" s="7">
        <f>IF('[1]主干线（分布电源接入）'!F112="","",'[1]主干线（分布电源接入）'!F112)</f>
        <v>0.96432300000000004</v>
      </c>
      <c r="D112" s="7" t="str">
        <f>IF('[1]主干线（分布电源接入）'!G112="","",'[1]主干线（分布电源接入）'!G112)</f>
        <v>145安伍线</v>
      </c>
      <c r="E112" s="7">
        <f>IF('[1]主干线（分布电源接入）'!H112="","",'[1]主干线（分布电源接入）'!H112)</f>
        <v>0</v>
      </c>
      <c r="F112" s="7">
        <f>IF('[1]主干线（分布电源接入）'!I112="","",'[1]主干线（分布电源接入）'!I112)</f>
        <v>4.8216000000000002E-2</v>
      </c>
    </row>
    <row r="113" spans="1:6" x14ac:dyDescent="0.15">
      <c r="A113" s="7" t="str">
        <f>IF('[1]主干线（分布电源接入）'!A113="","",'[1]主干线（分布电源接入）'!A113)</f>
        <v>安伍线路62</v>
      </c>
      <c r="B113" s="7" t="str">
        <f>IF('[1]主干线（分布电源接入）'!B113="","",'[1]主干线（分布电源接入）'!B113)</f>
        <v>10kV</v>
      </c>
      <c r="C113" s="7">
        <f>IF('[1]主干线（分布电源接入）'!F113="","",'[1]主干线（分布电源接入）'!F113)</f>
        <v>8.7905999999999998E-2</v>
      </c>
      <c r="D113" s="7" t="str">
        <f>IF('[1]主干线（分布电源接入）'!G113="","",'[1]主干线（分布电源接入）'!G113)</f>
        <v>145安伍线</v>
      </c>
      <c r="E113" s="7">
        <f>IF('[1]主干线（分布电源接入）'!H113="","",'[1]主干线（分布电源接入）'!H113)</f>
        <v>0</v>
      </c>
      <c r="F113" s="7">
        <f>IF('[1]主干线（分布电源接入）'!I113="","",'[1]主干线（分布电源接入）'!I113)</f>
        <v>4.3949999999999996E-3</v>
      </c>
    </row>
    <row r="114" spans="1:6" x14ac:dyDescent="0.15">
      <c r="A114" s="7" t="str">
        <f>IF('[1]主干线（分布电源接入）'!A114="","",'[1]主干线（分布电源接入）'!A114)</f>
        <v>创业线路1</v>
      </c>
      <c r="B114" s="7" t="str">
        <f>IF('[1]主干线（分布电源接入）'!B114="","",'[1]主干线（分布电源接入）'!B114)</f>
        <v>10kV</v>
      </c>
      <c r="C114" s="7">
        <f>IF('[1]主干线（分布电源接入）'!F114="","",'[1]主干线（分布电源接入）'!F114)</f>
        <v>30.357592</v>
      </c>
      <c r="D114" s="7" t="str">
        <f>IF('[1]主干线（分布电源接入）'!G114="","",'[1]主干线（分布电源接入）'!G114)</f>
        <v>135创业线</v>
      </c>
      <c r="E114" s="7">
        <f>IF('[1]主干线（分布电源接入）'!H114="","",'[1]主干线（分布电源接入）'!H114)</f>
        <v>0</v>
      </c>
      <c r="F114" s="7">
        <f>IF('[1]主干线（分布电源接入）'!I114="","",'[1]主干线（分布电源接入）'!I114)</f>
        <v>1.5178799999999999</v>
      </c>
    </row>
    <row r="115" spans="1:6" x14ac:dyDescent="0.15">
      <c r="A115" s="7" t="str">
        <f>IF('[1]主干线（分布电源接入）'!A115="","",'[1]主干线（分布电源接入）'!A115)</f>
        <v>创业线路10</v>
      </c>
      <c r="B115" s="7" t="str">
        <f>IF('[1]主干线（分布电源接入）'!B115="","",'[1]主干线（分布电源接入）'!B115)</f>
        <v>10kV</v>
      </c>
      <c r="C115" s="7">
        <f>IF('[1]主干线（分布电源接入）'!F115="","",'[1]主干线（分布电源接入）'!F115)</f>
        <v>2.5411670000000002</v>
      </c>
      <c r="D115" s="7" t="str">
        <f>IF('[1]主干线（分布电源接入）'!G115="","",'[1]主干线（分布电源接入）'!G115)</f>
        <v>135创业线</v>
      </c>
      <c r="E115" s="7">
        <f>IF('[1]主干线（分布电源接入）'!H115="","",'[1]主干线（分布电源接入）'!H115)</f>
        <v>0</v>
      </c>
      <c r="F115" s="7">
        <f>IF('[1]主干线（分布电源接入）'!I115="","",'[1]主干线（分布电源接入）'!I115)</f>
        <v>0.127058</v>
      </c>
    </row>
    <row r="116" spans="1:6" x14ac:dyDescent="0.15">
      <c r="A116" s="7" t="str">
        <f>IF('[1]主干线（分布电源接入）'!A116="","",'[1]主干线（分布电源接入）'!A116)</f>
        <v>创业线路19</v>
      </c>
      <c r="B116" s="7" t="str">
        <f>IF('[1]主干线（分布电源接入）'!B116="","",'[1]主干线（分布电源接入）'!B116)</f>
        <v>10kV</v>
      </c>
      <c r="C116" s="7">
        <f>IF('[1]主干线（分布电源接入）'!F116="","",'[1]主干线（分布电源接入）'!F116)</f>
        <v>1.111788</v>
      </c>
      <c r="D116" s="7" t="str">
        <f>IF('[1]主干线（分布电源接入）'!G116="","",'[1]主干线（分布电源接入）'!G116)</f>
        <v>135创业线</v>
      </c>
      <c r="E116" s="7">
        <f>IF('[1]主干线（分布电源接入）'!H116="","",'[1]主干线（分布电源接入）'!H116)</f>
        <v>0</v>
      </c>
      <c r="F116" s="7">
        <f>IF('[1]主干线（分布电源接入）'!I116="","",'[1]主干线（分布电源接入）'!I116)</f>
        <v>5.5589E-2</v>
      </c>
    </row>
    <row r="117" spans="1:6" x14ac:dyDescent="0.15">
      <c r="A117" s="7" t="str">
        <f>IF('[1]主干线（分布电源接入）'!A117="","",'[1]主干线（分布电源接入）'!A117)</f>
        <v>创业线路28</v>
      </c>
      <c r="B117" s="7" t="str">
        <f>IF('[1]主干线（分布电源接入）'!B117="","",'[1]主干线（分布电源接入）'!B117)</f>
        <v>10kV</v>
      </c>
      <c r="C117" s="7">
        <f>IF('[1]主干线（分布电源接入）'!F117="","",'[1]主干线（分布电源接入）'!F117)</f>
        <v>0.213313</v>
      </c>
      <c r="D117" s="7" t="str">
        <f>IF('[1]主干线（分布电源接入）'!G117="","",'[1]主干线（分布电源接入）'!G117)</f>
        <v>135创业线</v>
      </c>
      <c r="E117" s="7">
        <f>IF('[1]主干线（分布电源接入）'!H117="","",'[1]主干线（分布电源接入）'!H117)</f>
        <v>0</v>
      </c>
      <c r="F117" s="7">
        <f>IF('[1]主干线（分布电源接入）'!I117="","",'[1]主干线（分布电源接入）'!I117)</f>
        <v>1.0666E-2</v>
      </c>
    </row>
    <row r="118" spans="1:6" x14ac:dyDescent="0.15">
      <c r="A118" s="7" t="str">
        <f>IF('[1]主干线（分布电源接入）'!A118="","",'[1]主干线（分布电源接入）'!A118)</f>
        <v>浦项线路5</v>
      </c>
      <c r="B118" s="7" t="str">
        <f>IF('[1]主干线（分布电源接入）'!B118="","",'[1]主干线（分布电源接入）'!B118)</f>
        <v>10kV</v>
      </c>
      <c r="C118" s="7">
        <f>IF('[1]主干线（分布电源接入）'!F118="","",'[1]主干线（分布电源接入）'!F118)</f>
        <v>1.6342749999999999</v>
      </c>
      <c r="D118" s="7" t="str">
        <f>IF('[1]主干线（分布电源接入）'!G118="","",'[1]主干线（分布电源接入）'!G118)</f>
        <v>136浦项线</v>
      </c>
      <c r="E118" s="7">
        <f>IF('[1]主干线（分布电源接入）'!H118="","",'[1]主干线（分布电源接入）'!H118)</f>
        <v>0</v>
      </c>
      <c r="F118" s="7">
        <f>IF('[1]主干线（分布电源接入）'!I118="","",'[1]主干线（分布电源接入）'!I118)</f>
        <v>8.1713999999999995E-2</v>
      </c>
    </row>
    <row r="119" spans="1:6" x14ac:dyDescent="0.15">
      <c r="A119" s="7" t="str">
        <f>IF('[1]主干线（分布电源接入）'!A119="","",'[1]主干线（分布电源接入）'!A119)</f>
        <v>浦项线路15</v>
      </c>
      <c r="B119" s="7" t="str">
        <f>IF('[1]主干线（分布电源接入）'!B119="","",'[1]主干线（分布电源接入）'!B119)</f>
        <v>10kV</v>
      </c>
      <c r="C119" s="7">
        <f>IF('[1]主干线（分布电源接入）'!F119="","",'[1]主干线（分布电源接入）'!F119)</f>
        <v>0.31670700000000002</v>
      </c>
      <c r="D119" s="7" t="str">
        <f>IF('[1]主干线（分布电源接入）'!G119="","",'[1]主干线（分布电源接入）'!G119)</f>
        <v>136浦项线</v>
      </c>
      <c r="E119" s="7">
        <f>IF('[1]主干线（分布电源接入）'!H119="","",'[1]主干线（分布电源接入）'!H119)</f>
        <v>0</v>
      </c>
      <c r="F119" s="7">
        <f>IF('[1]主干线（分布电源接入）'!I119="","",'[1]主干线（分布电源接入）'!I119)</f>
        <v>1.5834999999999998E-2</v>
      </c>
    </row>
    <row r="120" spans="1:6" x14ac:dyDescent="0.15">
      <c r="A120" s="7" t="str">
        <f>IF('[1]主干线（分布电源接入）'!A120="","",'[1]主干线（分布电源接入）'!A120)</f>
        <v>浦项线路24</v>
      </c>
      <c r="B120" s="7" t="str">
        <f>IF('[1]主干线（分布电源接入）'!B120="","",'[1]主干线（分布电源接入）'!B120)</f>
        <v>10kV</v>
      </c>
      <c r="C120" s="7">
        <f>IF('[1]主干线（分布电源接入）'!F120="","",'[1]主干线（分布电源接入）'!F120)</f>
        <v>2.0720149999999999</v>
      </c>
      <c r="D120" s="7" t="str">
        <f>IF('[1]主干线（分布电源接入）'!G120="","",'[1]主干线（分布电源接入）'!G120)</f>
        <v>136浦项线</v>
      </c>
      <c r="E120" s="7">
        <f>IF('[1]主干线（分布电源接入）'!H120="","",'[1]主干线（分布电源接入）'!H120)</f>
        <v>0</v>
      </c>
      <c r="F120" s="7">
        <f>IF('[1]主干线（分布电源接入）'!I120="","",'[1]主干线（分布电源接入）'!I120)</f>
        <v>0.103601</v>
      </c>
    </row>
    <row r="121" spans="1:6" x14ac:dyDescent="0.15">
      <c r="A121" s="7" t="str">
        <f>IF('[1]主干线（分布电源接入）'!A121="","",'[1]主干线（分布电源接入）'!A121)</f>
        <v>浦项线路33</v>
      </c>
      <c r="B121" s="7" t="str">
        <f>IF('[1]主干线（分布电源接入）'!B121="","",'[1]主干线（分布电源接入）'!B121)</f>
        <v>10kV</v>
      </c>
      <c r="C121" s="7">
        <f>IF('[1]主干线（分布电源接入）'!F121="","",'[1]主干线（分布电源接入）'!F121)</f>
        <v>0.26660699999999998</v>
      </c>
      <c r="D121" s="7" t="str">
        <f>IF('[1]主干线（分布电源接入）'!G121="","",'[1]主干线（分布电源接入）'!G121)</f>
        <v>136浦项线</v>
      </c>
      <c r="E121" s="7">
        <f>IF('[1]主干线（分布电源接入）'!H121="","",'[1]主干线（分布电源接入）'!H121)</f>
        <v>0</v>
      </c>
      <c r="F121" s="7">
        <f>IF('[1]主干线（分布电源接入）'!I121="","",'[1]主干线（分布电源接入）'!I121)</f>
        <v>1.333E-2</v>
      </c>
    </row>
    <row r="122" spans="1:6" x14ac:dyDescent="0.15">
      <c r="A122" s="7" t="str">
        <f>IF('[1]主干线（分布电源接入）'!A122="","",'[1]主干线（分布电源接入）'!A122)</f>
        <v>浦项线路42</v>
      </c>
      <c r="B122" s="7" t="str">
        <f>IF('[1]主干线（分布电源接入）'!B122="","",'[1]主干线（分布电源接入）'!B122)</f>
        <v>10kV</v>
      </c>
      <c r="C122" s="7">
        <f>IF('[1]主干线（分布电源接入）'!F122="","",'[1]主干线（分布电源接入）'!F122)</f>
        <v>12.272459</v>
      </c>
      <c r="D122" s="7" t="str">
        <f>IF('[1]主干线（分布电源接入）'!G122="","",'[1]主干线（分布电源接入）'!G122)</f>
        <v>136浦项线</v>
      </c>
      <c r="E122" s="7">
        <f>IF('[1]主干线（分布电源接入）'!H122="","",'[1]主干线（分布电源接入）'!H122)</f>
        <v>0</v>
      </c>
      <c r="F122" s="7">
        <f>IF('[1]主干线（分布电源接入）'!I122="","",'[1]主干线（分布电源接入）'!I122)</f>
        <v>0.61362300000000003</v>
      </c>
    </row>
    <row r="123" spans="1:6" x14ac:dyDescent="0.15">
      <c r="A123" s="7" t="str">
        <f>IF('[1]主干线（分布电源接入）'!A123="","",'[1]主干线（分布电源接入）'!A123)</f>
        <v>浦项线路51</v>
      </c>
      <c r="B123" s="7" t="str">
        <f>IF('[1]主干线（分布电源接入）'!B123="","",'[1]主干线（分布电源接入）'!B123)</f>
        <v>10kV</v>
      </c>
      <c r="C123" s="7">
        <f>IF('[1]主干线（分布电源接入）'!F123="","",'[1]主干线（分布电源接入）'!F123)</f>
        <v>0.45080799999999999</v>
      </c>
      <c r="D123" s="7" t="str">
        <f>IF('[1]主干线（分布电源接入）'!G123="","",'[1]主干线（分布电源接入）'!G123)</f>
        <v>136浦项线</v>
      </c>
      <c r="E123" s="7">
        <f>IF('[1]主干线（分布电源接入）'!H123="","",'[1]主干线（分布电源接入）'!H123)</f>
        <v>0</v>
      </c>
      <c r="F123" s="7">
        <f>IF('[1]主干线（分布电源接入）'!I123="","",'[1]主干线（分布电源接入）'!I123)</f>
        <v>2.2540000000000001E-2</v>
      </c>
    </row>
    <row r="124" spans="1:6" x14ac:dyDescent="0.15">
      <c r="A124" s="7" t="str">
        <f>IF('[1]主干线（分布电源接入）'!A124="","",'[1]主干线（分布电源接入）'!A124)</f>
        <v>浦项线路60</v>
      </c>
      <c r="B124" s="7" t="str">
        <f>IF('[1]主干线（分布电源接入）'!B124="","",'[1]主干线（分布电源接入）'!B124)</f>
        <v>10kV</v>
      </c>
      <c r="C124" s="7">
        <f>IF('[1]主干线（分布电源接入）'!F124="","",'[1]主干线（分布电源接入）'!F124)</f>
        <v>0.70941399999999999</v>
      </c>
      <c r="D124" s="7" t="str">
        <f>IF('[1]主干线（分布电源接入）'!G124="","",'[1]主干线（分布电源接入）'!G124)</f>
        <v>136浦项线</v>
      </c>
      <c r="E124" s="7">
        <f>IF('[1]主干线（分布电源接入）'!H124="","",'[1]主干线（分布电源接入）'!H124)</f>
        <v>0</v>
      </c>
      <c r="F124" s="7">
        <f>IF('[1]主干线（分布电源接入）'!I124="","",'[1]主干线（分布电源接入）'!I124)</f>
        <v>3.5471000000000003E-2</v>
      </c>
    </row>
    <row r="125" spans="1:6" x14ac:dyDescent="0.15">
      <c r="A125" s="7" t="str">
        <f>IF('[1]主干线（分布电源接入）'!A125="","",'[1]主干线（分布电源接入）'!A125)</f>
        <v>浦项线路69</v>
      </c>
      <c r="B125" s="7" t="str">
        <f>IF('[1]主干线（分布电源接入）'!B125="","",'[1]主干线（分布电源接入）'!B125)</f>
        <v>10kV</v>
      </c>
      <c r="C125" s="7">
        <f>IF('[1]主干线（分布电源接入）'!F125="","",'[1]主干线（分布电源接入）'!F125)</f>
        <v>0.68845299999999998</v>
      </c>
      <c r="D125" s="7" t="str">
        <f>IF('[1]主干线（分布电源接入）'!G125="","",'[1]主干线（分布电源接入）'!G125)</f>
        <v>136浦项线</v>
      </c>
      <c r="E125" s="7">
        <f>IF('[1]主干线（分布电源接入）'!H125="","",'[1]主干线（分布电源接入）'!H125)</f>
        <v>0</v>
      </c>
      <c r="F125" s="7">
        <f>IF('[1]主干线（分布电源接入）'!I125="","",'[1]主干线（分布电源接入）'!I125)</f>
        <v>3.4423000000000002E-2</v>
      </c>
    </row>
    <row r="126" spans="1:6" x14ac:dyDescent="0.15">
      <c r="A126" s="7" t="str">
        <f>IF('[1]主干线（分布电源接入）'!A126="","",'[1]主干线（分布电源接入）'!A126)</f>
        <v>浦项线路78</v>
      </c>
      <c r="B126" s="7" t="str">
        <f>IF('[1]主干线（分布电源接入）'!B126="","",'[1]主干线（分布电源接入）'!B126)</f>
        <v>10kV</v>
      </c>
      <c r="C126" s="7">
        <f>IF('[1]主干线（分布电源接入）'!F126="","",'[1]主干线（分布电源接入）'!F126)</f>
        <v>0.78301399999999999</v>
      </c>
      <c r="D126" s="7" t="str">
        <f>IF('[1]主干线（分布电源接入）'!G126="","",'[1]主干线（分布电源接入）'!G126)</f>
        <v>136浦项线</v>
      </c>
      <c r="E126" s="7">
        <f>IF('[1]主干线（分布电源接入）'!H126="","",'[1]主干线（分布电源接入）'!H126)</f>
        <v>0</v>
      </c>
      <c r="F126" s="7">
        <f>IF('[1]主干线（分布电源接入）'!I126="","",'[1]主干线（分布电源接入）'!I126)</f>
        <v>3.9150999999999998E-2</v>
      </c>
    </row>
    <row r="127" spans="1:6" x14ac:dyDescent="0.15">
      <c r="A127" s="7" t="str">
        <f>IF('[1]主干线（分布电源接入）'!A127="","",'[1]主干线（分布电源接入）'!A127)</f>
        <v>浦项线路87</v>
      </c>
      <c r="B127" s="7" t="str">
        <f>IF('[1]主干线（分布电源接入）'!B127="","",'[1]主干线（分布电源接入）'!B127)</f>
        <v>10kV</v>
      </c>
      <c r="C127" s="7">
        <f>IF('[1]主干线（分布电源接入）'!F127="","",'[1]主干线（分布电源接入）'!F127)</f>
        <v>2.2477209999999999</v>
      </c>
      <c r="D127" s="7" t="str">
        <f>IF('[1]主干线（分布电源接入）'!G127="","",'[1]主干线（分布电源接入）'!G127)</f>
        <v>136浦项线</v>
      </c>
      <c r="E127" s="7">
        <f>IF('[1]主干线（分布电源接入）'!H127="","",'[1]主干线（分布电源接入）'!H127)</f>
        <v>0</v>
      </c>
      <c r="F127" s="7">
        <f>IF('[1]主干线（分布电源接入）'!I127="","",'[1]主干线（分布电源接入）'!I127)</f>
        <v>0.112386</v>
      </c>
    </row>
    <row r="128" spans="1:6" x14ac:dyDescent="0.15">
      <c r="A128" s="7" t="str">
        <f>IF('[1]主干线（分布电源接入）'!A128="","",'[1]主干线（分布电源接入）'!A128)</f>
        <v>浦项线路96</v>
      </c>
      <c r="B128" s="7" t="str">
        <f>IF('[1]主干线（分布电源接入）'!B128="","",'[1]主干线（分布电源接入）'!B128)</f>
        <v>10kV</v>
      </c>
      <c r="C128" s="7">
        <f>IF('[1]主干线（分布电源接入）'!F128="","",'[1]主干线（分布电源接入）'!F128)</f>
        <v>5.4330999999999997E-2</v>
      </c>
      <c r="D128" s="7" t="str">
        <f>IF('[1]主干线（分布电源接入）'!G128="","",'[1]主干线（分布电源接入）'!G128)</f>
        <v>136浦项线</v>
      </c>
      <c r="E128" s="7">
        <f>IF('[1]主干线（分布电源接入）'!H128="","",'[1]主干线（分布电源接入）'!H128)</f>
        <v>0</v>
      </c>
      <c r="F128" s="7">
        <f>IF('[1]主干线（分布电源接入）'!I128="","",'[1]主干线（分布电源接入）'!I128)</f>
        <v>2.7169999999999998E-3</v>
      </c>
    </row>
    <row r="129" spans="1:6" x14ac:dyDescent="0.15">
      <c r="A129" s="7" t="str">
        <f>IF('[1]主干线（分布电源接入）'!A129="","",'[1]主干线（分布电源接入）'!A129)</f>
        <v>安贰线路4</v>
      </c>
      <c r="B129" s="7" t="str">
        <f>IF('[1]主干线（分布电源接入）'!B129="","",'[1]主干线（分布电源接入）'!B129)</f>
        <v>10kV</v>
      </c>
      <c r="C129" s="7">
        <f>IF('[1]主干线（分布电源接入）'!F129="","",'[1]主干线（分布电源接入）'!F129)</f>
        <v>5.5557309999999998</v>
      </c>
      <c r="D129" s="7" t="str">
        <f>IF('[1]主干线（分布电源接入）'!G129="","",'[1]主干线（分布电源接入）'!G129)</f>
        <v>142安贰线</v>
      </c>
      <c r="E129" s="7">
        <f>IF('[1]主干线（分布电源接入）'!H129="","",'[1]主干线（分布电源接入）'!H129)</f>
        <v>1</v>
      </c>
      <c r="F129" s="7">
        <f>IF('[1]主干线（分布电源接入）'!I129="","",'[1]主干线（分布电源接入）'!I129)</f>
        <v>0.10101300000000001</v>
      </c>
    </row>
    <row r="130" spans="1:6" x14ac:dyDescent="0.15">
      <c r="A130" s="7" t="str">
        <f>IF('[1]主干线（分布电源接入）'!A130="","",'[1]主干线（分布电源接入）'!A130)</f>
        <v>安贰线路13</v>
      </c>
      <c r="B130" s="7" t="str">
        <f>IF('[1]主干线（分布电源接入）'!B130="","",'[1]主干线（分布电源接入）'!B130)</f>
        <v>10kV</v>
      </c>
      <c r="C130" s="7">
        <f>IF('[1]主干线（分布电源接入）'!F130="","",'[1]主干线（分布电源接入）'!F130)</f>
        <v>28.624565</v>
      </c>
      <c r="D130" s="7" t="str">
        <f>IF('[1]主干线（分布电源接入）'!G130="","",'[1]主干线（分布电源接入）'!G130)</f>
        <v>142安贰线</v>
      </c>
      <c r="E130" s="7">
        <f>IF('[1]主干线（分布电源接入）'!H130="","",'[1]主干线（分布电源接入）'!H130)</f>
        <v>0</v>
      </c>
      <c r="F130" s="7">
        <f>IF('[1]主干线（分布电源接入）'!I130="","",'[1]主干线（分布电源接入）'!I130)</f>
        <v>1.4312279999999999</v>
      </c>
    </row>
    <row r="131" spans="1:6" x14ac:dyDescent="0.15">
      <c r="A131" s="7" t="str">
        <f>IF('[1]主干线（分布电源接入）'!A131="","",'[1]主干线（分布电源接入）'!A131)</f>
        <v>安贰线路23</v>
      </c>
      <c r="B131" s="7" t="str">
        <f>IF('[1]主干线（分布电源接入）'!B131="","",'[1]主干线（分布电源接入）'!B131)</f>
        <v>10kV</v>
      </c>
      <c r="C131" s="7">
        <f>IF('[1]主干线（分布电源接入）'!F131="","",'[1]主干线（分布电源接入）'!F131)</f>
        <v>5.5939170000000003</v>
      </c>
      <c r="D131" s="7" t="str">
        <f>IF('[1]主干线（分布电源接入）'!G131="","",'[1]主干线（分布电源接入）'!G131)</f>
        <v>142安贰线</v>
      </c>
      <c r="E131" s="7">
        <f>IF('[1]主干线（分布电源接入）'!H131="","",'[1]主干线（分布电源接入）'!H131)</f>
        <v>0</v>
      </c>
      <c r="F131" s="7">
        <f>IF('[1]主干线（分布电源接入）'!I131="","",'[1]主干线（分布电源接入）'!I131)</f>
        <v>0.279696</v>
      </c>
    </row>
    <row r="132" spans="1:6" x14ac:dyDescent="0.15">
      <c r="A132" s="7" t="str">
        <f>IF('[1]主干线（分布电源接入）'!A132="","",'[1]主干线（分布电源接入）'!A132)</f>
        <v>安贰线路33</v>
      </c>
      <c r="B132" s="7" t="str">
        <f>IF('[1]主干线（分布电源接入）'!B132="","",'[1]主干线（分布电源接入）'!B132)</f>
        <v>10kV</v>
      </c>
      <c r="C132" s="7">
        <f>IF('[1]主干线（分布电源接入）'!F132="","",'[1]主干线（分布电源接入）'!F132)</f>
        <v>1.496648</v>
      </c>
      <c r="D132" s="7" t="str">
        <f>IF('[1]主干线（分布电源接入）'!G132="","",'[1]主干线（分布电源接入）'!G132)</f>
        <v>142安贰线</v>
      </c>
      <c r="E132" s="7">
        <f>IF('[1]主干线（分布电源接入）'!H132="","",'[1]主干线（分布电源接入）'!H132)</f>
        <v>1</v>
      </c>
      <c r="F132" s="7">
        <f>IF('[1]主干线（分布电源接入）'!I132="","",'[1]主干线（分布电源接入）'!I132)</f>
        <v>1.8707999999999999E-2</v>
      </c>
    </row>
    <row r="133" spans="1:6" x14ac:dyDescent="0.15">
      <c r="A133" s="7" t="str">
        <f>IF('[1]主干线（分布电源接入）'!A133="","",'[1]主干线（分布电源接入）'!A133)</f>
        <v>安贰线路42</v>
      </c>
      <c r="B133" s="7" t="str">
        <f>IF('[1]主干线（分布电源接入）'!B133="","",'[1]主干线（分布电源接入）'!B133)</f>
        <v>10kV</v>
      </c>
      <c r="C133" s="7">
        <f>IF('[1]主干线（分布电源接入）'!F133="","",'[1]主干线（分布电源接入）'!F133)</f>
        <v>5.1081000000000001E-2</v>
      </c>
      <c r="D133" s="7" t="str">
        <f>IF('[1]主干线（分布电源接入）'!G133="","",'[1]主干线（分布电源接入）'!G133)</f>
        <v>142安贰线</v>
      </c>
      <c r="E133" s="7">
        <f>IF('[1]主干线（分布电源接入）'!H133="","",'[1]主干线（分布电源接入）'!H133)</f>
        <v>0</v>
      </c>
      <c r="F133" s="7">
        <f>IF('[1]主干线（分布电源接入）'!I133="","",'[1]主干线（分布电源接入）'!I133)</f>
        <v>2.5539999999999998E-3</v>
      </c>
    </row>
    <row r="134" spans="1:6" x14ac:dyDescent="0.15">
      <c r="A134" s="7" t="str">
        <f>IF('[1]主干线（分布电源接入）'!A134="","",'[1]主干线（分布电源接入）'!A134)</f>
        <v>安贰线路51</v>
      </c>
      <c r="B134" s="7" t="str">
        <f>IF('[1]主干线（分布电源接入）'!B134="","",'[1]主干线（分布电源接入）'!B134)</f>
        <v>10kV</v>
      </c>
      <c r="C134" s="7">
        <f>IF('[1]主干线（分布电源接入）'!F134="","",'[1]主干线（分布电源接入）'!F134)</f>
        <v>25.546130999999999</v>
      </c>
      <c r="D134" s="7" t="str">
        <f>IF('[1]主干线（分布电源接入）'!G134="","",'[1]主干线（分布电源接入）'!G134)</f>
        <v>142安贰线</v>
      </c>
      <c r="E134" s="7">
        <f>IF('[1]主干线（分布电源接入）'!H134="","",'[1]主干线（分布电源接入）'!H134)</f>
        <v>1</v>
      </c>
      <c r="F134" s="7">
        <f>IF('[1]主干线（分布电源接入）'!I134="","",'[1]主干线（分布电源接入）'!I134)</f>
        <v>0.39301700000000001</v>
      </c>
    </row>
    <row r="135" spans="1:6" x14ac:dyDescent="0.15">
      <c r="A135" s="7" t="str">
        <f>IF('[1]主干线（分布电源接入）'!A135="","",'[1]主干线（分布电源接入）'!A135)</f>
        <v>安柒线路5</v>
      </c>
      <c r="B135" s="7" t="str">
        <f>IF('[1]主干线（分布电源接入）'!B135="","",'[1]主干线（分布电源接入）'!B135)</f>
        <v>10kV</v>
      </c>
      <c r="C135" s="7">
        <f>IF('[1]主干线（分布电源接入）'!F135="","",'[1]主干线（分布电源接入）'!F135)</f>
        <v>2.0394999999999999</v>
      </c>
      <c r="D135" s="7" t="str">
        <f>IF('[1]主干线（分布电源接入）'!G135="","",'[1]主干线（分布电源接入）'!G135)</f>
        <v>147安柒线</v>
      </c>
      <c r="E135" s="7">
        <f>IF('[1]主干线（分布电源接入）'!H135="","",'[1]主干线（分布电源接入）'!H135)</f>
        <v>0</v>
      </c>
      <c r="F135" s="7">
        <f>IF('[1]主干线（分布电源接入）'!I135="","",'[1]主干线（分布电源接入）'!I135)</f>
        <v>0.101975</v>
      </c>
    </row>
    <row r="136" spans="1:6" x14ac:dyDescent="0.15">
      <c r="A136" s="7" t="str">
        <f>IF('[1]主干线（分布电源接入）'!A136="","",'[1]主干线（分布电源接入）'!A136)</f>
        <v>安柒线路14</v>
      </c>
      <c r="B136" s="7" t="str">
        <f>IF('[1]主干线（分布电源接入）'!B136="","",'[1]主干线（分布电源接入）'!B136)</f>
        <v>10kV</v>
      </c>
      <c r="C136" s="7">
        <f>IF('[1]主干线（分布电源接入）'!F136="","",'[1]主干线（分布电源接入）'!F136)</f>
        <v>0.75214499999999995</v>
      </c>
      <c r="D136" s="7" t="str">
        <f>IF('[1]主干线（分布电源接入）'!G136="","",'[1]主干线（分布电源接入）'!G136)</f>
        <v>147安柒线</v>
      </c>
      <c r="E136" s="7">
        <f>IF('[1]主干线（分布电源接入）'!H136="","",'[1]主干线（分布电源接入）'!H136)</f>
        <v>1</v>
      </c>
      <c r="F136" s="7">
        <f>IF('[1]主干线（分布电源接入）'!I136="","",'[1]主干线（分布电源接入）'!I136)</f>
        <v>1.3195999999999999E-2</v>
      </c>
    </row>
    <row r="137" spans="1:6" x14ac:dyDescent="0.15">
      <c r="A137" s="7" t="str">
        <f>IF('[1]主干线（分布电源接入）'!A137="","",'[1]主干线（分布电源接入）'!A137)</f>
        <v>安柒线路25</v>
      </c>
      <c r="B137" s="7" t="str">
        <f>IF('[1]主干线（分布电源接入）'!B137="","",'[1]主干线（分布电源接入）'!B137)</f>
        <v>10kV</v>
      </c>
      <c r="C137" s="7">
        <f>IF('[1]主干线（分布电源接入）'!F137="","",'[1]主干线（分布电源接入）'!F137)</f>
        <v>1.795347</v>
      </c>
      <c r="D137" s="7" t="str">
        <f>IF('[1]主干线（分布电源接入）'!G137="","",'[1]主干线（分布电源接入）'!G137)</f>
        <v>147安柒线</v>
      </c>
      <c r="E137" s="7">
        <f>IF('[1]主干线（分布电源接入）'!H137="","",'[1]主干线（分布电源接入）'!H137)</f>
        <v>0</v>
      </c>
      <c r="F137" s="7">
        <f>IF('[1]主干线（分布电源接入）'!I137="","",'[1]主干线（分布电源接入）'!I137)</f>
        <v>8.9767E-2</v>
      </c>
    </row>
    <row r="138" spans="1:6" x14ac:dyDescent="0.15">
      <c r="A138" s="7" t="str">
        <f>IF('[1]主干线（分布电源接入）'!A138="","",'[1]主干线（分布电源接入）'!A138)</f>
        <v>安柒线路34</v>
      </c>
      <c r="B138" s="7" t="str">
        <f>IF('[1]主干线（分布电源接入）'!B138="","",'[1]主干线（分布电源接入）'!B138)</f>
        <v>10kV</v>
      </c>
      <c r="C138" s="7">
        <f>IF('[1]主干线（分布电源接入）'!F138="","",'[1]主干线（分布电源接入）'!F138)</f>
        <v>10.529093</v>
      </c>
      <c r="D138" s="7" t="str">
        <f>IF('[1]主干线（分布电源接入）'!G138="","",'[1]主干线（分布电源接入）'!G138)</f>
        <v>147安柒线</v>
      </c>
      <c r="E138" s="7">
        <f>IF('[1]主干线（分布电源接入）'!H138="","",'[1]主干线（分布电源接入）'!H138)</f>
        <v>0</v>
      </c>
      <c r="F138" s="7">
        <f>IF('[1]主干线（分布电源接入）'!I138="","",'[1]主干线（分布电源接入）'!I138)</f>
        <v>0.52645500000000001</v>
      </c>
    </row>
    <row r="139" spans="1:6" x14ac:dyDescent="0.15">
      <c r="A139" s="7" t="str">
        <f>IF('[1]主干线（分布电源接入）'!A139="","",'[1]主干线（分布电源接入）'!A139)</f>
        <v>安柒线路43</v>
      </c>
      <c r="B139" s="7" t="str">
        <f>IF('[1]主干线（分布电源接入）'!B139="","",'[1]主干线（分布电源接入）'!B139)</f>
        <v>10kV</v>
      </c>
      <c r="C139" s="7">
        <f>IF('[1]主干线（分布电源接入）'!F139="","",'[1]主干线（分布电源接入）'!F139)</f>
        <v>1.106295</v>
      </c>
      <c r="D139" s="7" t="str">
        <f>IF('[1]主干线（分布电源接入）'!G139="","",'[1]主干线（分布电源接入）'!G139)</f>
        <v>147安柒线</v>
      </c>
      <c r="E139" s="7">
        <f>IF('[1]主干线（分布电源接入）'!H139="","",'[1]主干线（分布电源接入）'!H139)</f>
        <v>1</v>
      </c>
      <c r="F139" s="7">
        <f>IF('[1]主干线（分布电源接入）'!I139="","",'[1]主干线（分布电源接入）'!I139)</f>
        <v>1.9408999999999999E-2</v>
      </c>
    </row>
    <row r="140" spans="1:6" x14ac:dyDescent="0.15">
      <c r="A140" s="7" t="str">
        <f>IF('[1]主干线（分布电源接入）'!A140="","",'[1]主干线（分布电源接入）'!A140)</f>
        <v>安柒线路52</v>
      </c>
      <c r="B140" s="7" t="str">
        <f>IF('[1]主干线（分布电源接入）'!B140="","",'[1]主干线（分布电源接入）'!B140)</f>
        <v>10kV</v>
      </c>
      <c r="C140" s="7">
        <f>IF('[1]主干线（分布电源接入）'!F140="","",'[1]主干线（分布电源接入）'!F140)</f>
        <v>2.1897329999999999</v>
      </c>
      <c r="D140" s="7" t="str">
        <f>IF('[1]主干线（分布电源接入）'!G140="","",'[1]主干线（分布电源接入）'!G140)</f>
        <v>147安柒线</v>
      </c>
      <c r="E140" s="7">
        <f>IF('[1]主干线（分布电源接入）'!H140="","",'[1]主干线（分布电源接入）'!H140)</f>
        <v>0</v>
      </c>
      <c r="F140" s="7">
        <f>IF('[1]主干线（分布电源接入）'!I140="","",'[1]主干线（分布电源接入）'!I140)</f>
        <v>0.109487</v>
      </c>
    </row>
    <row r="141" spans="1:6" x14ac:dyDescent="0.15">
      <c r="A141" s="7" t="str">
        <f>IF('[1]主干线（分布电源接入）'!A141="","",'[1]主干线（分布电源接入）'!A141)</f>
        <v>安柒线路61</v>
      </c>
      <c r="B141" s="7" t="str">
        <f>IF('[1]主干线（分布电源接入）'!B141="","",'[1]主干线（分布电源接入）'!B141)</f>
        <v>10kV</v>
      </c>
      <c r="C141" s="7">
        <f>IF('[1]主干线（分布电源接入）'!F141="","",'[1]主干线（分布电源接入）'!F141)</f>
        <v>0.100499</v>
      </c>
      <c r="D141" s="7" t="str">
        <f>IF('[1]主干线（分布电源接入）'!G141="","",'[1]主干线（分布电源接入）'!G141)</f>
        <v>147安柒线</v>
      </c>
      <c r="E141" s="7">
        <f>IF('[1]主干线（分布电源接入）'!H141="","",'[1]主干线（分布电源接入）'!H141)</f>
        <v>1</v>
      </c>
      <c r="F141" s="7">
        <f>IF('[1]主干线（分布电源接入）'!I141="","",'[1]主干线（分布电源接入）'!I141)</f>
        <v>1.763E-3</v>
      </c>
    </row>
    <row r="142" spans="1:6" x14ac:dyDescent="0.15">
      <c r="A142" s="7" t="str">
        <f>IF('[1]主干线（分布电源接入）'!A142="","",'[1]主干线（分布电源接入）'!A142)</f>
        <v>曹家线路2</v>
      </c>
      <c r="B142" s="7" t="str">
        <f>IF('[1]主干线（分布电源接入）'!B142="","",'[1]主干线（分布电源接入）'!B142)</f>
        <v>10kV</v>
      </c>
      <c r="C142" s="7">
        <f>IF('[1]主干线（分布电源接入）'!F142="","",'[1]主干线（分布电源接入）'!F142)</f>
        <v>147.27108799999999</v>
      </c>
      <c r="D142" s="7" t="str">
        <f>IF('[1]主干线（分布电源接入）'!G142="","",'[1]主干线（分布电源接入）'!G142)</f>
        <v>137曹家线</v>
      </c>
      <c r="E142" s="7">
        <f>IF('[1]主干线（分布电源接入）'!H142="","",'[1]主干线（分布电源接入）'!H142)</f>
        <v>1</v>
      </c>
      <c r="F142" s="7">
        <f>IF('[1]主干线（分布电源接入）'!I142="","",'[1]主干线（分布电源接入）'!I142)</f>
        <v>1.6363449999999999</v>
      </c>
    </row>
    <row r="143" spans="1:6" x14ac:dyDescent="0.15">
      <c r="A143" s="7" t="str">
        <f>IF('[1]主干线（分布电源接入）'!A143="","",'[1]主干线（分布电源接入）'!A143)</f>
        <v>曹家线路11</v>
      </c>
      <c r="B143" s="7" t="str">
        <f>IF('[1]主干线（分布电源接入）'!B143="","",'[1]主干线（分布电源接入）'!B143)</f>
        <v>10kV</v>
      </c>
      <c r="C143" s="7">
        <f>IF('[1]主干线（分布电源接入）'!F143="","",'[1]主干线（分布电源接入）'!F143)</f>
        <v>4.5914780000000004</v>
      </c>
      <c r="D143" s="7" t="str">
        <f>IF('[1]主干线（分布电源接入）'!G143="","",'[1]主干线（分布电源接入）'!G143)</f>
        <v>137曹家线</v>
      </c>
      <c r="E143" s="7">
        <f>IF('[1]主干线（分布电源接入）'!H143="","",'[1]主干线（分布电源接入）'!H143)</f>
        <v>0</v>
      </c>
      <c r="F143" s="7">
        <f>IF('[1]主干线（分布电源接入）'!I143="","",'[1]主干线（分布电源接入）'!I143)</f>
        <v>0.229574</v>
      </c>
    </row>
    <row r="144" spans="1:6" x14ac:dyDescent="0.15">
      <c r="A144" s="7" t="str">
        <f>IF('[1]主干线（分布电源接入）'!A144="","",'[1]主干线（分布电源接入）'!A144)</f>
        <v>曹家线路20</v>
      </c>
      <c r="B144" s="7" t="str">
        <f>IF('[1]主干线（分布电源接入）'!B144="","",'[1]主干线（分布电源接入）'!B144)</f>
        <v>10kV</v>
      </c>
      <c r="C144" s="7">
        <f>IF('[1]主干线（分布电源接入）'!F144="","",'[1]主干线（分布电源接入）'!F144)</f>
        <v>0.38286300000000001</v>
      </c>
      <c r="D144" s="7" t="str">
        <f>IF('[1]主干线（分布电源接入）'!G144="","",'[1]主干线（分布电源接入）'!G144)</f>
        <v>137曹家线</v>
      </c>
      <c r="E144" s="7">
        <f>IF('[1]主干线（分布电源接入）'!H144="","",'[1]主干线（分布电源接入）'!H144)</f>
        <v>0</v>
      </c>
      <c r="F144" s="7">
        <f>IF('[1]主干线（分布电源接入）'!I144="","",'[1]主干线（分布电源接入）'!I144)</f>
        <v>1.9143E-2</v>
      </c>
    </row>
    <row r="145" spans="1:6" x14ac:dyDescent="0.15">
      <c r="A145" s="7" t="str">
        <f>IF('[1]主干线（分布电源接入）'!A145="","",'[1]主干线（分布电源接入）'!A145)</f>
        <v>曹家线路29</v>
      </c>
      <c r="B145" s="7" t="str">
        <f>IF('[1]主干线（分布电源接入）'!B145="","",'[1]主干线（分布电源接入）'!B145)</f>
        <v>10kV</v>
      </c>
      <c r="C145" s="7">
        <f>IF('[1]主干线（分布电源接入）'!F145="","",'[1]主干线（分布电源接入）'!F145)</f>
        <v>39.484932000000001</v>
      </c>
      <c r="D145" s="7" t="str">
        <f>IF('[1]主干线（分布电源接入）'!G145="","",'[1]主干线（分布电源接入）'!G145)</f>
        <v>137曹家线</v>
      </c>
      <c r="E145" s="7">
        <f>IF('[1]主干线（分布电源接入）'!H145="","",'[1]主干线（分布电源接入）'!H145)</f>
        <v>1</v>
      </c>
      <c r="F145" s="7">
        <f>IF('[1]主干线（分布电源接入）'!I145="","",'[1]主干线（分布电源接入）'!I145)</f>
        <v>0.493562</v>
      </c>
    </row>
    <row r="146" spans="1:6" x14ac:dyDescent="0.15">
      <c r="A146" s="7" t="str">
        <f>IF('[1]主干线（分布电源接入）'!A146="","",'[1]主干线（分布电源接入）'!A146)</f>
        <v>曹家线路38</v>
      </c>
      <c r="B146" s="7" t="str">
        <f>IF('[1]主干线（分布电源接入）'!B146="","",'[1]主干线（分布电源接入）'!B146)</f>
        <v>10kV</v>
      </c>
      <c r="C146" s="7">
        <f>IF('[1]主干线（分布电源接入）'!F146="","",'[1]主干线（分布电源接入）'!F146)</f>
        <v>6.4917930000000004</v>
      </c>
      <c r="D146" s="7" t="str">
        <f>IF('[1]主干线（分布电源接入）'!G146="","",'[1]主干线（分布电源接入）'!G146)</f>
        <v>137曹家线</v>
      </c>
      <c r="E146" s="7">
        <f>IF('[1]主干线（分布电源接入）'!H146="","",'[1]主干线（分布电源接入）'!H146)</f>
        <v>0</v>
      </c>
      <c r="F146" s="7">
        <f>IF('[1]主干线（分布电源接入）'!I146="","",'[1]主干线（分布电源接入）'!I146)</f>
        <v>0.32458999999999999</v>
      </c>
    </row>
    <row r="147" spans="1:6" x14ac:dyDescent="0.15">
      <c r="A147" s="7" t="str">
        <f>IF('[1]主干线（分布电源接入）'!A147="","",'[1]主干线（分布电源接入）'!A147)</f>
        <v>曹家线路47</v>
      </c>
      <c r="B147" s="7" t="str">
        <f>IF('[1]主干线（分布电源接入）'!B147="","",'[1]主干线（分布电源接入）'!B147)</f>
        <v>10kV</v>
      </c>
      <c r="C147" s="7">
        <f>IF('[1]主干线（分布电源接入）'!F147="","",'[1]主干线（分布电源接入）'!F147)</f>
        <v>3.2416909999999999</v>
      </c>
      <c r="D147" s="7" t="str">
        <f>IF('[1]主干线（分布电源接入）'!G147="","",'[1]主干线（分布电源接入）'!G147)</f>
        <v>137曹家线</v>
      </c>
      <c r="E147" s="7">
        <f>IF('[1]主干线（分布电源接入）'!H147="","",'[1]主干线（分布电源接入）'!H147)</f>
        <v>0</v>
      </c>
      <c r="F147" s="7">
        <f>IF('[1]主干线（分布电源接入）'!I147="","",'[1]主干线（分布电源接入）'!I147)</f>
        <v>0.16208500000000001</v>
      </c>
    </row>
    <row r="148" spans="1:6" x14ac:dyDescent="0.15">
      <c r="A148" s="7" t="str">
        <f>IF('[1]主干线（分布电源接入）'!A148="","",'[1]主干线（分布电源接入）'!A148)</f>
        <v>曹家线路56</v>
      </c>
      <c r="B148" s="7" t="str">
        <f>IF('[1]主干线（分布电源接入）'!B148="","",'[1]主干线（分布电源接入）'!B148)</f>
        <v>10kV</v>
      </c>
      <c r="C148" s="7">
        <f>IF('[1]主干线（分布电源接入）'!F148="","",'[1]主干线（分布电源接入）'!F148)</f>
        <v>8.4762000000000004E-2</v>
      </c>
      <c r="D148" s="7" t="str">
        <f>IF('[1]主干线（分布电源接入）'!G148="","",'[1]主干线（分布电源接入）'!G148)</f>
        <v>137曹家线</v>
      </c>
      <c r="E148" s="7">
        <f>IF('[1]主干线（分布电源接入）'!H148="","",'[1]主干线（分布电源接入）'!H148)</f>
        <v>0</v>
      </c>
      <c r="F148" s="7">
        <f>IF('[1]主干线（分布电源接入）'!I148="","",'[1]主干线（分布电源接入）'!I148)</f>
        <v>4.2379999999999996E-3</v>
      </c>
    </row>
    <row r="149" spans="1:6" x14ac:dyDescent="0.15">
      <c r="A149" s="7" t="str">
        <f>IF('[1]主干线（分布电源接入）'!A149="","",'[1]主干线（分布电源接入）'!A149)</f>
        <v>曹家线路65</v>
      </c>
      <c r="B149" s="7" t="str">
        <f>IF('[1]主干线（分布电源接入）'!B149="","",'[1]主干线（分布电源接入）'!B149)</f>
        <v>10kV</v>
      </c>
      <c r="C149" s="7">
        <f>IF('[1]主干线（分布电源接入）'!F149="","",'[1]主干线（分布电源接入）'!F149)</f>
        <v>5.6631000000000001E-2</v>
      </c>
      <c r="D149" s="7" t="str">
        <f>IF('[1]主干线（分布电源接入）'!G149="","",'[1]主干线（分布电源接入）'!G149)</f>
        <v>137曹家线</v>
      </c>
      <c r="E149" s="7">
        <f>IF('[1]主干线（分布电源接入）'!H149="","",'[1]主干线（分布电源接入）'!H149)</f>
        <v>0</v>
      </c>
      <c r="F149" s="7">
        <f>IF('[1]主干线（分布电源接入）'!I149="","",'[1]主干线（分布电源接入）'!I149)</f>
        <v>2.5739999999999999E-3</v>
      </c>
    </row>
    <row r="150" spans="1:6" x14ac:dyDescent="0.15">
      <c r="A150" s="7" t="str">
        <f>IF('[1]主干线（分布电源接入）'!A150="","",'[1]主干线（分布电源接入）'!A150)</f>
        <v>曹家线路74</v>
      </c>
      <c r="B150" s="7" t="str">
        <f>IF('[1]主干线（分布电源接入）'!B150="","",'[1]主干线（分布电源接入）'!B150)</f>
        <v>10kV</v>
      </c>
      <c r="C150" s="7">
        <f>IF('[1]主干线（分布电源接入）'!F150="","",'[1]主干线（分布电源接入）'!F150)</f>
        <v>1.333021</v>
      </c>
      <c r="D150" s="7" t="str">
        <f>IF('[1]主干线（分布电源接入）'!G150="","",'[1]主干线（分布电源接入）'!G150)</f>
        <v>137曹家线</v>
      </c>
      <c r="E150" s="7">
        <f>IF('[1]主干线（分布电源接入）'!H150="","",'[1]主干线（分布电源接入）'!H150)</f>
        <v>0</v>
      </c>
      <c r="F150" s="7">
        <f>IF('[1]主干线（分布电源接入）'!I150="","",'[1]主干线（分布电源接入）'!I150)</f>
        <v>6.6651000000000002E-2</v>
      </c>
    </row>
    <row r="151" spans="1:6" x14ac:dyDescent="0.15">
      <c r="A151" s="7" t="str">
        <f>IF('[1]主干线（分布电源接入）'!A151="","",'[1]主干线（分布电源接入）'!A151)</f>
        <v>曹家线路83</v>
      </c>
      <c r="B151" s="7" t="str">
        <f>IF('[1]主干线（分布电源接入）'!B151="","",'[1]主干线（分布电源接入）'!B151)</f>
        <v>10kV</v>
      </c>
      <c r="C151" s="7">
        <f>IF('[1]主干线（分布电源接入）'!F151="","",'[1]主干线（分布电源接入）'!F151)</f>
        <v>5.9824489999999999</v>
      </c>
      <c r="D151" s="7" t="str">
        <f>IF('[1]主干线（分布电源接入）'!G151="","",'[1]主干线（分布电源接入）'!G151)</f>
        <v>137曹家线</v>
      </c>
      <c r="E151" s="7">
        <f>IF('[1]主干线（分布电源接入）'!H151="","",'[1]主干线（分布电源接入）'!H151)</f>
        <v>0</v>
      </c>
      <c r="F151" s="7">
        <f>IF('[1]主干线（分布电源接入）'!I151="","",'[1]主干线（分布电源接入）'!I151)</f>
        <v>0.299122</v>
      </c>
    </row>
    <row r="152" spans="1:6" x14ac:dyDescent="0.15">
      <c r="A152" s="7" t="str">
        <f>IF('[1]主干线（分布电源接入）'!A152="","",'[1]主干线（分布电源接入）'!A152)</f>
        <v>曹家线路92</v>
      </c>
      <c r="B152" s="7" t="str">
        <f>IF('[1]主干线（分布电源接入）'!B152="","",'[1]主干线（分布电源接入）'!B152)</f>
        <v>10kV</v>
      </c>
      <c r="C152" s="7">
        <f>IF('[1]主干线（分布电源接入）'!F152="","",'[1]主干线（分布电源接入）'!F152)</f>
        <v>0.55027000000000004</v>
      </c>
      <c r="D152" s="7" t="str">
        <f>IF('[1]主干线（分布电源接入）'!G152="","",'[1]主干线（分布电源接入）'!G152)</f>
        <v>137曹家线</v>
      </c>
      <c r="E152" s="7">
        <f>IF('[1]主干线（分布电源接入）'!H152="","",'[1]主干线（分布电源接入）'!H152)</f>
        <v>0</v>
      </c>
      <c r="F152" s="7">
        <f>IF('[1]主干线（分布电源接入）'!I152="","",'[1]主干线（分布电源接入）'!I152)</f>
        <v>2.7514E-2</v>
      </c>
    </row>
    <row r="153" spans="1:6" x14ac:dyDescent="0.15">
      <c r="A153" s="7" t="str">
        <f>IF('[1]主干线（分布电源接入）'!A153="","",'[1]主干线（分布电源接入）'!A153)</f>
        <v>曹家线路101</v>
      </c>
      <c r="B153" s="7" t="str">
        <f>IF('[1]主干线（分布电源接入）'!B153="","",'[1]主干线（分布电源接入）'!B153)</f>
        <v>10kV</v>
      </c>
      <c r="C153" s="7">
        <f>IF('[1]主干线（分布电源接入）'!F153="","",'[1]主干线（分布电源接入）'!F153)</f>
        <v>3.785012</v>
      </c>
      <c r="D153" s="7" t="str">
        <f>IF('[1]主干线（分布电源接入）'!G153="","",'[1]主干线（分布电源接入）'!G153)</f>
        <v>137曹家线</v>
      </c>
      <c r="E153" s="7">
        <f>IF('[1]主干线（分布电源接入）'!H153="","",'[1]主干线（分布电源接入）'!H153)</f>
        <v>0</v>
      </c>
      <c r="F153" s="7">
        <f>IF('[1]主干线（分布电源接入）'!I153="","",'[1]主干线（分布电源接入）'!I153)</f>
        <v>0.189251</v>
      </c>
    </row>
    <row r="154" spans="1:6" x14ac:dyDescent="0.15">
      <c r="A154" s="7" t="str">
        <f>IF('[1]主干线（分布电源接入）'!A154="","",'[1]主干线（分布电源接入）'!A154)</f>
        <v>曹家线路110</v>
      </c>
      <c r="B154" s="7" t="str">
        <f>IF('[1]主干线（分布电源接入）'!B154="","",'[1]主干线（分布电源接入）'!B154)</f>
        <v>10kV</v>
      </c>
      <c r="C154" s="7">
        <f>IF('[1]主干线（分布电源接入）'!F154="","",'[1]主干线（分布电源接入）'!F154)</f>
        <v>0.432147</v>
      </c>
      <c r="D154" s="7" t="str">
        <f>IF('[1]主干线（分布电源接入）'!G154="","",'[1]主干线（分布电源接入）'!G154)</f>
        <v>137曹家线</v>
      </c>
      <c r="E154" s="7">
        <f>IF('[1]主干线（分布电源接入）'!H154="","",'[1]主干线（分布电源接入）'!H154)</f>
        <v>0</v>
      </c>
      <c r="F154" s="7">
        <f>IF('[1]主干线（分布电源接入）'!I154="","",'[1]主干线（分布电源接入）'!I154)</f>
        <v>2.1607000000000001E-2</v>
      </c>
    </row>
    <row r="155" spans="1:6" x14ac:dyDescent="0.15">
      <c r="A155" s="7" t="str">
        <f>IF('[1]主干线（分布电源接入）'!A155="","",'[1]主干线（分布电源接入）'!A155)</f>
        <v>曹家线路119</v>
      </c>
      <c r="B155" s="7" t="str">
        <f>IF('[1]主干线（分布电源接入）'!B155="","",'[1]主干线（分布电源接入）'!B155)</f>
        <v>10kV</v>
      </c>
      <c r="C155" s="7">
        <f>IF('[1]主干线（分布电源接入）'!F155="","",'[1]主干线（分布电源接入）'!F155)</f>
        <v>0.109695</v>
      </c>
      <c r="D155" s="7" t="str">
        <f>IF('[1]主干线（分布电源接入）'!G155="","",'[1]主干线（分布电源接入）'!G155)</f>
        <v>137曹家线</v>
      </c>
      <c r="E155" s="7">
        <f>IF('[1]主干线（分布电源接入）'!H155="","",'[1]主干线（分布电源接入）'!H155)</f>
        <v>1</v>
      </c>
      <c r="F155" s="7">
        <f>IF('[1]主干线（分布电源接入）'!I155="","",'[1]主干线（分布电源接入）'!I155)</f>
        <v>1.219E-3</v>
      </c>
    </row>
    <row r="156" spans="1:6" x14ac:dyDescent="0.15">
      <c r="A156" s="7" t="str">
        <f>IF('[1]主干线（分布电源接入）'!A156="","",'[1]主干线（分布电源接入）'!A156)</f>
        <v>曹顺线路3</v>
      </c>
      <c r="B156" s="7" t="str">
        <f>IF('[1]主干线（分布电源接入）'!B156="","",'[1]主干线（分布电源接入）'!B156)</f>
        <v>10kV</v>
      </c>
      <c r="C156" s="7">
        <f>IF('[1]主干线（分布电源接入）'!F156="","",'[1]主干线（分布电源接入）'!F156)</f>
        <v>7.1758360000000003</v>
      </c>
      <c r="D156" s="7" t="str">
        <f>IF('[1]主干线（分布电源接入）'!G156="","",'[1]主干线（分布电源接入）'!G156)</f>
        <v>148曹顺线</v>
      </c>
      <c r="E156" s="7">
        <f>IF('[1]主干线（分布电源接入）'!H156="","",'[1]主干线（分布电源接入）'!H156)</f>
        <v>0</v>
      </c>
      <c r="F156" s="7">
        <f>IF('[1]主干线（分布电源接入）'!I156="","",'[1]主干线（分布电源接入）'!I156)</f>
        <v>0.358792</v>
      </c>
    </row>
    <row r="157" spans="1:6" x14ac:dyDescent="0.15">
      <c r="A157" s="7" t="str">
        <f>IF('[1]主干线（分布电源接入）'!A157="","",'[1]主干线（分布电源接入）'!A157)</f>
        <v>曹顺线路14</v>
      </c>
      <c r="B157" s="7" t="str">
        <f>IF('[1]主干线（分布电源接入）'!B157="","",'[1]主干线（分布电源接入）'!B157)</f>
        <v>10kV</v>
      </c>
      <c r="C157" s="7">
        <f>IF('[1]主干线（分布电源接入）'!F157="","",'[1]主干线（分布电源接入）'!F157)</f>
        <v>0.52703299999999997</v>
      </c>
      <c r="D157" s="7" t="str">
        <f>IF('[1]主干线（分布电源接入）'!G157="","",'[1]主干线（分布电源接入）'!G157)</f>
        <v>148曹顺线</v>
      </c>
      <c r="E157" s="7">
        <f>IF('[1]主干线（分布电源接入）'!H157="","",'[1]主干线（分布电源接入）'!H157)</f>
        <v>0</v>
      </c>
      <c r="F157" s="7">
        <f>IF('[1]主干线（分布电源接入）'!I157="","",'[1]主干线（分布电源接入）'!I157)</f>
        <v>2.6352E-2</v>
      </c>
    </row>
    <row r="158" spans="1:6" x14ac:dyDescent="0.15">
      <c r="A158" s="7" t="str">
        <f>IF('[1]主干线（分布电源接入）'!A158="","",'[1]主干线（分布电源接入）'!A158)</f>
        <v>曹顺线路23</v>
      </c>
      <c r="B158" s="7" t="str">
        <f>IF('[1]主干线（分布电源接入）'!B158="","",'[1]主干线（分布电源接入）'!B158)</f>
        <v>10kV</v>
      </c>
      <c r="C158" s="7">
        <f>IF('[1]主干线（分布电源接入）'!F158="","",'[1]主干线（分布电源接入）'!F158)</f>
        <v>1.966237</v>
      </c>
      <c r="D158" s="7" t="str">
        <f>IF('[1]主干线（分布电源接入）'!G158="","",'[1]主干线（分布电源接入）'!G158)</f>
        <v>148曹顺线</v>
      </c>
      <c r="E158" s="7">
        <f>IF('[1]主干线（分布电源接入）'!H158="","",'[1]主干线（分布电源接入）'!H158)</f>
        <v>0</v>
      </c>
      <c r="F158" s="7">
        <f>IF('[1]主干线（分布电源接入）'!I158="","",'[1]主干线（分布电源接入）'!I158)</f>
        <v>9.8311999999999997E-2</v>
      </c>
    </row>
    <row r="159" spans="1:6" x14ac:dyDescent="0.15">
      <c r="A159" s="7" t="str">
        <f>IF('[1]主干线（分布电源接入）'!A159="","",'[1]主干线（分布电源接入）'!A159)</f>
        <v>曹顺线路32</v>
      </c>
      <c r="B159" s="7" t="str">
        <f>IF('[1]主干线（分布电源接入）'!B159="","",'[1]主干线（分布电源接入）'!B159)</f>
        <v>10kV</v>
      </c>
      <c r="C159" s="7">
        <f>IF('[1]主干线（分布电源接入）'!F159="","",'[1]主干线（分布电源接入）'!F159)</f>
        <v>1.9935639999999999</v>
      </c>
      <c r="D159" s="7" t="str">
        <f>IF('[1]主干线（分布电源接入）'!G159="","",'[1]主干线（分布电源接入）'!G159)</f>
        <v>148曹顺线</v>
      </c>
      <c r="E159" s="7">
        <f>IF('[1]主干线（分布电源接入）'!H159="","",'[1]主干线（分布电源接入）'!H159)</f>
        <v>0</v>
      </c>
      <c r="F159" s="7">
        <f>IF('[1]主干线（分布电源接入）'!I159="","",'[1]主干线（分布电源接入）'!I159)</f>
        <v>9.9678000000000003E-2</v>
      </c>
    </row>
    <row r="160" spans="1:6" x14ac:dyDescent="0.15">
      <c r="A160" s="7" t="str">
        <f>IF('[1]主干线（分布电源接入）'!A160="","",'[1]主干线（分布电源接入）'!A160)</f>
        <v>安玖线路8</v>
      </c>
      <c r="B160" s="7" t="str">
        <f>IF('[1]主干线（分布电源接入）'!B160="","",'[1]主干线（分布电源接入）'!B160)</f>
        <v>10kV</v>
      </c>
      <c r="C160" s="7">
        <f>IF('[1]主干线（分布电源接入）'!F160="","",'[1]主干线（分布电源接入）'!F160)</f>
        <v>0.61924000000000001</v>
      </c>
      <c r="D160" s="7" t="str">
        <f>IF('[1]主干线（分布电源接入）'!G160="","",'[1]主干线（分布电源接入）'!G160)</f>
        <v>149安玖线</v>
      </c>
      <c r="E160" s="7">
        <f>IF('[1]主干线（分布电源接入）'!H160="","",'[1]主干线（分布电源接入）'!H160)</f>
        <v>0</v>
      </c>
      <c r="F160" s="7">
        <f>IF('[1]主干线（分布电源接入）'!I160="","",'[1]主干线（分布电源接入）'!I160)</f>
        <v>3.0962E-2</v>
      </c>
    </row>
    <row r="161" spans="1:6" x14ac:dyDescent="0.15">
      <c r="A161" s="7" t="str">
        <f>IF('[1]主干线（分布电源接入）'!A161="","",'[1]主干线（分布电源接入）'!A161)</f>
        <v>安玖线路17</v>
      </c>
      <c r="B161" s="7" t="str">
        <f>IF('[1]主干线（分布电源接入）'!B161="","",'[1]主干线（分布电源接入）'!B161)</f>
        <v>10kV</v>
      </c>
      <c r="C161" s="7">
        <f>IF('[1]主干线（分布电源接入）'!F161="","",'[1]主干线（分布电源接入）'!F161)</f>
        <v>1.1261840000000001</v>
      </c>
      <c r="D161" s="7" t="str">
        <f>IF('[1]主干线（分布电源接入）'!G161="","",'[1]主干线（分布电源接入）'!G161)</f>
        <v>149安玖线</v>
      </c>
      <c r="E161" s="7">
        <f>IF('[1]主干线（分布电源接入）'!H161="","",'[1]主干线（分布电源接入）'!H161)</f>
        <v>0</v>
      </c>
      <c r="F161" s="7">
        <f>IF('[1]主干线（分布电源接入）'!I161="","",'[1]主干线（分布电源接入）'!I161)</f>
        <v>5.6308999999999998E-2</v>
      </c>
    </row>
    <row r="162" spans="1:6" x14ac:dyDescent="0.15">
      <c r="A162" s="7" t="str">
        <f>IF('[1]主干线（分布电源接入）'!A162="","",'[1]主干线（分布电源接入）'!A162)</f>
        <v>安玖线路26</v>
      </c>
      <c r="B162" s="7" t="str">
        <f>IF('[1]主干线（分布电源接入）'!B162="","",'[1]主干线（分布电源接入）'!B162)</f>
        <v>10kV</v>
      </c>
      <c r="C162" s="7">
        <f>IF('[1]主干线（分布电源接入）'!F162="","",'[1]主干线（分布电源接入）'!F162)</f>
        <v>5.1860020000000002</v>
      </c>
      <c r="D162" s="7" t="str">
        <f>IF('[1]主干线（分布电源接入）'!G162="","",'[1]主干线（分布电源接入）'!G162)</f>
        <v>149安玖线</v>
      </c>
      <c r="E162" s="7">
        <f>IF('[1]主干线（分布电源接入）'!H162="","",'[1]主干线（分布电源接入）'!H162)</f>
        <v>0</v>
      </c>
      <c r="F162" s="7">
        <f>IF('[1]主干线（分布电源接入）'!I162="","",'[1]主干线（分布电源接入）'!I162)</f>
        <v>0.25929999999999997</v>
      </c>
    </row>
    <row r="163" spans="1:6" x14ac:dyDescent="0.15">
      <c r="A163" s="7" t="str">
        <f>IF('[1]主干线（分布电源接入）'!A163="","",'[1]主干线（分布电源接入）'!A163)</f>
        <v>公桥线路6</v>
      </c>
      <c r="B163" s="7" t="str">
        <f>IF('[1]主干线（分布电源接入）'!B163="","",'[1]主干线（分布电源接入）'!B163)</f>
        <v>10kV</v>
      </c>
      <c r="C163" s="7">
        <f>IF('[1]主干线（分布电源接入）'!F163="","",'[1]主干线（分布电源接入）'!F163)</f>
        <v>8.9090600000000002</v>
      </c>
      <c r="D163" s="7" t="str">
        <f>IF('[1]主干线（分布电源接入）'!G163="","",'[1]主干线（分布电源接入）'!G163)</f>
        <v>139公桥线</v>
      </c>
      <c r="E163" s="7">
        <f>IF('[1]主干线（分布电源接入）'!H163="","",'[1]主干线（分布电源接入）'!H163)</f>
        <v>0</v>
      </c>
      <c r="F163" s="7">
        <f>IF('[1]主干线（分布电源接入）'!I163="","",'[1]主干线（分布电源接入）'!I163)</f>
        <v>0.44545299999999999</v>
      </c>
    </row>
    <row r="164" spans="1:6" x14ac:dyDescent="0.15">
      <c r="A164" s="7" t="str">
        <f>IF('[1]主干线（分布电源接入）'!A164="","",'[1]主干线（分布电源接入）'!A164)</f>
        <v>公桥线路15</v>
      </c>
      <c r="B164" s="7" t="str">
        <f>IF('[1]主干线（分布电源接入）'!B164="","",'[1]主干线（分布电源接入）'!B164)</f>
        <v>10kV</v>
      </c>
      <c r="C164" s="7">
        <f>IF('[1]主干线（分布电源接入）'!F164="","",'[1]主干线（分布电源接入）'!F164)</f>
        <v>1.8811720000000001</v>
      </c>
      <c r="D164" s="7" t="str">
        <f>IF('[1]主干线（分布电源接入）'!G164="","",'[1]主干线（分布电源接入）'!G164)</f>
        <v>139公桥线</v>
      </c>
      <c r="E164" s="7">
        <f>IF('[1]主干线（分布电源接入）'!H164="","",'[1]主干线（分布电源接入）'!H164)</f>
        <v>0</v>
      </c>
      <c r="F164" s="7">
        <f>IF('[1]主干线（分布电源接入）'!I164="","",'[1]主干线（分布电源接入）'!I164)</f>
        <v>9.4059000000000004E-2</v>
      </c>
    </row>
    <row r="165" spans="1:6" x14ac:dyDescent="0.15">
      <c r="A165" s="7" t="str">
        <f>IF('[1]主干线（分布电源接入）'!A165="","",'[1]主干线（分布电源接入）'!A165)</f>
        <v>公桥线路24</v>
      </c>
      <c r="B165" s="7" t="str">
        <f>IF('[1]主干线（分布电源接入）'!B165="","",'[1]主干线（分布电源接入）'!B165)</f>
        <v>10kV</v>
      </c>
      <c r="C165" s="7">
        <f>IF('[1]主干线（分布电源接入）'!F165="","",'[1]主干线（分布电源接入）'!F165)</f>
        <v>8.1683350000000008</v>
      </c>
      <c r="D165" s="7" t="str">
        <f>IF('[1]主干线（分布电源接入）'!G165="","",'[1]主干线（分布电源接入）'!G165)</f>
        <v>139公桥线</v>
      </c>
      <c r="E165" s="7">
        <f>IF('[1]主干线（分布电源接入）'!H165="","",'[1]主干线（分布电源接入）'!H165)</f>
        <v>1</v>
      </c>
      <c r="F165" s="7">
        <f>IF('[1]主干线（分布电源接入）'!I165="","",'[1]主干线（分布电源接入）'!I165)</f>
        <v>0.14330399999999999</v>
      </c>
    </row>
    <row r="166" spans="1:6" x14ac:dyDescent="0.15">
      <c r="A166" s="7" t="str">
        <f>IF('[1]主干线（分布电源接入）'!A166="","",'[1]主干线（分布电源接入）'!A166)</f>
        <v>公桥线路33</v>
      </c>
      <c r="B166" s="7" t="str">
        <f>IF('[1]主干线（分布电源接入）'!B166="","",'[1]主干线（分布电源接入）'!B166)</f>
        <v>10kV</v>
      </c>
      <c r="C166" s="7">
        <f>IF('[1]主干线（分布电源接入）'!F166="","",'[1]主干线（分布电源接入）'!F166)</f>
        <v>5.2036290000000003</v>
      </c>
      <c r="D166" s="7" t="str">
        <f>IF('[1]主干线（分布电源接入）'!G166="","",'[1]主干线（分布电源接入）'!G166)</f>
        <v>139公桥线</v>
      </c>
      <c r="E166" s="7">
        <f>IF('[1]主干线（分布电源接入）'!H166="","",'[1]主干线（分布电源接入）'!H166)</f>
        <v>0</v>
      </c>
      <c r="F166" s="7">
        <f>IF('[1]主干线（分布电源接入）'!I166="","",'[1]主干线（分布电源接入）'!I166)</f>
        <v>0.260181</v>
      </c>
    </row>
    <row r="167" spans="1:6" x14ac:dyDescent="0.15">
      <c r="A167" s="7" t="str">
        <f>IF('[1]主干线（分布电源接入）'!A167="","",'[1]主干线（分布电源接入）'!A167)</f>
        <v>公桥线路43</v>
      </c>
      <c r="B167" s="7" t="str">
        <f>IF('[1]主干线（分布电源接入）'!B167="","",'[1]主干线（分布电源接入）'!B167)</f>
        <v>10kV</v>
      </c>
      <c r="C167" s="7">
        <f>IF('[1]主干线（分布电源接入）'!F167="","",'[1]主干线（分布电源接入）'!F167)</f>
        <v>1.541474</v>
      </c>
      <c r="D167" s="7" t="str">
        <f>IF('[1]主干线（分布电源接入）'!G167="","",'[1]主干线（分布电源接入）'!G167)</f>
        <v>139公桥线</v>
      </c>
      <c r="E167" s="7">
        <f>IF('[1]主干线（分布电源接入）'!H167="","",'[1]主干线（分布电源接入）'!H167)</f>
        <v>0</v>
      </c>
      <c r="F167" s="7">
        <f>IF('[1]主干线（分布电源接入）'!I167="","",'[1]主干线（分布电源接入）'!I167)</f>
        <v>7.7074000000000004E-2</v>
      </c>
    </row>
    <row r="168" spans="1:6" x14ac:dyDescent="0.15">
      <c r="A168" s="7" t="str">
        <f>IF('[1]主干线（分布电源接入）'!A168="","",'[1]主干线（分布电源接入）'!A168)</f>
        <v>公桥线路52</v>
      </c>
      <c r="B168" s="7" t="str">
        <f>IF('[1]主干线（分布电源接入）'!B168="","",'[1]主干线（分布电源接入）'!B168)</f>
        <v>10kV</v>
      </c>
      <c r="C168" s="7">
        <f>IF('[1]主干线（分布电源接入）'!F168="","",'[1]主干线（分布电源接入）'!F168)</f>
        <v>76.546172999999996</v>
      </c>
      <c r="D168" s="7" t="str">
        <f>IF('[1]主干线（分布电源接入）'!G168="","",'[1]主干线（分布电源接入）'!G168)</f>
        <v>139公桥线</v>
      </c>
      <c r="E168" s="7">
        <f>IF('[1]主干线（分布电源接入）'!H168="","",'[1]主干线（分布电源接入）'!H168)</f>
        <v>1</v>
      </c>
      <c r="F168" s="7">
        <f>IF('[1]主干线（分布电源接入）'!I168="","",'[1]主干线（分布电源接入）'!I168)</f>
        <v>0.95682699999999998</v>
      </c>
    </row>
    <row r="169" spans="1:6" x14ac:dyDescent="0.15">
      <c r="A169" s="7" t="str">
        <f>IF('[1]主干线（分布电源接入）'!A169="","",'[1]主干线（分布电源接入）'!A169)</f>
        <v>公桥线路61</v>
      </c>
      <c r="B169" s="7" t="str">
        <f>IF('[1]主干线（分布电源接入）'!B169="","",'[1]主干线（分布电源接入）'!B169)</f>
        <v>10kV</v>
      </c>
      <c r="C169" s="7">
        <f>IF('[1]主干线（分布电源接入）'!F169="","",'[1]主干线（分布电源接入）'!F169)</f>
        <v>1.0084010000000001</v>
      </c>
      <c r="D169" s="7" t="str">
        <f>IF('[1]主干线（分布电源接入）'!G169="","",'[1]主干线（分布电源接入）'!G169)</f>
        <v>139公桥线</v>
      </c>
      <c r="E169" s="7">
        <f>IF('[1]主干线（分布电源接入）'!H169="","",'[1]主干线（分布电源接入）'!H169)</f>
        <v>0</v>
      </c>
      <c r="F169" s="7">
        <f>IF('[1]主干线（分布电源接入）'!I169="","",'[1]主干线（分布电源接入）'!I169)</f>
        <v>5.042E-2</v>
      </c>
    </row>
    <row r="170" spans="1:6" x14ac:dyDescent="0.15">
      <c r="A170" s="7" t="str">
        <f>IF('[1]主干线（分布电源接入）'!A170="","",'[1]主干线（分布电源接入）'!A170)</f>
        <v>公桥线路70</v>
      </c>
      <c r="B170" s="7" t="str">
        <f>IF('[1]主干线（分布电源接入）'!B170="","",'[1]主干线（分布电源接入）'!B170)</f>
        <v>10kV</v>
      </c>
      <c r="C170" s="7">
        <f>IF('[1]主干线（分布电源接入）'!F170="","",'[1]主干线（分布电源接入）'!F170)</f>
        <v>0.87160199999999999</v>
      </c>
      <c r="D170" s="7" t="str">
        <f>IF('[1]主干线（分布电源接入）'!G170="","",'[1]主干线（分布电源接入）'!G170)</f>
        <v>139公桥线</v>
      </c>
      <c r="E170" s="7">
        <f>IF('[1]主干线（分布电源接入）'!H170="","",'[1]主干线（分布电源接入）'!H170)</f>
        <v>0</v>
      </c>
      <c r="F170" s="7">
        <f>IF('[1]主干线（分布电源接入）'!I170="","",'[1]主干线（分布电源接入）'!I170)</f>
        <v>4.3580000000000001E-2</v>
      </c>
    </row>
    <row r="171" spans="1:6" x14ac:dyDescent="0.15">
      <c r="A171" s="7" t="str">
        <f>IF('[1]主干线（分布电源接入）'!A171="","",'[1]主干线（分布电源接入）'!A171)</f>
        <v>公桥线路80</v>
      </c>
      <c r="B171" s="7" t="str">
        <f>IF('[1]主干线（分布电源接入）'!B171="","",'[1]主干线（分布电源接入）'!B171)</f>
        <v>10kV</v>
      </c>
      <c r="C171" s="7">
        <f>IF('[1]主干线（分布电源接入）'!F171="","",'[1]主干线（分布电源接入）'!F171)</f>
        <v>0.190327</v>
      </c>
      <c r="D171" s="7" t="str">
        <f>IF('[1]主干线（分布电源接入）'!G171="","",'[1]主干线（分布电源接入）'!G171)</f>
        <v>139公桥线</v>
      </c>
      <c r="E171" s="7">
        <f>IF('[1]主干线（分布电源接入）'!H171="","",'[1]主干线（分布电源接入）'!H171)</f>
        <v>1</v>
      </c>
      <c r="F171" s="7">
        <f>IF('[1]主干线（分布电源接入）'!I171="","",'[1]主干线（分布电源接入）'!I171)</f>
        <v>3.339E-3</v>
      </c>
    </row>
    <row r="172" spans="1:6" x14ac:dyDescent="0.15">
      <c r="A172" s="7" t="str">
        <f>IF('[1]主干线（分布电源接入）'!A172="","",'[1]主干线（分布电源接入）'!A172)</f>
        <v>安零线路8</v>
      </c>
      <c r="B172" s="7" t="str">
        <f>IF('[1]主干线（分布电源接入）'!B172="","",'[1]主干线（分布电源接入）'!B172)</f>
        <v>10kV</v>
      </c>
      <c r="C172" s="7">
        <f>IF('[1]主干线（分布电源接入）'!F172="","",'[1]主干线（分布电源接入）'!F172)</f>
        <v>6.2567999999999999E-2</v>
      </c>
      <c r="D172" s="7" t="str">
        <f>IF('[1]主干线（分布电源接入）'!G172="","",'[1]主干线（分布电源接入）'!G172)</f>
        <v>140安零线</v>
      </c>
      <c r="E172" s="7">
        <f>IF('[1]主干线（分布电源接入）'!H172="","",'[1]主干线（分布电源接入）'!H172)</f>
        <v>0</v>
      </c>
      <c r="F172" s="7">
        <f>IF('[1]主干线（分布电源接入）'!I172="","",'[1]主干线（分布电源接入）'!I172)</f>
        <v>3.1280000000000001E-3</v>
      </c>
    </row>
    <row r="173" spans="1:6" x14ac:dyDescent="0.15">
      <c r="A173" s="7" t="str">
        <f>IF('[1]主干线（分布电源接入）'!A173="","",'[1]主干线（分布电源接入）'!A173)</f>
        <v>安零线路17</v>
      </c>
      <c r="B173" s="7" t="str">
        <f>IF('[1]主干线（分布电源接入）'!B173="","",'[1]主干线（分布电源接入）'!B173)</f>
        <v>10kV</v>
      </c>
      <c r="C173" s="7">
        <f>IF('[1]主干线（分布电源接入）'!F173="","",'[1]主干线（分布电源接入）'!F173)</f>
        <v>0.89361400000000002</v>
      </c>
      <c r="D173" s="7" t="str">
        <f>IF('[1]主干线（分布电源接入）'!G173="","",'[1]主干线（分布电源接入）'!G173)</f>
        <v>140安零线</v>
      </c>
      <c r="E173" s="7">
        <f>IF('[1]主干线（分布电源接入）'!H173="","",'[1]主干线（分布电源接入）'!H173)</f>
        <v>0</v>
      </c>
      <c r="F173" s="7">
        <f>IF('[1]主干线（分布电源接入）'!I173="","",'[1]主干线（分布电源接入）'!I173)</f>
        <v>4.4680999999999998E-2</v>
      </c>
    </row>
    <row r="174" spans="1:6" x14ac:dyDescent="0.15">
      <c r="A174" s="7" t="str">
        <f>IF('[1]主干线（分布电源接入）'!A174="","",'[1]主干线（分布电源接入）'!A174)</f>
        <v>安零线路26</v>
      </c>
      <c r="B174" s="7" t="str">
        <f>IF('[1]主干线（分布电源接入）'!B174="","",'[1]主干线（分布电源接入）'!B174)</f>
        <v>10kV</v>
      </c>
      <c r="C174" s="7">
        <f>IF('[1]主干线（分布电源接入）'!F174="","",'[1]主干线（分布电源接入）'!F174)</f>
        <v>1.457668</v>
      </c>
      <c r="D174" s="7" t="str">
        <f>IF('[1]主干线（分布电源接入）'!G174="","",'[1]主干线（分布电源接入）'!G174)</f>
        <v>140安零线</v>
      </c>
      <c r="E174" s="7">
        <f>IF('[1]主干线（分布电源接入）'!H174="","",'[1]主干线（分布电源接入）'!H174)</f>
        <v>0</v>
      </c>
      <c r="F174" s="7">
        <f>IF('[1]主干线（分布电源接入）'!I174="","",'[1]主干线（分布电源接入）'!I174)</f>
        <v>7.2883000000000003E-2</v>
      </c>
    </row>
    <row r="175" spans="1:6" x14ac:dyDescent="0.15">
      <c r="A175" s="7" t="str">
        <f>IF('[1]主干线（分布电源接入）'!A175="","",'[1]主干线（分布电源接入）'!A175)</f>
        <v>安零线路35</v>
      </c>
      <c r="B175" s="7" t="str">
        <f>IF('[1]主干线（分布电源接入）'!B175="","",'[1]主干线（分布电源接入）'!B175)</f>
        <v>10kV</v>
      </c>
      <c r="C175" s="7">
        <f>IF('[1]主干线（分布电源接入）'!F175="","",'[1]主干线（分布电源接入）'!F175)</f>
        <v>0.34528799999999998</v>
      </c>
      <c r="D175" s="7" t="str">
        <f>IF('[1]主干线（分布电源接入）'!G175="","",'[1]主干线（分布电源接入）'!G175)</f>
        <v>140安零线</v>
      </c>
      <c r="E175" s="7">
        <f>IF('[1]主干线（分布电源接入）'!H175="","",'[1]主干线（分布电源接入）'!H175)</f>
        <v>0</v>
      </c>
      <c r="F175" s="7">
        <f>IF('[1]主干线（分布电源接入）'!I175="","",'[1]主干线（分布电源接入）'!I175)</f>
        <v>1.7264000000000002E-2</v>
      </c>
    </row>
    <row r="176" spans="1:6" x14ac:dyDescent="0.15">
      <c r="A176" s="7" t="str">
        <f>IF('[1]主干线（分布电源接入）'!A176="","",'[1]主干线（分布电源接入）'!A176)</f>
        <v>安零线路44</v>
      </c>
      <c r="B176" s="7" t="str">
        <f>IF('[1]主干线（分布电源接入）'!B176="","",'[1]主干线（分布电源接入）'!B176)</f>
        <v>10kV</v>
      </c>
      <c r="C176" s="7">
        <f>IF('[1]主干线（分布电源接入）'!F176="","",'[1]主干线（分布电源接入）'!F176)</f>
        <v>4.2759140000000002</v>
      </c>
      <c r="D176" s="7" t="str">
        <f>IF('[1]主干线（分布电源接入）'!G176="","",'[1]主干线（分布电源接入）'!G176)</f>
        <v>140安零线</v>
      </c>
      <c r="E176" s="7">
        <f>IF('[1]主干线（分布电源接入）'!H176="","",'[1]主干线（分布电源接入）'!H176)</f>
        <v>0</v>
      </c>
      <c r="F176" s="7">
        <f>IF('[1]主干线（分布电源接入）'!I176="","",'[1]主干线（分布电源接入）'!I176)</f>
        <v>0.21379600000000001</v>
      </c>
    </row>
    <row r="177" spans="1:6" x14ac:dyDescent="0.15">
      <c r="A177" s="7" t="str">
        <f>IF('[1]主干线（分布电源接入）'!A177="","",'[1]主干线（分布电源接入）'!A177)</f>
        <v>安壹线路1</v>
      </c>
      <c r="B177" s="7" t="str">
        <f>IF('[1]主干线（分布电源接入）'!B177="","",'[1]主干线（分布电源接入）'!B177)</f>
        <v>10kV</v>
      </c>
      <c r="C177" s="7">
        <f>IF('[1]主干线（分布电源接入）'!F177="","",'[1]主干线（分布电源接入）'!F177)</f>
        <v>37.047829</v>
      </c>
      <c r="D177" s="7" t="str">
        <f>IF('[1]主干线（分布电源接入）'!G177="","",'[1]主干线（分布电源接入）'!G177)</f>
        <v>141安壹线</v>
      </c>
      <c r="E177" s="7">
        <f>IF('[1]主干线（分布电源接入）'!H177="","",'[1]主干线（分布电源接入）'!H177)</f>
        <v>0</v>
      </c>
      <c r="F177" s="7">
        <f>IF('[1]主干线（分布电源接入）'!I177="","",'[1]主干线（分布电源接入）'!I177)</f>
        <v>1.8523909999999999</v>
      </c>
    </row>
    <row r="178" spans="1:6" x14ac:dyDescent="0.15">
      <c r="A178" s="7" t="str">
        <f>IF('[1]主干线（分布电源接入）'!A178="","",'[1]主干线（分布电源接入）'!A178)</f>
        <v>安叁线路3</v>
      </c>
      <c r="B178" s="7" t="str">
        <f>IF('[1]主干线（分布电源接入）'!B178="","",'[1]主干线（分布电源接入）'!B178)</f>
        <v>10kV</v>
      </c>
      <c r="C178" s="7">
        <f>IF('[1]主干线（分布电源接入）'!F178="","",'[1]主干线（分布电源接入）'!F178)</f>
        <v>0.67961499999999997</v>
      </c>
      <c r="D178" s="7" t="str">
        <f>IF('[1]主干线（分布电源接入）'!G178="","",'[1]主干线（分布电源接入）'!G178)</f>
        <v>143安叁线</v>
      </c>
      <c r="E178" s="7">
        <f>IF('[1]主干线（分布电源接入）'!H178="","",'[1]主干线（分布电源接入）'!H178)</f>
        <v>0</v>
      </c>
      <c r="F178" s="7">
        <f>IF('[1]主干线（分布电源接入）'!I178="","",'[1]主干线（分布电源接入）'!I178)</f>
        <v>3.3980999999999997E-2</v>
      </c>
    </row>
    <row r="179" spans="1:6" x14ac:dyDescent="0.15">
      <c r="A179" s="7" t="str">
        <f>IF('[1]主干线（分布电源接入）'!A179="","",'[1]主干线（分布电源接入）'!A179)</f>
        <v>安陆线路5</v>
      </c>
      <c r="B179" s="7" t="str">
        <f>IF('[1]主干线（分布电源接入）'!B179="","",'[1]主干线（分布电源接入）'!B179)</f>
        <v>10kV</v>
      </c>
      <c r="C179" s="7">
        <f>IF('[1]主干线（分布电源接入）'!F179="","",'[1]主干线（分布电源接入）'!F179)</f>
        <v>1.8997409999999999</v>
      </c>
      <c r="D179" s="7" t="str">
        <f>IF('[1]主干线（分布电源接入）'!G179="","",'[1]主干线（分布电源接入）'!G179)</f>
        <v>146安陆线</v>
      </c>
      <c r="E179" s="7">
        <f>IF('[1]主干线（分布电源接入）'!H179="","",'[1]主干线（分布电源接入）'!H179)</f>
        <v>0</v>
      </c>
      <c r="F179" s="7">
        <f>IF('[1]主干线（分布电源接入）'!I179="","",'[1]主干线（分布电源接入）'!I179)</f>
        <v>9.4987000000000002E-2</v>
      </c>
    </row>
    <row r="180" spans="1:6" x14ac:dyDescent="0.15">
      <c r="A180" s="7" t="str">
        <f>IF('[1]主干线（分布电源接入）'!A180="","",'[1]主干线（分布电源接入）'!A180)</f>
        <v>安陆线路14</v>
      </c>
      <c r="B180" s="7" t="str">
        <f>IF('[1]主干线（分布电源接入）'!B180="","",'[1]主干线（分布电源接入）'!B180)</f>
        <v>10kV</v>
      </c>
      <c r="C180" s="7">
        <f>IF('[1]主干线（分布电源接入）'!F180="","",'[1]主干线（分布电源接入）'!F180)</f>
        <v>12.990679999999999</v>
      </c>
      <c r="D180" s="7" t="str">
        <f>IF('[1]主干线（分布电源接入）'!G180="","",'[1]主干线（分布电源接入）'!G180)</f>
        <v>146安陆线</v>
      </c>
      <c r="E180" s="7">
        <f>IF('[1]主干线（分布电源接入）'!H180="","",'[1]主干线（分布电源接入）'!H180)</f>
        <v>0</v>
      </c>
      <c r="F180" s="7">
        <f>IF('[1]主干线（分布电源接入）'!I180="","",'[1]主干线（分布电源接入）'!I180)</f>
        <v>0.64953399999999994</v>
      </c>
    </row>
    <row r="181" spans="1:6" x14ac:dyDescent="0.15">
      <c r="A181" s="7" t="str">
        <f>IF('[1]主干线（分布电源接入）'!A181="","",'[1]主干线（分布电源接入）'!A181)</f>
        <v>安陆线路23</v>
      </c>
      <c r="B181" s="7" t="str">
        <f>IF('[1]主干线（分布电源接入）'!B181="","",'[1]主干线（分布电源接入）'!B181)</f>
        <v>10kV</v>
      </c>
      <c r="C181" s="7">
        <f>IF('[1]主干线（分布电源接入）'!F181="","",'[1]主干线（分布电源接入）'!F181)</f>
        <v>0.75283699999999998</v>
      </c>
      <c r="D181" s="7" t="str">
        <f>IF('[1]主干线（分布电源接入）'!G181="","",'[1]主干线（分布电源接入）'!G181)</f>
        <v>146安陆线</v>
      </c>
      <c r="E181" s="7">
        <f>IF('[1]主干线（分布电源接入）'!H181="","",'[1]主干线（分布电源接入）'!H181)</f>
        <v>0</v>
      </c>
      <c r="F181" s="7">
        <f>IF('[1]主干线（分布电源接入）'!I181="","",'[1]主干线（分布电源接入）'!I181)</f>
        <v>3.7642000000000002E-2</v>
      </c>
    </row>
    <row r="182" spans="1:6" x14ac:dyDescent="0.15">
      <c r="A182" s="7" t="str">
        <f>IF('[1]主干线（分布电源接入）'!A182="","",'[1]主干线（分布电源接入）'!A182)</f>
        <v>安陆线路32</v>
      </c>
      <c r="B182" s="7" t="str">
        <f>IF('[1]主干线（分布电源接入）'!B182="","",'[1]主干线（分布电源接入）'!B182)</f>
        <v>10kV</v>
      </c>
      <c r="C182" s="7">
        <f>IF('[1]主干线（分布电源接入）'!F182="","",'[1]主干线（分布电源接入）'!F182)</f>
        <v>12.590572</v>
      </c>
      <c r="D182" s="7" t="str">
        <f>IF('[1]主干线（分布电源接入）'!G182="","",'[1]主干线（分布电源接入）'!G182)</f>
        <v>146安陆线</v>
      </c>
      <c r="E182" s="7">
        <f>IF('[1]主干线（分布电源接入）'!H182="","",'[1]主干线（分布电源接入）'!H182)</f>
        <v>0</v>
      </c>
      <c r="F182" s="7">
        <f>IF('[1]主干线（分布电源接入）'!I182="","",'[1]主干线（分布电源接入）'!I182)</f>
        <v>0.62952900000000001</v>
      </c>
    </row>
    <row r="183" spans="1:6" x14ac:dyDescent="0.15">
      <c r="A183" s="7" t="str">
        <f>IF('[1]主干线（分布电源接入）'!A183="","",'[1]主干线（分布电源接入）'!A183)</f>
        <v>安陆线路43</v>
      </c>
      <c r="B183" s="7" t="str">
        <f>IF('[1]主干线（分布电源接入）'!B183="","",'[1]主干线（分布电源接入）'!B183)</f>
        <v>10kV</v>
      </c>
      <c r="C183" s="7">
        <f>IF('[1]主干线（分布电源接入）'!F183="","",'[1]主干线（分布电源接入）'!F183)</f>
        <v>0.18746299999999999</v>
      </c>
      <c r="D183" s="7" t="str">
        <f>IF('[1]主干线（分布电源接入）'!G183="","",'[1]主干线（分布电源接入）'!G183)</f>
        <v>146安陆线</v>
      </c>
      <c r="E183" s="7">
        <f>IF('[1]主干线（分布电源接入）'!H183="","",'[1]主干线（分布电源接入）'!H183)</f>
        <v>0</v>
      </c>
      <c r="F183" s="7">
        <f>IF('[1]主干线（分布电源接入）'!I183="","",'[1]主干线（分布电源接入）'!I183)</f>
        <v>9.3729999999999994E-3</v>
      </c>
    </row>
    <row r="184" spans="1:6" x14ac:dyDescent="0.15">
      <c r="A184" s="7" t="str">
        <f>IF('[1]主干线（分布电源接入）'!A184="","",'[1]主干线（分布电源接入）'!A184)</f>
        <v>安陆线路52</v>
      </c>
      <c r="B184" s="7" t="str">
        <f>IF('[1]主干线（分布电源接入）'!B184="","",'[1]主干线（分布电源接入）'!B184)</f>
        <v>10kV</v>
      </c>
      <c r="C184" s="7">
        <f>IF('[1]主干线（分布电源接入）'!F184="","",'[1]主干线（分布电源接入）'!F184)</f>
        <v>0.86782999999999999</v>
      </c>
      <c r="D184" s="7" t="str">
        <f>IF('[1]主干线（分布电源接入）'!G184="","",'[1]主干线（分布电源接入）'!G184)</f>
        <v>146安陆线</v>
      </c>
      <c r="E184" s="7">
        <f>IF('[1]主干线（分布电源接入）'!H184="","",'[1]主干线（分布电源接入）'!H184)</f>
        <v>0</v>
      </c>
      <c r="F184" s="7">
        <f>IF('[1]主干线（分布电源接入）'!I184="","",'[1]主干线（分布电源接入）'!I184)</f>
        <v>4.3390999999999999E-2</v>
      </c>
    </row>
    <row r="185" spans="1:6" x14ac:dyDescent="0.15">
      <c r="A185" s="7" t="str">
        <f>IF('[1]主干线（分布电源接入）'!A185="","",'[1]主干线（分布电源接入）'!A185)</f>
        <v>安陆线路61</v>
      </c>
      <c r="B185" s="7" t="str">
        <f>IF('[1]主干线（分布电源接入）'!B185="","",'[1]主干线（分布电源接入）'!B185)</f>
        <v>10kV</v>
      </c>
      <c r="C185" s="7">
        <f>IF('[1]主干线（分布电源接入）'!F185="","",'[1]主干线（分布电源接入）'!F185)</f>
        <v>0.60018099999999996</v>
      </c>
      <c r="D185" s="7" t="str">
        <f>IF('[1]主干线（分布电源接入）'!G185="","",'[1]主干线（分布电源接入）'!G185)</f>
        <v>146安陆线</v>
      </c>
      <c r="E185" s="7">
        <f>IF('[1]主干线（分布电源接入）'!H185="","",'[1]主干线（分布电源接入）'!H185)</f>
        <v>0</v>
      </c>
      <c r="F185" s="7">
        <f>IF('[1]主干线（分布电源接入）'!I185="","",'[1]主干线（分布电源接入）'!I185)</f>
        <v>3.0009000000000001E-2</v>
      </c>
    </row>
    <row r="186" spans="1:6" x14ac:dyDescent="0.15">
      <c r="A186" s="7" t="str">
        <f>IF('[1]主干线（分布电源接入）'!A186="","",'[1]主干线（分布电源接入）'!A186)</f>
        <v>天叁线路1</v>
      </c>
      <c r="B186" s="7" t="str">
        <f>IF('[1]主干线（分布电源接入）'!B186="","",'[1]主干线（分布电源接入）'!B186)</f>
        <v>10kV</v>
      </c>
      <c r="C186" s="7">
        <f>IF('[1]主干线（分布电源接入）'!F186="","",'[1]主干线（分布电源接入）'!F186)</f>
        <v>2.1724130000000001</v>
      </c>
      <c r="D186" s="7" t="str">
        <f>IF('[1]主干线（分布电源接入）'!G186="","",'[1]主干线（分布电源接入）'!G186)</f>
        <v>153天叁线</v>
      </c>
      <c r="E186" s="7">
        <f>IF('[1]主干线（分布电源接入）'!H186="","",'[1]主干线（分布电源接入）'!H186)</f>
        <v>0</v>
      </c>
      <c r="F186" s="7">
        <f>IF('[1]主干线（分布电源接入）'!I186="","",'[1]主干线（分布电源接入）'!I186)</f>
        <v>0.108621</v>
      </c>
    </row>
    <row r="187" spans="1:6" x14ac:dyDescent="0.15">
      <c r="A187" s="7" t="str">
        <f>IF('[1]主干线（分布电源接入）'!A187="","",'[1]主干线（分布电源接入）'!A187)</f>
        <v>天叁线路10</v>
      </c>
      <c r="B187" s="7" t="str">
        <f>IF('[1]主干线（分布电源接入）'!B187="","",'[1]主干线（分布电源接入）'!B187)</f>
        <v>10kV</v>
      </c>
      <c r="C187" s="7">
        <f>IF('[1]主干线（分布电源接入）'!F187="","",'[1]主干线（分布电源接入）'!F187)</f>
        <v>2.0558939999999999</v>
      </c>
      <c r="D187" s="7" t="str">
        <f>IF('[1]主干线（分布电源接入）'!G187="","",'[1]主干线（分布电源接入）'!G187)</f>
        <v>153天叁线</v>
      </c>
      <c r="E187" s="7">
        <f>IF('[1]主干线（分布电源接入）'!H187="","",'[1]主干线（分布电源接入）'!H187)</f>
        <v>0</v>
      </c>
      <c r="F187" s="7">
        <f>IF('[1]主干线（分布电源接入）'!I187="","",'[1]主干线（分布电源接入）'!I187)</f>
        <v>0.102795</v>
      </c>
    </row>
    <row r="188" spans="1:6" x14ac:dyDescent="0.15">
      <c r="A188" s="7" t="str">
        <f>IF('[1]主干线（分布电源接入）'!A188="","",'[1]主干线（分布电源接入）'!A188)</f>
        <v>天叁线路19</v>
      </c>
      <c r="B188" s="7" t="str">
        <f>IF('[1]主干线（分布电源接入）'!B188="","",'[1]主干线（分布电源接入）'!B188)</f>
        <v>10kV</v>
      </c>
      <c r="C188" s="7">
        <f>IF('[1]主干线（分布电源接入）'!F188="","",'[1]主干线（分布电源接入）'!F188)</f>
        <v>0.40843800000000002</v>
      </c>
      <c r="D188" s="7" t="str">
        <f>IF('[1]主干线（分布电源接入）'!G188="","",'[1]主干线（分布电源接入）'!G188)</f>
        <v>153天叁线</v>
      </c>
      <c r="E188" s="7">
        <f>IF('[1]主干线（分布电源接入）'!H188="","",'[1]主干线（分布电源接入）'!H188)</f>
        <v>0</v>
      </c>
      <c r="F188" s="7">
        <f>IF('[1]主干线（分布电源接入）'!I188="","",'[1]主干线（分布电源接入）'!I188)</f>
        <v>2.0421999999999999E-2</v>
      </c>
    </row>
    <row r="189" spans="1:6" x14ac:dyDescent="0.15">
      <c r="A189" s="7" t="str">
        <f>IF('[1]主干线（分布电源接入）'!A189="","",'[1]主干线（分布电源接入）'!A189)</f>
        <v>天叁线路28</v>
      </c>
      <c r="B189" s="7" t="str">
        <f>IF('[1]主干线（分布电源接入）'!B189="","",'[1]主干线（分布电源接入）'!B189)</f>
        <v>10kV</v>
      </c>
      <c r="C189" s="7">
        <f>IF('[1]主干线（分布电源接入）'!F189="","",'[1]主干线（分布电源接入）'!F189)</f>
        <v>9.6624000000000002E-2</v>
      </c>
      <c r="D189" s="7" t="str">
        <f>IF('[1]主干线（分布电源接入）'!G189="","",'[1]主干线（分布电源接入）'!G189)</f>
        <v>153天叁线</v>
      </c>
      <c r="E189" s="7">
        <f>IF('[1]主干线（分布电源接入）'!H189="","",'[1]主干线（分布电源接入）'!H189)</f>
        <v>0</v>
      </c>
      <c r="F189" s="7">
        <f>IF('[1]主干线（分布电源接入）'!I189="","",'[1]主干线（分布电源接入）'!I189)</f>
        <v>4.8310000000000002E-3</v>
      </c>
    </row>
    <row r="190" spans="1:6" x14ac:dyDescent="0.15">
      <c r="A190" s="7" t="str">
        <f>IF('[1]主干线（分布电源接入）'!A190="","",'[1]主干线（分布电源接入）'!A190)</f>
        <v>天叁线路37</v>
      </c>
      <c r="B190" s="7" t="str">
        <f>IF('[1]主干线（分布电源接入）'!B190="","",'[1]主干线（分布电源接入）'!B190)</f>
        <v>10kV</v>
      </c>
      <c r="C190" s="7">
        <f>IF('[1]主干线（分布电源接入）'!F190="","",'[1]主干线（分布电源接入）'!F190)</f>
        <v>0.49774600000000002</v>
      </c>
      <c r="D190" s="7" t="str">
        <f>IF('[1]主干线（分布电源接入）'!G190="","",'[1]主干线（分布电源接入）'!G190)</f>
        <v>153天叁线</v>
      </c>
      <c r="E190" s="7">
        <f>IF('[1]主干线（分布电源接入）'!H190="","",'[1]主干线（分布电源接入）'!H190)</f>
        <v>0</v>
      </c>
      <c r="F190" s="7">
        <f>IF('[1]主干线（分布电源接入）'!I190="","",'[1]主干线（分布电源接入）'!I190)</f>
        <v>2.4886999999999999E-2</v>
      </c>
    </row>
    <row r="191" spans="1:6" x14ac:dyDescent="0.15">
      <c r="A191" s="7" t="str">
        <f>IF('[1]主干线（分布电源接入）'!A191="","",'[1]主干线（分布电源接入）'!A191)</f>
        <v>天叁线路46</v>
      </c>
      <c r="B191" s="7" t="str">
        <f>IF('[1]主干线（分布电源接入）'!B191="","",'[1]主干线（分布电源接入）'!B191)</f>
        <v>10kV</v>
      </c>
      <c r="C191" s="7">
        <f>IF('[1]主干线（分布电源接入）'!F191="","",'[1]主干线（分布电源接入）'!F191)</f>
        <v>0.460401</v>
      </c>
      <c r="D191" s="7" t="str">
        <f>IF('[1]主干线（分布电源接入）'!G191="","",'[1]主干线（分布电源接入）'!G191)</f>
        <v>153天叁线</v>
      </c>
      <c r="E191" s="7">
        <f>IF('[1]主干线（分布电源接入）'!H191="","",'[1]主干线（分布电源接入）'!H191)</f>
        <v>0</v>
      </c>
      <c r="F191" s="7">
        <f>IF('[1]主干线（分布电源接入）'!I191="","",'[1]主干线（分布电源接入）'!I191)</f>
        <v>2.3019999999999999E-2</v>
      </c>
    </row>
    <row r="192" spans="1:6" x14ac:dyDescent="0.15">
      <c r="A192" s="7" t="str">
        <f>IF('[1]主干线（分布电源接入）'!A192="","",'[1]主干线（分布电源接入）'!A192)</f>
        <v>天叁线路55</v>
      </c>
      <c r="B192" s="7" t="str">
        <f>IF('[1]主干线（分布电源接入）'!B192="","",'[1]主干线（分布电源接入）'!B192)</f>
        <v>10kV</v>
      </c>
      <c r="C192" s="7">
        <f>IF('[1]主干线（分布电源接入）'!F192="","",'[1]主干线（分布电源接入）'!F192)</f>
        <v>0.59257300000000002</v>
      </c>
      <c r="D192" s="7" t="str">
        <f>IF('[1]主干线（分布电源接入）'!G192="","",'[1]主干线（分布电源接入）'!G192)</f>
        <v>153天叁线</v>
      </c>
      <c r="E192" s="7">
        <f>IF('[1]主干线（分布电源接入）'!H192="","",'[1]主干线（分布电源接入）'!H192)</f>
        <v>0</v>
      </c>
      <c r="F192" s="7">
        <f>IF('[1]主干线（分布电源接入）'!I192="","",'[1]主干线（分布电源接入）'!I192)</f>
        <v>2.9628999999999999E-2</v>
      </c>
    </row>
    <row r="193" spans="1:6" x14ac:dyDescent="0.15">
      <c r="A193" s="7" t="str">
        <f>IF('[1]主干线（分布电源接入）'!A193="","",'[1]主干线（分布电源接入）'!A193)</f>
        <v>天叁线路64</v>
      </c>
      <c r="B193" s="7" t="str">
        <f>IF('[1]主干线（分布电源接入）'!B193="","",'[1]主干线（分布电源接入）'!B193)</f>
        <v>10kV</v>
      </c>
      <c r="C193" s="7">
        <f>IF('[1]主干线（分布电源接入）'!F193="","",'[1]主干线（分布电源接入）'!F193)</f>
        <v>4.2693820000000002</v>
      </c>
      <c r="D193" s="7" t="str">
        <f>IF('[1]主干线（分布电源接入）'!G193="","",'[1]主干线（分布电源接入）'!G193)</f>
        <v>153天叁线</v>
      </c>
      <c r="E193" s="7">
        <f>IF('[1]主干线（分布电源接入）'!H193="","",'[1]主干线（分布电源接入）'!H193)</f>
        <v>0</v>
      </c>
      <c r="F193" s="7">
        <f>IF('[1]主干线（分布电源接入）'!I193="","",'[1]主干线（分布电源接入）'!I193)</f>
        <v>0.21346899999999999</v>
      </c>
    </row>
    <row r="194" spans="1:6" x14ac:dyDescent="0.15">
      <c r="A194" s="7" t="str">
        <f>IF('[1]主干线（分布电源接入）'!A194="","",'[1]主干线（分布电源接入）'!A194)</f>
        <v>天叁线路73</v>
      </c>
      <c r="B194" s="7" t="str">
        <f>IF('[1]主干线（分布电源接入）'!B194="","",'[1]主干线（分布电源接入）'!B194)</f>
        <v>10kV</v>
      </c>
      <c r="C194" s="7">
        <f>IF('[1]主干线（分布电源接入）'!F194="","",'[1]主干线（分布电源接入）'!F194)</f>
        <v>7.8220999999999999E-2</v>
      </c>
      <c r="D194" s="7" t="str">
        <f>IF('[1]主干线（分布电源接入）'!G194="","",'[1]主干线（分布电源接入）'!G194)</f>
        <v>153天叁线</v>
      </c>
      <c r="E194" s="7">
        <f>IF('[1]主干线（分布电源接入）'!H194="","",'[1]主干线（分布电源接入）'!H194)</f>
        <v>0</v>
      </c>
      <c r="F194" s="7">
        <f>IF('[1]主干线（分布电源接入）'!I194="","",'[1]主干线（分布电源接入）'!I194)</f>
        <v>3.9110000000000004E-3</v>
      </c>
    </row>
    <row r="195" spans="1:6" x14ac:dyDescent="0.15">
      <c r="A195" s="7" t="str">
        <f>IF('[1]主干线（分布电源接入）'!A195="","",'[1]主干线（分布电源接入）'!A195)</f>
        <v>天叁线路82</v>
      </c>
      <c r="B195" s="7" t="str">
        <f>IF('[1]主干线（分布电源接入）'!B195="","",'[1]主干线（分布电源接入）'!B195)</f>
        <v>10kV</v>
      </c>
      <c r="C195" s="7">
        <f>IF('[1]主干线（分布电源接入）'!F195="","",'[1]主干线（分布电源接入）'!F195)</f>
        <v>0.32070399999999999</v>
      </c>
      <c r="D195" s="7" t="str">
        <f>IF('[1]主干线（分布电源接入）'!G195="","",'[1]主干线（分布电源接入）'!G195)</f>
        <v>153天叁线</v>
      </c>
      <c r="E195" s="7">
        <f>IF('[1]主干线（分布电源接入）'!H195="","",'[1]主干线（分布电源接入）'!H195)</f>
        <v>0</v>
      </c>
      <c r="F195" s="7">
        <f>IF('[1]主干线（分布电源接入）'!I195="","",'[1]主干线（分布电源接入）'!I195)</f>
        <v>1.6035000000000001E-2</v>
      </c>
    </row>
    <row r="196" spans="1:6" x14ac:dyDescent="0.15">
      <c r="A196" s="7" t="str">
        <f>IF('[1]主干线（分布电源接入）'!A196="","",'[1]主干线（分布电源接入）'!A196)</f>
        <v>天贰线路5</v>
      </c>
      <c r="B196" s="7" t="str">
        <f>IF('[1]主干线（分布电源接入）'!B196="","",'[1]主干线（分布电源接入）'!B196)</f>
        <v>10kV</v>
      </c>
      <c r="C196" s="7">
        <f>IF('[1]主干线（分布电源接入）'!F196="","",'[1]主干线（分布电源接入）'!F196)</f>
        <v>3.0442990000000001</v>
      </c>
      <c r="D196" s="7" t="str">
        <f>IF('[1]主干线（分布电源接入）'!G196="","",'[1]主干线（分布电源接入）'!G196)</f>
        <v>152天贰线</v>
      </c>
      <c r="E196" s="7">
        <f>IF('[1]主干线（分布电源接入）'!H196="","",'[1]主干线（分布电源接入）'!H196)</f>
        <v>0</v>
      </c>
      <c r="F196" s="7">
        <f>IF('[1]主干线（分布电源接入）'!I196="","",'[1]主干线（分布电源接入）'!I196)</f>
        <v>0.15221499999999999</v>
      </c>
    </row>
    <row r="197" spans="1:6" x14ac:dyDescent="0.15">
      <c r="A197" s="7" t="str">
        <f>IF('[1]主干线（分布电源接入）'!A197="","",'[1]主干线（分布电源接入）'!A197)</f>
        <v>天壹线路2</v>
      </c>
      <c r="B197" s="7" t="str">
        <f>IF('[1]主干线（分布电源接入）'!B197="","",'[1]主干线（分布电源接入）'!B197)</f>
        <v>10kV</v>
      </c>
      <c r="C197" s="7">
        <f>IF('[1]主干线（分布电源接入）'!F197="","",'[1]主干线（分布电源接入）'!F197)</f>
        <v>2.5425260000000001</v>
      </c>
      <c r="D197" s="7" t="str">
        <f>IF('[1]主干线（分布电源接入）'!G197="","",'[1]主干线（分布电源接入）'!G197)</f>
        <v>151天壹线</v>
      </c>
      <c r="E197" s="7">
        <f>IF('[1]主干线（分布电源接入）'!H197="","",'[1]主干线（分布电源接入）'!H197)</f>
        <v>0</v>
      </c>
      <c r="F197" s="7">
        <f>IF('[1]主干线（分布电源接入）'!I197="","",'[1]主干线（分布电源接入）'!I197)</f>
        <v>0.12712599999999999</v>
      </c>
    </row>
    <row r="198" spans="1:6" x14ac:dyDescent="0.15">
      <c r="A198" s="7" t="str">
        <f>IF('[1]主干线（分布电源接入）'!A198="","",'[1]主干线（分布电源接入）'!A198)</f>
        <v>天壹线路11</v>
      </c>
      <c r="B198" s="7" t="str">
        <f>IF('[1]主干线（分布电源接入）'!B198="","",'[1]主干线（分布电源接入）'!B198)</f>
        <v>10kV</v>
      </c>
      <c r="C198" s="7">
        <f>IF('[1]主干线（分布电源接入）'!F198="","",'[1]主干线（分布电源接入）'!F198)</f>
        <v>0.74109199999999997</v>
      </c>
      <c r="D198" s="7" t="str">
        <f>IF('[1]主干线（分布电源接入）'!G198="","",'[1]主干线（分布电源接入）'!G198)</f>
        <v>151天壹线</v>
      </c>
      <c r="E198" s="7">
        <f>IF('[1]主干线（分布电源接入）'!H198="","",'[1]主干线（分布电源接入）'!H198)</f>
        <v>0</v>
      </c>
      <c r="F198" s="7">
        <f>IF('[1]主干线（分布电源接入）'!I198="","",'[1]主干线（分布电源接入）'!I198)</f>
        <v>3.7054999999999998E-2</v>
      </c>
    </row>
    <row r="199" spans="1:6" x14ac:dyDescent="0.15">
      <c r="A199" s="7" t="str">
        <f>IF('[1]主干线（分布电源接入）'!A199="","",'[1]主干线（分布电源接入）'!A199)</f>
        <v>天壹线路20</v>
      </c>
      <c r="B199" s="7" t="str">
        <f>IF('[1]主干线（分布电源接入）'!B199="","",'[1]主干线（分布电源接入）'!B199)</f>
        <v>10kV</v>
      </c>
      <c r="C199" s="7">
        <f>IF('[1]主干线（分布电源接入）'!F199="","",'[1]主干线（分布电源接入）'!F199)</f>
        <v>0.73622200000000004</v>
      </c>
      <c r="D199" s="7" t="str">
        <f>IF('[1]主干线（分布电源接入）'!G199="","",'[1]主干线（分布电源接入）'!G199)</f>
        <v>151天壹线</v>
      </c>
      <c r="E199" s="7">
        <f>IF('[1]主干线（分布电源接入）'!H199="","",'[1]主干线（分布电源接入）'!H199)</f>
        <v>0</v>
      </c>
      <c r="F199" s="7">
        <f>IF('[1]主干线（分布电源接入）'!I199="","",'[1]主干线（分布电源接入）'!I199)</f>
        <v>3.6811000000000003E-2</v>
      </c>
    </row>
    <row r="200" spans="1:6" x14ac:dyDescent="0.15">
      <c r="A200" s="7" t="str">
        <f>IF('[1]主干线（分布电源接入）'!A200="","",'[1]主干线（分布电源接入）'!A200)</f>
        <v>天壹线路29</v>
      </c>
      <c r="B200" s="7" t="str">
        <f>IF('[1]主干线（分布电源接入）'!B200="","",'[1]主干线（分布电源接入）'!B200)</f>
        <v>10kV</v>
      </c>
      <c r="C200" s="7">
        <f>IF('[1]主干线（分布电源接入）'!F200="","",'[1]主干线（分布电源接入）'!F200)</f>
        <v>0.92344400000000004</v>
      </c>
      <c r="D200" s="7" t="str">
        <f>IF('[1]主干线（分布电源接入）'!G200="","",'[1]主干线（分布电源接入）'!G200)</f>
        <v>151天壹线</v>
      </c>
      <c r="E200" s="7">
        <f>IF('[1]主干线（分布电源接入）'!H200="","",'[1]主干线（分布电源接入）'!H200)</f>
        <v>0</v>
      </c>
      <c r="F200" s="7">
        <f>IF('[1]主干线（分布电源接入）'!I200="","",'[1]主干线（分布电源接入）'!I200)</f>
        <v>4.6171999999999998E-2</v>
      </c>
    </row>
    <row r="201" spans="1:6" x14ac:dyDescent="0.15">
      <c r="A201" s="7" t="str">
        <f>IF('[1]主干线（分布电源接入）'!A201="","",'[1]主干线（分布电源接入）'!A201)</f>
        <v>天壹线路38</v>
      </c>
      <c r="B201" s="7" t="str">
        <f>IF('[1]主干线（分布电源接入）'!B201="","",'[1]主干线（分布电源接入）'!B201)</f>
        <v>10kV</v>
      </c>
      <c r="C201" s="7">
        <f>IF('[1]主干线（分布电源接入）'!F201="","",'[1]主干线（分布电源接入）'!F201)</f>
        <v>0.22633500000000001</v>
      </c>
      <c r="D201" s="7" t="str">
        <f>IF('[1]主干线（分布电源接入）'!G201="","",'[1]主干线（分布电源接入）'!G201)</f>
        <v>151天壹线</v>
      </c>
      <c r="E201" s="7">
        <f>IF('[1]主干线（分布电源接入）'!H201="","",'[1]主干线（分布电源接入）'!H201)</f>
        <v>0</v>
      </c>
      <c r="F201" s="7">
        <f>IF('[1]主干线（分布电源接入）'!I201="","",'[1]主干线（分布电源接入）'!I201)</f>
        <v>1.1317000000000001E-2</v>
      </c>
    </row>
    <row r="202" spans="1:6" x14ac:dyDescent="0.15">
      <c r="A202" s="7" t="str">
        <f>IF('[1]主干线（分布电源接入）'!A202="","",'[1]主干线（分布电源接入）'!A202)</f>
        <v>天壹线路47</v>
      </c>
      <c r="B202" s="7" t="str">
        <f>IF('[1]主干线（分布电源接入）'!B202="","",'[1]主干线（分布电源接入）'!B202)</f>
        <v>10kV</v>
      </c>
      <c r="C202" s="7">
        <f>IF('[1]主干线（分布电源接入）'!F202="","",'[1]主干线（分布电源接入）'!F202)</f>
        <v>0.447936</v>
      </c>
      <c r="D202" s="7" t="str">
        <f>IF('[1]主干线（分布电源接入）'!G202="","",'[1]主干线（分布电源接入）'!G202)</f>
        <v>151天壹线</v>
      </c>
      <c r="E202" s="7">
        <f>IF('[1]主干线（分布电源接入）'!H202="","",'[1]主干线（分布电源接入）'!H202)</f>
        <v>0</v>
      </c>
      <c r="F202" s="7">
        <f>IF('[1]主干线（分布电源接入）'!I202="","",'[1]主干线（分布电源接入）'!I202)</f>
        <v>2.2397E-2</v>
      </c>
    </row>
    <row r="203" spans="1:6" x14ac:dyDescent="0.15">
      <c r="A203" s="7" t="str">
        <f>IF('[1]主干线（分布电源接入）'!A203="","",'[1]主干线（分布电源接入）'!A203)</f>
        <v>天壹线路56</v>
      </c>
      <c r="B203" s="7" t="str">
        <f>IF('[1]主干线（分布电源接入）'!B203="","",'[1]主干线（分布电源接入）'!B203)</f>
        <v>10kV</v>
      </c>
      <c r="C203" s="7">
        <f>IF('[1]主干线（分布电源接入）'!F203="","",'[1]主干线（分布电源接入）'!F203)</f>
        <v>0.51832999999999996</v>
      </c>
      <c r="D203" s="7" t="str">
        <f>IF('[1]主干线（分布电源接入）'!G203="","",'[1]主干线（分布电源接入）'!G203)</f>
        <v>151天壹线</v>
      </c>
      <c r="E203" s="7">
        <f>IF('[1]主干线（分布电源接入）'!H203="","",'[1]主干线（分布电源接入）'!H203)</f>
        <v>0</v>
      </c>
      <c r="F203" s="7">
        <f>IF('[1]主干线（分布电源接入）'!I203="","",'[1]主干线（分布电源接入）'!I203)</f>
        <v>2.5916999999999999E-2</v>
      </c>
    </row>
    <row r="204" spans="1:6" x14ac:dyDescent="0.15">
      <c r="A204" s="7" t="str">
        <f>IF('[1]主干线（分布电源接入）'!A204="","",'[1]主干线（分布电源接入）'!A204)</f>
        <v>天壹线路65</v>
      </c>
      <c r="B204" s="7" t="str">
        <f>IF('[1]主干线（分布电源接入）'!B204="","",'[1]主干线（分布电源接入）'!B204)</f>
        <v>10kV</v>
      </c>
      <c r="C204" s="7">
        <f>IF('[1]主干线（分布电源接入）'!F204="","",'[1]主干线（分布电源接入）'!F204)</f>
        <v>9.2310000000000003E-2</v>
      </c>
      <c r="D204" s="7" t="str">
        <f>IF('[1]主干线（分布电源接入）'!G204="","",'[1]主干线（分布电源接入）'!G204)</f>
        <v>151天壹线</v>
      </c>
      <c r="E204" s="7">
        <f>IF('[1]主干线（分布电源接入）'!H204="","",'[1]主干线（分布电源接入）'!H204)</f>
        <v>1</v>
      </c>
      <c r="F204" s="7">
        <f>IF('[1]主干线（分布电源接入）'!I204="","",'[1]主干线（分布电源接入）'!I204)</f>
        <v>1.619E-3</v>
      </c>
    </row>
    <row r="205" spans="1:6" x14ac:dyDescent="0.15">
      <c r="A205" s="7" t="str">
        <f>IF('[1]主干线（分布电源接入）'!A205="","",'[1]主干线（分布电源接入）'!A205)</f>
        <v>瑞伍线路1</v>
      </c>
      <c r="B205" s="7" t="str">
        <f>IF('[1]主干线（分布电源接入）'!B205="","",'[1]主干线（分布电源接入）'!B205)</f>
        <v>10kV</v>
      </c>
      <c r="C205" s="7">
        <f>IF('[1]主干线（分布电源接入）'!F205="","",'[1]主干线（分布电源接入）'!F205)</f>
        <v>2.322505</v>
      </c>
      <c r="D205" s="7" t="str">
        <f>IF('[1]主干线（分布电源接入）'!G205="","",'[1]主干线（分布电源接入）'!G205)</f>
        <v>125瑞伍线</v>
      </c>
      <c r="E205" s="7">
        <f>IF('[1]主干线（分布电源接入）'!H205="","",'[1]主干线（分布电源接入）'!H205)</f>
        <v>0</v>
      </c>
      <c r="F205" s="7">
        <f>IF('[1]主干线（分布电源接入）'!I205="","",'[1]主干线（分布电源接入）'!I205)</f>
        <v>0.11612500000000001</v>
      </c>
    </row>
    <row r="206" spans="1:6" x14ac:dyDescent="0.15">
      <c r="A206" s="7" t="str">
        <f>IF('[1]主干线（分布电源接入）'!A206="","",'[1]主干线（分布电源接入）'!A206)</f>
        <v>瑞伍线路10</v>
      </c>
      <c r="B206" s="7" t="str">
        <f>IF('[1]主干线（分布电源接入）'!B206="","",'[1]主干线（分布电源接入）'!B206)</f>
        <v>10kV</v>
      </c>
      <c r="C206" s="7">
        <f>IF('[1]主干线（分布电源接入）'!F206="","",'[1]主干线（分布电源接入）'!F206)</f>
        <v>0.44151200000000002</v>
      </c>
      <c r="D206" s="7" t="str">
        <f>IF('[1]主干线（分布电源接入）'!G206="","",'[1]主干线（分布电源接入）'!G206)</f>
        <v>125瑞伍线</v>
      </c>
      <c r="E206" s="7">
        <f>IF('[1]主干线（分布电源接入）'!H206="","",'[1]主干线（分布电源接入）'!H206)</f>
        <v>0</v>
      </c>
      <c r="F206" s="7">
        <f>IF('[1]主干线（分布电源接入）'!I206="","",'[1]主干线（分布电源接入）'!I206)</f>
        <v>2.2075999999999998E-2</v>
      </c>
    </row>
    <row r="207" spans="1:6" x14ac:dyDescent="0.15">
      <c r="A207" s="7" t="str">
        <f>IF('[1]主干线（分布电源接入）'!A207="","",'[1]主干线（分布电源接入）'!A207)</f>
        <v>瑞伍线路19</v>
      </c>
      <c r="B207" s="7" t="str">
        <f>IF('[1]主干线（分布电源接入）'!B207="","",'[1]主干线（分布电源接入）'!B207)</f>
        <v>10kV</v>
      </c>
      <c r="C207" s="7">
        <f>IF('[1]主干线（分布电源接入）'!F207="","",'[1]主干线（分布电源接入）'!F207)</f>
        <v>0.35971900000000001</v>
      </c>
      <c r="D207" s="7" t="str">
        <f>IF('[1]主干线（分布电源接入）'!G207="","",'[1]主干线（分布电源接入）'!G207)</f>
        <v>125瑞伍线</v>
      </c>
      <c r="E207" s="7">
        <f>IF('[1]主干线（分布电源接入）'!H207="","",'[1]主干线（分布电源接入）'!H207)</f>
        <v>0</v>
      </c>
      <c r="F207" s="7">
        <f>IF('[1]主干线（分布电源接入）'!I207="","",'[1]主干线（分布电源接入）'!I207)</f>
        <v>1.7985999999999999E-2</v>
      </c>
    </row>
    <row r="208" spans="1:6" x14ac:dyDescent="0.15">
      <c r="A208" s="7" t="str">
        <f>IF('[1]主干线（分布电源接入）'!A208="","",'[1]主干线（分布电源接入）'!A208)</f>
        <v>瑞伍线路28</v>
      </c>
      <c r="B208" s="7" t="str">
        <f>IF('[1]主干线（分布电源接入）'!B208="","",'[1]主干线（分布电源接入）'!B208)</f>
        <v>10kV</v>
      </c>
      <c r="C208" s="7">
        <f>IF('[1]主干线（分布电源接入）'!F208="","",'[1]主干线（分布电源接入）'!F208)</f>
        <v>0.48113699999999998</v>
      </c>
      <c r="D208" s="7" t="str">
        <f>IF('[1]主干线（分布电源接入）'!G208="","",'[1]主干线（分布电源接入）'!G208)</f>
        <v>125瑞伍线</v>
      </c>
      <c r="E208" s="7">
        <f>IF('[1]主干线（分布电源接入）'!H208="","",'[1]主干线（分布电源接入）'!H208)</f>
        <v>0</v>
      </c>
      <c r="F208" s="7">
        <f>IF('[1]主干线（分布电源接入）'!I208="","",'[1]主干线（分布电源接入）'!I208)</f>
        <v>2.4056999999999999E-2</v>
      </c>
    </row>
    <row r="209" spans="1:6" x14ac:dyDescent="0.15">
      <c r="A209" s="7" t="str">
        <f>IF('[1]主干线（分布电源接入）'!A209="","",'[1]主干线（分布电源接入）'!A209)</f>
        <v>瑞伍线路37</v>
      </c>
      <c r="B209" s="7" t="str">
        <f>IF('[1]主干线（分布电源接入）'!B209="","",'[1]主干线（分布电源接入）'!B209)</f>
        <v>10kV</v>
      </c>
      <c r="C209" s="7">
        <f>IF('[1]主干线（分布电源接入）'!F209="","",'[1]主干线（分布电源接入）'!F209)</f>
        <v>1.2556210000000001</v>
      </c>
      <c r="D209" s="7" t="str">
        <f>IF('[1]主干线（分布电源接入）'!G209="","",'[1]主干线（分布电源接入）'!G209)</f>
        <v>125瑞伍线</v>
      </c>
      <c r="E209" s="7">
        <f>IF('[1]主干线（分布电源接入）'!H209="","",'[1]主干线（分布电源接入）'!H209)</f>
        <v>0</v>
      </c>
      <c r="F209" s="7">
        <f>IF('[1]主干线（分布电源接入）'!I209="","",'[1]主干线（分布电源接入）'!I209)</f>
        <v>6.2781000000000003E-2</v>
      </c>
    </row>
    <row r="210" spans="1:6" x14ac:dyDescent="0.15">
      <c r="A210" s="7" t="str">
        <f>IF('[1]主干线（分布电源接入）'!A210="","",'[1]主干线（分布电源接入）'!A210)</f>
        <v>瑞伍线路46</v>
      </c>
      <c r="B210" s="7" t="str">
        <f>IF('[1]主干线（分布电源接入）'!B210="","",'[1]主干线（分布电源接入）'!B210)</f>
        <v>10kV</v>
      </c>
      <c r="C210" s="7">
        <f>IF('[1]主干线（分布电源接入）'!F210="","",'[1]主干线（分布电源接入）'!F210)</f>
        <v>0.81165699999999996</v>
      </c>
      <c r="D210" s="7" t="str">
        <f>IF('[1]主干线（分布电源接入）'!G210="","",'[1]主干线（分布电源接入）'!G210)</f>
        <v>125瑞伍线</v>
      </c>
      <c r="E210" s="7">
        <f>IF('[1]主干线（分布电源接入）'!H210="","",'[1]主干线（分布电源接入）'!H210)</f>
        <v>0</v>
      </c>
      <c r="F210" s="7">
        <f>IF('[1]主干线（分布电源接入）'!I210="","",'[1]主干线（分布电源接入）'!I210)</f>
        <v>4.0583000000000001E-2</v>
      </c>
    </row>
    <row r="211" spans="1:6" x14ac:dyDescent="0.15">
      <c r="A211" s="7" t="str">
        <f>IF('[1]主干线（分布电源接入）'!A211="","",'[1]主干线（分布电源接入）'!A211)</f>
        <v>瑞肆线路8</v>
      </c>
      <c r="B211" s="7" t="str">
        <f>IF('[1]主干线（分布电源接入）'!B211="","",'[1]主干线（分布电源接入）'!B211)</f>
        <v>10kV</v>
      </c>
      <c r="C211" s="7">
        <f>IF('[1]主干线（分布电源接入）'!F211="","",'[1]主干线（分布电源接入）'!F211)</f>
        <v>1.163324</v>
      </c>
      <c r="D211" s="7" t="str">
        <f>IF('[1]主干线（分布电源接入）'!G211="","",'[1]主干线（分布电源接入）'!G211)</f>
        <v>124瑞肆线</v>
      </c>
      <c r="E211" s="7">
        <f>IF('[1]主干线（分布电源接入）'!H211="","",'[1]主干线（分布电源接入）'!H211)</f>
        <v>0</v>
      </c>
      <c r="F211" s="7">
        <f>IF('[1]主干线（分布电源接入）'!I211="","",'[1]主干线（分布电源接入）'!I211)</f>
        <v>5.8166000000000002E-2</v>
      </c>
    </row>
    <row r="212" spans="1:6" x14ac:dyDescent="0.15">
      <c r="A212" s="7" t="str">
        <f>IF('[1]主干线（分布电源接入）'!A212="","",'[1]主干线（分布电源接入）'!A212)</f>
        <v>瑞肆线路17</v>
      </c>
      <c r="B212" s="7" t="str">
        <f>IF('[1]主干线（分布电源接入）'!B212="","",'[1]主干线（分布电源接入）'!B212)</f>
        <v>10kV</v>
      </c>
      <c r="C212" s="7">
        <f>IF('[1]主干线（分布电源接入）'!F212="","",'[1]主干线（分布电源接入）'!F212)</f>
        <v>0.92184299999999997</v>
      </c>
      <c r="D212" s="7" t="str">
        <f>IF('[1]主干线（分布电源接入）'!G212="","",'[1]主干线（分布电源接入）'!G212)</f>
        <v>124瑞肆线</v>
      </c>
      <c r="E212" s="7">
        <f>IF('[1]主干线（分布电源接入）'!H212="","",'[1]主干线（分布电源接入）'!H212)</f>
        <v>0</v>
      </c>
      <c r="F212" s="7">
        <f>IF('[1]主干线（分布电源接入）'!I212="","",'[1]主干线（分布电源接入）'!I212)</f>
        <v>4.6092000000000001E-2</v>
      </c>
    </row>
    <row r="213" spans="1:6" x14ac:dyDescent="0.15">
      <c r="A213" s="7" t="str">
        <f>IF('[1]主干线（分布电源接入）'!A213="","",'[1]主干线（分布电源接入）'!A213)</f>
        <v>瑞肆线路26</v>
      </c>
      <c r="B213" s="7" t="str">
        <f>IF('[1]主干线（分布电源接入）'!B213="","",'[1]主干线（分布电源接入）'!B213)</f>
        <v>10kV</v>
      </c>
      <c r="C213" s="7">
        <f>IF('[1]主干线（分布电源接入）'!F213="","",'[1]主干线（分布电源接入）'!F213)</f>
        <v>1.234194</v>
      </c>
      <c r="D213" s="7" t="str">
        <f>IF('[1]主干线（分布电源接入）'!G213="","",'[1]主干线（分布电源接入）'!G213)</f>
        <v>124瑞肆线</v>
      </c>
      <c r="E213" s="7">
        <f>IF('[1]主干线（分布电源接入）'!H213="","",'[1]主干线（分布电源接入）'!H213)</f>
        <v>0</v>
      </c>
      <c r="F213" s="7">
        <f>IF('[1]主干线（分布电源接入）'!I213="","",'[1]主干线（分布电源接入）'!I213)</f>
        <v>6.1710000000000001E-2</v>
      </c>
    </row>
    <row r="214" spans="1:6" x14ac:dyDescent="0.15">
      <c r="A214" s="7" t="str">
        <f>IF('[1]主干线（分布电源接入）'!A214="","",'[1]主干线（分布电源接入）'!A214)</f>
        <v>瑞肆线路35</v>
      </c>
      <c r="B214" s="7" t="str">
        <f>IF('[1]主干线（分布电源接入）'!B214="","",'[1]主干线（分布电源接入）'!B214)</f>
        <v>10kV</v>
      </c>
      <c r="C214" s="7">
        <f>IF('[1]主干线（分布电源接入）'!F214="","",'[1]主干线（分布电源接入）'!F214)</f>
        <v>1.5856170000000001</v>
      </c>
      <c r="D214" s="7" t="str">
        <f>IF('[1]主干线（分布电源接入）'!G214="","",'[1]主干线（分布电源接入）'!G214)</f>
        <v>124瑞肆线</v>
      </c>
      <c r="E214" s="7">
        <f>IF('[1]主干线（分布电源接入）'!H214="","",'[1]主干线（分布电源接入）'!H214)</f>
        <v>0</v>
      </c>
      <c r="F214" s="7">
        <f>IF('[1]主干线（分布电源接入）'!I214="","",'[1]主干线（分布电源接入）'!I214)</f>
        <v>7.9281000000000004E-2</v>
      </c>
    </row>
    <row r="215" spans="1:6" x14ac:dyDescent="0.15">
      <c r="A215" s="7" t="str">
        <f>IF('[1]主干线（分布电源接入）'!A215="","",'[1]主干线（分布电源接入）'!A215)</f>
        <v>瑞肆线路44</v>
      </c>
      <c r="B215" s="7" t="str">
        <f>IF('[1]主干线（分布电源接入）'!B215="","",'[1]主干线（分布电源接入）'!B215)</f>
        <v>10kV</v>
      </c>
      <c r="C215" s="7">
        <f>IF('[1]主干线（分布电源接入）'!F215="","",'[1]主干线（分布电源接入）'!F215)</f>
        <v>1.135135</v>
      </c>
      <c r="D215" s="7" t="str">
        <f>IF('[1]主干线（分布电源接入）'!G215="","",'[1]主干线（分布电源接入）'!G215)</f>
        <v>124瑞肆线</v>
      </c>
      <c r="E215" s="7">
        <f>IF('[1]主干线（分布电源接入）'!H215="","",'[1]主干线（分布电源接入）'!H215)</f>
        <v>0</v>
      </c>
      <c r="F215" s="7">
        <f>IF('[1]主干线（分布电源接入）'!I215="","",'[1]主干线（分布电源接入）'!I215)</f>
        <v>5.6757000000000002E-2</v>
      </c>
    </row>
    <row r="216" spans="1:6" x14ac:dyDescent="0.15">
      <c r="A216" s="7" t="str">
        <f>IF('[1]主干线（分布电源接入）'!A216="","",'[1]主干线（分布电源接入）'!A216)</f>
        <v>瑞肆线路53</v>
      </c>
      <c r="B216" s="7" t="str">
        <f>IF('[1]主干线（分布电源接入）'!B216="","",'[1]主干线（分布电源接入）'!B216)</f>
        <v>10kV</v>
      </c>
      <c r="C216" s="7">
        <f>IF('[1]主干线（分布电源接入）'!F216="","",'[1]主干线（分布电源接入）'!F216)</f>
        <v>3.1284890000000001</v>
      </c>
      <c r="D216" s="7" t="str">
        <f>IF('[1]主干线（分布电源接入）'!G216="","",'[1]主干线（分布电源接入）'!G216)</f>
        <v>124瑞肆线</v>
      </c>
      <c r="E216" s="7">
        <f>IF('[1]主干线（分布电源接入）'!H216="","",'[1]主干线（分布电源接入）'!H216)</f>
        <v>0</v>
      </c>
      <c r="F216" s="7">
        <f>IF('[1]主干线（分布电源接入）'!I216="","",'[1]主干线（分布电源接入）'!I216)</f>
        <v>0.15642400000000001</v>
      </c>
    </row>
    <row r="217" spans="1:6" x14ac:dyDescent="0.15">
      <c r="A217" s="7" t="str">
        <f>IF('[1]主干线（分布电源接入）'!A217="","",'[1]主干线（分布电源接入）'!A217)</f>
        <v>瑞肆线路62</v>
      </c>
      <c r="B217" s="7" t="str">
        <f>IF('[1]主干线（分布电源接入）'!B217="","",'[1]主干线（分布电源接入）'!B217)</f>
        <v>10kV</v>
      </c>
      <c r="C217" s="7">
        <f>IF('[1]主干线（分布电源接入）'!F217="","",'[1]主干线（分布电源接入）'!F217)</f>
        <v>5.6541000000000001E-2</v>
      </c>
      <c r="D217" s="7" t="str">
        <f>IF('[1]主干线（分布电源接入）'!G217="","",'[1]主干线（分布电源接入）'!G217)</f>
        <v>124瑞肆线</v>
      </c>
      <c r="E217" s="7">
        <f>IF('[1]主干线（分布电源接入）'!H217="","",'[1]主干线（分布电源接入）'!H217)</f>
        <v>0</v>
      </c>
      <c r="F217" s="7">
        <f>IF('[1]主干线（分布电源接入）'!I217="","",'[1]主干线（分布电源接入）'!I217)</f>
        <v>2.8270000000000001E-3</v>
      </c>
    </row>
    <row r="218" spans="1:6" x14ac:dyDescent="0.15">
      <c r="A218" s="7" t="str">
        <f>IF('[1]主干线（分布电源接入）'!A218="","",'[1]主干线（分布电源接入）'!A218)</f>
        <v>瑞肆线路71</v>
      </c>
      <c r="B218" s="7" t="str">
        <f>IF('[1]主干线（分布电源接入）'!B218="","",'[1]主干线（分布电源接入）'!B218)</f>
        <v>10kV</v>
      </c>
      <c r="C218" s="7">
        <f>IF('[1]主干线（分布电源接入）'!F218="","",'[1]主干线（分布电源接入）'!F218)</f>
        <v>3.6089000000000003E-2</v>
      </c>
      <c r="D218" s="7" t="str">
        <f>IF('[1]主干线（分布电源接入）'!G218="","",'[1]主干线（分布电源接入）'!G218)</f>
        <v>124瑞肆线</v>
      </c>
      <c r="E218" s="7">
        <f>IF('[1]主干线（分布电源接入）'!H218="","",'[1]主干线（分布电源接入）'!H218)</f>
        <v>0</v>
      </c>
      <c r="F218" s="7">
        <f>IF('[1]主干线（分布电源接入）'!I218="","",'[1]主干线（分布电源接入）'!I218)</f>
        <v>1.804E-3</v>
      </c>
    </row>
    <row r="219" spans="1:6" x14ac:dyDescent="0.15">
      <c r="A219" s="7" t="str">
        <f>IF('[1]主干线（分布电源接入）'!A219="","",'[1]主干线（分布电源接入）'!A219)</f>
        <v>花集线路9</v>
      </c>
      <c r="B219" s="7" t="str">
        <f>IF('[1]主干线（分布电源接入）'!B219="","",'[1]主干线（分布电源接入）'!B219)</f>
        <v>10kV</v>
      </c>
      <c r="C219" s="7">
        <f>IF('[1]主干线（分布电源接入）'!F219="","",'[1]主干线（分布电源接入）'!F219)</f>
        <v>2.1057779999999999</v>
      </c>
      <c r="D219" s="7" t="str">
        <f>IF('[1]主干线（分布电源接入）'!G219="","",'[1]主干线（分布电源接入）'!G219)</f>
        <v>155花集线</v>
      </c>
      <c r="E219" s="7">
        <f>IF('[1]主干线（分布电源接入）'!H219="","",'[1]主干线（分布电源接入）'!H219)</f>
        <v>0</v>
      </c>
      <c r="F219" s="7">
        <f>IF('[1]主干线（分布电源接入）'!I219="","",'[1]主干线（分布电源接入）'!I219)</f>
        <v>0.10528899999999999</v>
      </c>
    </row>
    <row r="220" spans="1:6" x14ac:dyDescent="0.15">
      <c r="A220" s="7" t="str">
        <f>IF('[1]主干线（分布电源接入）'!A220="","",'[1]主干线（分布电源接入）'!A220)</f>
        <v>花集线路18</v>
      </c>
      <c r="B220" s="7" t="str">
        <f>IF('[1]主干线（分布电源接入）'!B220="","",'[1]主干线（分布电源接入）'!B220)</f>
        <v>10kV</v>
      </c>
      <c r="C220" s="7">
        <f>IF('[1]主干线（分布电源接入）'!F220="","",'[1]主干线（分布电源接入）'!F220)</f>
        <v>10.939496999999999</v>
      </c>
      <c r="D220" s="7" t="str">
        <f>IF('[1]主干线（分布电源接入）'!G220="","",'[1]主干线（分布电源接入）'!G220)</f>
        <v>155花集线</v>
      </c>
      <c r="E220" s="7">
        <f>IF('[1]主干线（分布电源接入）'!H220="","",'[1]主干线（分布电源接入）'!H220)</f>
        <v>0</v>
      </c>
      <c r="F220" s="7">
        <f>IF('[1]主干线（分布电源接入）'!I220="","",'[1]主干线（分布电源接入）'!I220)</f>
        <v>0.54697499999999999</v>
      </c>
    </row>
    <row r="221" spans="1:6" x14ac:dyDescent="0.15">
      <c r="A221" s="7" t="str">
        <f>IF('[1]主干线（分布电源接入）'!A221="","",'[1]主干线（分布电源接入）'!A221)</f>
        <v>花集线路27</v>
      </c>
      <c r="B221" s="7" t="str">
        <f>IF('[1]主干线（分布电源接入）'!B221="","",'[1]主干线（分布电源接入）'!B221)</f>
        <v>10kV</v>
      </c>
      <c r="C221" s="7">
        <f>IF('[1]主干线（分布电源接入）'!F221="","",'[1]主干线（分布电源接入）'!F221)</f>
        <v>0.42404199999999997</v>
      </c>
      <c r="D221" s="7" t="str">
        <f>IF('[1]主干线（分布电源接入）'!G221="","",'[1]主干线（分布电源接入）'!G221)</f>
        <v>155花集线</v>
      </c>
      <c r="E221" s="7">
        <f>IF('[1]主干线（分布电源接入）'!H221="","",'[1]主干线（分布电源接入）'!H221)</f>
        <v>0</v>
      </c>
      <c r="F221" s="7">
        <f>IF('[1]主干线（分布电源接入）'!I221="","",'[1]主干线（分布电源接入）'!I221)</f>
        <v>2.1201999999999999E-2</v>
      </c>
    </row>
    <row r="222" spans="1:6" x14ac:dyDescent="0.15">
      <c r="A222" s="7" t="str">
        <f>IF('[1]主干线（分布电源接入）'!A222="","",'[1]主干线（分布电源接入）'!A222)</f>
        <v>花集线路36</v>
      </c>
      <c r="B222" s="7" t="str">
        <f>IF('[1]主干线（分布电源接入）'!B222="","",'[1]主干线（分布电源接入）'!B222)</f>
        <v>10kV</v>
      </c>
      <c r="C222" s="7">
        <f>IF('[1]主干线（分布电源接入）'!F222="","",'[1]主干线（分布电源接入）'!F222)</f>
        <v>0.96822299999999994</v>
      </c>
      <c r="D222" s="7" t="str">
        <f>IF('[1]主干线（分布电源接入）'!G222="","",'[1]主干线（分布电源接入）'!G222)</f>
        <v>155花集线</v>
      </c>
      <c r="E222" s="7">
        <f>IF('[1]主干线（分布电源接入）'!H222="","",'[1]主干线（分布电源接入）'!H222)</f>
        <v>0</v>
      </c>
      <c r="F222" s="7">
        <f>IF('[1]主干线（分布电源接入）'!I222="","",'[1]主干线（分布电源接入）'!I222)</f>
        <v>4.8411000000000003E-2</v>
      </c>
    </row>
    <row r="223" spans="1:6" x14ac:dyDescent="0.15">
      <c r="A223" s="7" t="str">
        <f>IF('[1]主干线（分布电源接入）'!A223="","",'[1]主干线（分布电源接入）'!A223)</f>
        <v>花陆线路7</v>
      </c>
      <c r="B223" s="7" t="str">
        <f>IF('[1]主干线（分布电源接入）'!B223="","",'[1]主干线（分布电源接入）'!B223)</f>
        <v>10kV</v>
      </c>
      <c r="C223" s="7">
        <f>IF('[1]主干线（分布电源接入）'!F223="","",'[1]主干线（分布电源接入）'!F223)</f>
        <v>0.20227600000000001</v>
      </c>
      <c r="D223" s="7" t="str">
        <f>IF('[1]主干线（分布电源接入）'!G223="","",'[1]主干线（分布电源接入）'!G223)</f>
        <v>151花陆线</v>
      </c>
      <c r="E223" s="7">
        <f>IF('[1]主干线（分布电源接入）'!H223="","",'[1]主干线（分布电源接入）'!H223)</f>
        <v>0</v>
      </c>
      <c r="F223" s="7">
        <f>IF('[1]主干线（分布电源接入）'!I223="","",'[1]主干线（分布电源接入）'!I223)</f>
        <v>1.0114E-2</v>
      </c>
    </row>
    <row r="224" spans="1:6" x14ac:dyDescent="0.15">
      <c r="A224" s="7" t="str">
        <f>IF('[1]主干线（分布电源接入）'!A224="","",'[1]主干线（分布电源接入）'!A224)</f>
        <v>花陆线路16</v>
      </c>
      <c r="B224" s="7" t="str">
        <f>IF('[1]主干线（分布电源接入）'!B224="","",'[1]主干线（分布电源接入）'!B224)</f>
        <v>10kV</v>
      </c>
      <c r="C224" s="7">
        <f>IF('[1]主干线（分布电源接入）'!F224="","",'[1]主干线（分布电源接入）'!F224)</f>
        <v>2.6134909999999998</v>
      </c>
      <c r="D224" s="7" t="str">
        <f>IF('[1]主干线（分布电源接入）'!G224="","",'[1]主干线（分布电源接入）'!G224)</f>
        <v>151花陆线</v>
      </c>
      <c r="E224" s="7">
        <f>IF('[1]主干线（分布电源接入）'!H224="","",'[1]主干线（分布电源接入）'!H224)</f>
        <v>0</v>
      </c>
      <c r="F224" s="7">
        <f>IF('[1]主干线（分布电源接入）'!I224="","",'[1]主干线（分布电源接入）'!I224)</f>
        <v>0.13067500000000001</v>
      </c>
    </row>
    <row r="225" spans="1:6" x14ac:dyDescent="0.15">
      <c r="A225" s="7" t="str">
        <f>IF('[1]主干线（分布电源接入）'!A225="","",'[1]主干线（分布电源接入）'!A225)</f>
        <v>花陆线路25</v>
      </c>
      <c r="B225" s="7" t="str">
        <f>IF('[1]主干线（分布电源接入）'!B225="","",'[1]主干线（分布电源接入）'!B225)</f>
        <v>10kV</v>
      </c>
      <c r="C225" s="7">
        <f>IF('[1]主干线（分布电源接入）'!F225="","",'[1]主干线（分布电源接入）'!F225)</f>
        <v>0.88980000000000004</v>
      </c>
      <c r="D225" s="7" t="str">
        <f>IF('[1]主干线（分布电源接入）'!G225="","",'[1]主干线（分布电源接入）'!G225)</f>
        <v>151花陆线</v>
      </c>
      <c r="E225" s="7">
        <f>IF('[1]主干线（分布电源接入）'!H225="","",'[1]主干线（分布电源接入）'!H225)</f>
        <v>0</v>
      </c>
      <c r="F225" s="7">
        <f>IF('[1]主干线（分布电源接入）'!I225="","",'[1]主干线（分布电源接入）'!I225)</f>
        <v>4.4490000000000002E-2</v>
      </c>
    </row>
    <row r="226" spans="1:6" x14ac:dyDescent="0.15">
      <c r="A226" s="7" t="str">
        <f>IF('[1]主干线（分布电源接入）'!A226="","",'[1]主干线（分布电源接入）'!A226)</f>
        <v>花陆线路34</v>
      </c>
      <c r="B226" s="7" t="str">
        <f>IF('[1]主干线（分布电源接入）'!B226="","",'[1]主干线（分布电源接入）'!B226)</f>
        <v>10kV</v>
      </c>
      <c r="C226" s="7">
        <f>IF('[1]主干线（分布电源接入）'!F226="","",'[1]主干线（分布电源接入）'!F226)</f>
        <v>0.88428700000000005</v>
      </c>
      <c r="D226" s="7" t="str">
        <f>IF('[1]主干线（分布电源接入）'!G226="","",'[1]主干线（分布电源接入）'!G226)</f>
        <v>151花陆线</v>
      </c>
      <c r="E226" s="7">
        <f>IF('[1]主干线（分布电源接入）'!H226="","",'[1]主干线（分布电源接入）'!H226)</f>
        <v>0</v>
      </c>
      <c r="F226" s="7">
        <f>IF('[1]主干线（分布电源接入）'!I226="","",'[1]主干线（分布电源接入）'!I226)</f>
        <v>4.4214000000000003E-2</v>
      </c>
    </row>
    <row r="227" spans="1:6" x14ac:dyDescent="0.15">
      <c r="A227" s="7" t="str">
        <f>IF('[1]主干线（分布电源接入）'!A227="","",'[1]主干线（分布电源接入）'!A227)</f>
        <v>花镇线路1</v>
      </c>
      <c r="B227" s="7" t="str">
        <f>IF('[1]主干线（分布电源接入）'!B227="","",'[1]主干线（分布电源接入）'!B227)</f>
        <v>10kV</v>
      </c>
      <c r="C227" s="7">
        <f>IF('[1]主干线（分布电源接入）'!F227="","",'[1]主干线（分布电源接入）'!F227)</f>
        <v>5.8179470000000002</v>
      </c>
      <c r="D227" s="7" t="str">
        <f>IF('[1]主干线（分布电源接入）'!G227="","",'[1]主干线（分布电源接入）'!G227)</f>
        <v>158花镇线</v>
      </c>
      <c r="E227" s="7">
        <f>IF('[1]主干线（分布电源接入）'!H227="","",'[1]主干线（分布电源接入）'!H227)</f>
        <v>0</v>
      </c>
      <c r="F227" s="7">
        <f>IF('[1]主干线（分布电源接入）'!I227="","",'[1]主干线（分布电源接入）'!I227)</f>
        <v>0.29089700000000002</v>
      </c>
    </row>
    <row r="228" spans="1:6" x14ac:dyDescent="0.15">
      <c r="A228" s="7" t="str">
        <f>IF('[1]主干线（分布电源接入）'!A228="","",'[1]主干线（分布电源接入）'!A228)</f>
        <v>花镇线路10</v>
      </c>
      <c r="B228" s="7" t="str">
        <f>IF('[1]主干线（分布电源接入）'!B228="","",'[1]主干线（分布电源接入）'!B228)</f>
        <v>10kV</v>
      </c>
      <c r="C228" s="7">
        <f>IF('[1]主干线（分布电源接入）'!F228="","",'[1]主干线（分布电源接入）'!F228)</f>
        <v>1.2159690000000001</v>
      </c>
      <c r="D228" s="7" t="str">
        <f>IF('[1]主干线（分布电源接入）'!G228="","",'[1]主干线（分布电源接入）'!G228)</f>
        <v>158花镇线</v>
      </c>
      <c r="E228" s="7">
        <f>IF('[1]主干线（分布电源接入）'!H228="","",'[1]主干线（分布电源接入）'!H228)</f>
        <v>0</v>
      </c>
      <c r="F228" s="7">
        <f>IF('[1]主干线（分布电源接入）'!I228="","",'[1]主干线（分布电源接入）'!I228)</f>
        <v>6.0797999999999998E-2</v>
      </c>
    </row>
    <row r="229" spans="1:6" x14ac:dyDescent="0.15">
      <c r="A229" s="7" t="str">
        <f>IF('[1]主干线（分布电源接入）'!A229="","",'[1]主干线（分布电源接入）'!A229)</f>
        <v>花镇线路19</v>
      </c>
      <c r="B229" s="7" t="str">
        <f>IF('[1]主干线（分布电源接入）'!B229="","",'[1]主干线（分布电源接入）'!B229)</f>
        <v>10kV</v>
      </c>
      <c r="C229" s="7">
        <f>IF('[1]主干线（分布电源接入）'!F229="","",'[1]主干线（分布电源接入）'!F229)</f>
        <v>3.4338929999999999</v>
      </c>
      <c r="D229" s="7" t="str">
        <f>IF('[1]主干线（分布电源接入）'!G229="","",'[1]主干线（分布电源接入）'!G229)</f>
        <v>158花镇线</v>
      </c>
      <c r="E229" s="7">
        <f>IF('[1]主干线（分布电源接入）'!H229="","",'[1]主干线（分布电源接入）'!H229)</f>
        <v>0</v>
      </c>
      <c r="F229" s="7">
        <f>IF('[1]主干线（分布电源接入）'!I229="","",'[1]主干线（分布电源接入）'!I229)</f>
        <v>0.17169499999999999</v>
      </c>
    </row>
    <row r="230" spans="1:6" x14ac:dyDescent="0.15">
      <c r="A230" s="7" t="str">
        <f>IF('[1]主干线（分布电源接入）'!A230="","",'[1]主干线（分布电源接入）'!A230)</f>
        <v>花镇线路28</v>
      </c>
      <c r="B230" s="7" t="str">
        <f>IF('[1]主干线（分布电源接入）'!B230="","",'[1]主干线（分布电源接入）'!B230)</f>
        <v>10kV</v>
      </c>
      <c r="C230" s="7">
        <f>IF('[1]主干线（分布电源接入）'!F230="","",'[1]主干线（分布电源接入）'!F230)</f>
        <v>0.631382</v>
      </c>
      <c r="D230" s="7" t="str">
        <f>IF('[1]主干线（分布电源接入）'!G230="","",'[1]主干线（分布电源接入）'!G230)</f>
        <v>158花镇线</v>
      </c>
      <c r="E230" s="7">
        <f>IF('[1]主干线（分布电源接入）'!H230="","",'[1]主干线（分布电源接入）'!H230)</f>
        <v>0</v>
      </c>
      <c r="F230" s="7">
        <f>IF('[1]主干线（分布电源接入）'!I230="","",'[1]主干线（分布电源接入）'!I230)</f>
        <v>3.1569E-2</v>
      </c>
    </row>
    <row r="231" spans="1:6" x14ac:dyDescent="0.15">
      <c r="A231" s="7" t="str">
        <f>IF('[1]主干线（分布电源接入）'!A231="","",'[1]主干线（分布电源接入）'!A231)</f>
        <v>花镇线路37</v>
      </c>
      <c r="B231" s="7" t="str">
        <f>IF('[1]主干线（分布电源接入）'!B231="","",'[1]主干线（分布电源接入）'!B231)</f>
        <v>10kV</v>
      </c>
      <c r="C231" s="7">
        <f>IF('[1]主干线（分布电源接入）'!F231="","",'[1]主干线（分布电源接入）'!F231)</f>
        <v>0.86826700000000001</v>
      </c>
      <c r="D231" s="7" t="str">
        <f>IF('[1]主干线（分布电源接入）'!G231="","",'[1]主干线（分布电源接入）'!G231)</f>
        <v>158花镇线</v>
      </c>
      <c r="E231" s="7">
        <f>IF('[1]主干线（分布电源接入）'!H231="","",'[1]主干线（分布电源接入）'!H231)</f>
        <v>0</v>
      </c>
      <c r="F231" s="7">
        <f>IF('[1]主干线（分布电源接入）'!I231="","",'[1]主干线（分布电源接入）'!I231)</f>
        <v>4.3413E-2</v>
      </c>
    </row>
    <row r="232" spans="1:6" x14ac:dyDescent="0.15">
      <c r="A232" s="7" t="str">
        <f>IF('[1]主干线（分布电源接入）'!A232="","",'[1]主干线（分布电源接入）'!A232)</f>
        <v>花镇线路46</v>
      </c>
      <c r="B232" s="7" t="str">
        <f>IF('[1]主干线（分布电源接入）'!B232="","",'[1]主干线（分布电源接入）'!B232)</f>
        <v>10kV</v>
      </c>
      <c r="C232" s="7">
        <f>IF('[1]主干线（分布电源接入）'!F232="","",'[1]主干线（分布电源接入）'!F232)</f>
        <v>7.6184000000000002E-2</v>
      </c>
      <c r="D232" s="7" t="str">
        <f>IF('[1]主干线（分布电源接入）'!G232="","",'[1]主干线（分布电源接入）'!G232)</f>
        <v>158花镇线</v>
      </c>
      <c r="E232" s="7">
        <f>IF('[1]主干线（分布电源接入）'!H232="","",'[1]主干线（分布电源接入）'!H232)</f>
        <v>0</v>
      </c>
      <c r="F232" s="7">
        <f>IF('[1]主干线（分布电源接入）'!I232="","",'[1]主干线（分布电源接入）'!I232)</f>
        <v>3.8089999999999999E-3</v>
      </c>
    </row>
    <row r="233" spans="1:6" x14ac:dyDescent="0.15">
      <c r="A233" s="7" t="str">
        <f>IF('[1]主干线（分布电源接入）'!A233="","",'[1]主干线（分布电源接入）'!A233)</f>
        <v>花镇线路55</v>
      </c>
      <c r="B233" s="7" t="str">
        <f>IF('[1]主干线（分布电源接入）'!B233="","",'[1]主干线（分布电源接入）'!B233)</f>
        <v>10kV</v>
      </c>
      <c r="C233" s="7">
        <f>IF('[1]主干线（分布电源接入）'!F233="","",'[1]主干线（分布电源接入）'!F233)</f>
        <v>5.8706000000000001E-2</v>
      </c>
      <c r="D233" s="7" t="str">
        <f>IF('[1]主干线（分布电源接入）'!G233="","",'[1]主干线（分布电源接入）'!G233)</f>
        <v>158花镇线</v>
      </c>
      <c r="E233" s="7">
        <f>IF('[1]主干线（分布电源接入）'!H233="","",'[1]主干线（分布电源接入）'!H233)</f>
        <v>0</v>
      </c>
      <c r="F233" s="7">
        <f>IF('[1]主干线（分布电源接入）'!I233="","",'[1]主干线（分布电源接入）'!I233)</f>
        <v>2.9350000000000001E-3</v>
      </c>
    </row>
    <row r="234" spans="1:6" x14ac:dyDescent="0.15">
      <c r="A234" s="7" t="str">
        <f>IF('[1]主干线（分布电源接入）'!A234="","",'[1]主干线（分布电源接入）'!A234)</f>
        <v>巷浦线路9</v>
      </c>
      <c r="B234" s="7" t="str">
        <f>IF('[1]主干线（分布电源接入）'!B234="","",'[1]主干线（分布电源接入）'!B234)</f>
        <v>10kV</v>
      </c>
      <c r="C234" s="7">
        <f>IF('[1]主干线（分布电源接入）'!F234="","",'[1]主干线（分布电源接入）'!F234)</f>
        <v>0.111541</v>
      </c>
      <c r="D234" s="7" t="str">
        <f>IF('[1]主干线（分布电源接入）'!G234="","",'[1]主干线（分布电源接入）'!G234)</f>
        <v>156巷浦线</v>
      </c>
      <c r="E234" s="7">
        <f>IF('[1]主干线（分布电源接入）'!H234="","",'[1]主干线（分布电源接入）'!H234)</f>
        <v>0</v>
      </c>
      <c r="F234" s="7">
        <f>IF('[1]主干线（分布电源接入）'!I234="","",'[1]主干线（分布电源接入）'!I234)</f>
        <v>5.5770000000000004E-3</v>
      </c>
    </row>
    <row r="235" spans="1:6" x14ac:dyDescent="0.15">
      <c r="A235" s="7" t="str">
        <f>IF('[1]主干线（分布电源接入）'!A235="","",'[1]主干线（分布电源接入）'!A235)</f>
        <v>巷浦线路18</v>
      </c>
      <c r="B235" s="7" t="str">
        <f>IF('[1]主干线（分布电源接入）'!B235="","",'[1]主干线（分布电源接入）'!B235)</f>
        <v>10kV</v>
      </c>
      <c r="C235" s="7">
        <f>IF('[1]主干线（分布电源接入）'!F235="","",'[1]主干线（分布电源接入）'!F235)</f>
        <v>1.214574</v>
      </c>
      <c r="D235" s="7" t="str">
        <f>IF('[1]主干线（分布电源接入）'!G235="","",'[1]主干线（分布电源接入）'!G235)</f>
        <v>156巷浦线</v>
      </c>
      <c r="E235" s="7">
        <f>IF('[1]主干线（分布电源接入）'!H235="","",'[1]主干线（分布电源接入）'!H235)</f>
        <v>0</v>
      </c>
      <c r="F235" s="7">
        <f>IF('[1]主干线（分布电源接入）'!I235="","",'[1]主干线（分布电源接入）'!I235)</f>
        <v>6.0728999999999998E-2</v>
      </c>
    </row>
    <row r="236" spans="1:6" x14ac:dyDescent="0.15">
      <c r="A236" s="7" t="str">
        <f>IF('[1]主干线（分布电源接入）'!A236="","",'[1]主干线（分布电源接入）'!A236)</f>
        <v>巷浦线路27</v>
      </c>
      <c r="B236" s="7" t="str">
        <f>IF('[1]主干线（分布电源接入）'!B236="","",'[1]主干线（分布电源接入）'!B236)</f>
        <v>10kV</v>
      </c>
      <c r="C236" s="7">
        <f>IF('[1]主干线（分布电源接入）'!F236="","",'[1]主干线（分布电源接入）'!F236)</f>
        <v>2.1555909999999998</v>
      </c>
      <c r="D236" s="7" t="str">
        <f>IF('[1]主干线（分布电源接入）'!G236="","",'[1]主干线（分布电源接入）'!G236)</f>
        <v>156巷浦线</v>
      </c>
      <c r="E236" s="7">
        <f>IF('[1]主干线（分布电源接入）'!H236="","",'[1]主干线（分布电源接入）'!H236)</f>
        <v>0</v>
      </c>
      <c r="F236" s="7">
        <f>IF('[1]主干线（分布电源接入）'!I236="","",'[1]主干线（分布电源接入）'!I236)</f>
        <v>0.10778</v>
      </c>
    </row>
    <row r="237" spans="1:6" x14ac:dyDescent="0.15">
      <c r="A237" s="7" t="str">
        <f>IF('[1]主干线（分布电源接入）'!A237="","",'[1]主干线（分布电源接入）'!A237)</f>
        <v>巷浦线路36</v>
      </c>
      <c r="B237" s="7" t="str">
        <f>IF('[1]主干线（分布电源接入）'!B237="","",'[1]主干线（分布电源接入）'!B237)</f>
        <v>10kV</v>
      </c>
      <c r="C237" s="7">
        <f>IF('[1]主干线（分布电源接入）'!F237="","",'[1]主干线（分布电源接入）'!F237)</f>
        <v>6.2645410000000004</v>
      </c>
      <c r="D237" s="7" t="str">
        <f>IF('[1]主干线（分布电源接入）'!G237="","",'[1]主干线（分布电源接入）'!G237)</f>
        <v>156巷浦线</v>
      </c>
      <c r="E237" s="7">
        <f>IF('[1]主干线（分布电源接入）'!H237="","",'[1]主干线（分布电源接入）'!H237)</f>
        <v>0</v>
      </c>
      <c r="F237" s="7">
        <f>IF('[1]主干线（分布电源接入）'!I237="","",'[1]主干线（分布电源接入）'!I237)</f>
        <v>0.31322699999999998</v>
      </c>
    </row>
    <row r="238" spans="1:6" x14ac:dyDescent="0.15">
      <c r="A238" s="7" t="str">
        <f>IF('[1]主干线（分布电源接入）'!A238="","",'[1]主干线（分布电源接入）'!A238)</f>
        <v>巷浦线路45</v>
      </c>
      <c r="B238" s="7" t="str">
        <f>IF('[1]主干线（分布电源接入）'!B238="","",'[1]主干线（分布电源接入）'!B238)</f>
        <v>10kV</v>
      </c>
      <c r="C238" s="7">
        <f>IF('[1]主干线（分布电源接入）'!F238="","",'[1]主干线（分布电源接入）'!F238)</f>
        <v>22.675505000000001</v>
      </c>
      <c r="D238" s="7" t="str">
        <f>IF('[1]主干线（分布电源接入）'!G238="","",'[1]主干线（分布电源接入）'!G238)</f>
        <v>156巷浦线</v>
      </c>
      <c r="E238" s="7">
        <f>IF('[1]主干线（分布电源接入）'!H238="","",'[1]主干线（分布电源接入）'!H238)</f>
        <v>1</v>
      </c>
      <c r="F238" s="7">
        <f>IF('[1]主干线（分布电源接入）'!I238="","",'[1]主干线（分布电源接入）'!I238)</f>
        <v>0.28344399999999997</v>
      </c>
    </row>
    <row r="239" spans="1:6" x14ac:dyDescent="0.15">
      <c r="A239" s="7" t="str">
        <f>IF('[1]主干线（分布电源接入）'!A239="","",'[1]主干线（分布电源接入）'!A239)</f>
        <v>巷浦线路55</v>
      </c>
      <c r="B239" s="7" t="str">
        <f>IF('[1]主干线（分布电源接入）'!B239="","",'[1]主干线（分布电源接入）'!B239)</f>
        <v>10kV</v>
      </c>
      <c r="C239" s="7">
        <f>IF('[1]主干线（分布电源接入）'!F239="","",'[1]主干线（分布电源接入）'!F239)</f>
        <v>3.8087629999999999</v>
      </c>
      <c r="D239" s="7" t="str">
        <f>IF('[1]主干线（分布电源接入）'!G239="","",'[1]主干线（分布电源接入）'!G239)</f>
        <v>156巷浦线</v>
      </c>
      <c r="E239" s="7">
        <f>IF('[1]主干线（分布电源接入）'!H239="","",'[1]主干线（分布电源接入）'!H239)</f>
        <v>1</v>
      </c>
      <c r="F239" s="7">
        <f>IF('[1]主干线（分布电源接入）'!I239="","",'[1]主干线（分布电源接入）'!I239)</f>
        <v>4.761E-2</v>
      </c>
    </row>
    <row r="240" spans="1:6" x14ac:dyDescent="0.15">
      <c r="A240" s="7" t="str">
        <f>IF('[1]主干线（分布电源接入）'!A240="","",'[1]主干线（分布电源接入）'!A240)</f>
        <v>巷浦线路64</v>
      </c>
      <c r="B240" s="7" t="str">
        <f>IF('[1]主干线（分布电源接入）'!B240="","",'[1]主干线（分布电源接入）'!B240)</f>
        <v>10kV</v>
      </c>
      <c r="C240" s="7">
        <f>IF('[1]主干线（分布电源接入）'!F240="","",'[1]主干线（分布电源接入）'!F240)</f>
        <v>1.5112540000000001</v>
      </c>
      <c r="D240" s="7" t="str">
        <f>IF('[1]主干线（分布电源接入）'!G240="","",'[1]主干线（分布电源接入）'!G240)</f>
        <v>156巷浦线</v>
      </c>
      <c r="E240" s="7">
        <f>IF('[1]主干线（分布电源接入）'!H240="","",'[1]主干线（分布电源接入）'!H240)</f>
        <v>1</v>
      </c>
      <c r="F240" s="7">
        <f>IF('[1]主干线（分布电源接入）'!I240="","",'[1]主干线（分布电源接入）'!I240)</f>
        <v>2.5187999999999999E-2</v>
      </c>
    </row>
    <row r="241" spans="1:6" x14ac:dyDescent="0.15">
      <c r="A241" s="7" t="str">
        <f>IF('[1]主干线（分布电源接入）'!A241="","",'[1]主干线（分布电源接入）'!A241)</f>
        <v>巷浦线路73</v>
      </c>
      <c r="B241" s="7" t="str">
        <f>IF('[1]主干线（分布电源接入）'!B241="","",'[1]主干线（分布电源接入）'!B241)</f>
        <v>10kV</v>
      </c>
      <c r="C241" s="7">
        <f>IF('[1]主干线（分布电源接入）'!F241="","",'[1]主干线（分布电源接入）'!F241)</f>
        <v>3.2658659999999999</v>
      </c>
      <c r="D241" s="7" t="str">
        <f>IF('[1]主干线（分布电源接入）'!G241="","",'[1]主干线（分布电源接入）'!G241)</f>
        <v>156巷浦线</v>
      </c>
      <c r="E241" s="7">
        <f>IF('[1]主干线（分布电源接入）'!H241="","",'[1]主干线（分布电源接入）'!H241)</f>
        <v>1</v>
      </c>
      <c r="F241" s="7">
        <f>IF('[1]主干线（分布电源接入）'!I241="","",'[1]主干线（分布电源接入）'!I241)</f>
        <v>5.7296E-2</v>
      </c>
    </row>
    <row r="242" spans="1:6" x14ac:dyDescent="0.15">
      <c r="A242" s="7" t="str">
        <f>IF('[1]主干线（分布电源接入）'!A242="","",'[1]主干线（分布电源接入）'!A242)</f>
        <v>巷浦线路82</v>
      </c>
      <c r="B242" s="7" t="str">
        <f>IF('[1]主干线（分布电源接入）'!B242="","",'[1]主干线（分布电源接入）'!B242)</f>
        <v>10kV</v>
      </c>
      <c r="C242" s="7">
        <f>IF('[1]主干线（分布电源接入）'!F242="","",'[1]主干线（分布电源接入）'!F242)</f>
        <v>0.37734299999999998</v>
      </c>
      <c r="D242" s="7" t="str">
        <f>IF('[1]主干线（分布电源接入）'!G242="","",'[1]主干线（分布电源接入）'!G242)</f>
        <v>156巷浦线</v>
      </c>
      <c r="E242" s="7">
        <f>IF('[1]主干线（分布电源接入）'!H242="","",'[1]主干线（分布电源接入）'!H242)</f>
        <v>1</v>
      </c>
      <c r="F242" s="7">
        <f>IF('[1]主干线（分布电源接入）'!I242="","",'[1]主干线（分布电源接入）'!I242)</f>
        <v>6.62E-3</v>
      </c>
    </row>
    <row r="243" spans="1:6" x14ac:dyDescent="0.15">
      <c r="A243" s="7" t="str">
        <f>IF('[1]主干线（分布电源接入）'!A243="","",'[1]主干线（分布电源接入）'!A243)</f>
        <v>花曹线路4</v>
      </c>
      <c r="B243" s="7" t="str">
        <f>IF('[1]主干线（分布电源接入）'!B243="","",'[1]主干线（分布电源接入）'!B243)</f>
        <v>10kV</v>
      </c>
      <c r="C243" s="7">
        <f>IF('[1]主干线（分布电源接入）'!F243="","",'[1]主干线（分布电源接入）'!F243)</f>
        <v>1.029204</v>
      </c>
      <c r="D243" s="7" t="str">
        <f>IF('[1]主干线（分布电源接入）'!G243="","",'[1]主干线（分布电源接入）'!G243)</f>
        <v>152花曹线</v>
      </c>
      <c r="E243" s="7">
        <f>IF('[1]主干线（分布电源接入）'!H243="","",'[1]主干线（分布电源接入）'!H243)</f>
        <v>0</v>
      </c>
      <c r="F243" s="7">
        <f>IF('[1]主干线（分布电源接入）'!I243="","",'[1]主干线（分布电源接入）'!I243)</f>
        <v>5.1459999999999999E-2</v>
      </c>
    </row>
    <row r="244" spans="1:6" x14ac:dyDescent="0.15">
      <c r="A244" s="7" t="str">
        <f>IF('[1]主干线（分布电源接入）'!A244="","",'[1]主干线（分布电源接入）'!A244)</f>
        <v>花曹线路13</v>
      </c>
      <c r="B244" s="7" t="str">
        <f>IF('[1]主干线（分布电源接入）'!B244="","",'[1]主干线（分布电源接入）'!B244)</f>
        <v>10kV</v>
      </c>
      <c r="C244" s="7">
        <f>IF('[1]主干线（分布电源接入）'!F244="","",'[1]主干线（分布电源接入）'!F244)</f>
        <v>2.5808469999999999</v>
      </c>
      <c r="D244" s="7" t="str">
        <f>IF('[1]主干线（分布电源接入）'!G244="","",'[1]主干线（分布电源接入）'!G244)</f>
        <v>152花曹线</v>
      </c>
      <c r="E244" s="7">
        <f>IF('[1]主干线（分布电源接入）'!H244="","",'[1]主干线（分布电源接入）'!H244)</f>
        <v>0</v>
      </c>
      <c r="F244" s="7">
        <f>IF('[1]主干线（分布电源接入）'!I244="","",'[1]主干线（分布电源接入）'!I244)</f>
        <v>0.12904199999999999</v>
      </c>
    </row>
    <row r="245" spans="1:6" x14ac:dyDescent="0.15">
      <c r="A245" s="7" t="str">
        <f>IF('[1]主干线（分布电源接入）'!A245="","",'[1]主干线（分布电源接入）'!A245)</f>
        <v>花曹线路22</v>
      </c>
      <c r="B245" s="7" t="str">
        <f>IF('[1]主干线（分布电源接入）'!B245="","",'[1]主干线（分布电源接入）'!B245)</f>
        <v>10kV</v>
      </c>
      <c r="C245" s="7">
        <f>IF('[1]主干线（分布电源接入）'!F245="","",'[1]主干线（分布电源接入）'!F245)</f>
        <v>5.1447229999999999</v>
      </c>
      <c r="D245" s="7" t="str">
        <f>IF('[1]主干线（分布电源接入）'!G245="","",'[1]主干线（分布电源接入）'!G245)</f>
        <v>152花曹线</v>
      </c>
      <c r="E245" s="7">
        <f>IF('[1]主干线（分布电源接入）'!H245="","",'[1]主干线（分布电源接入）'!H245)</f>
        <v>0</v>
      </c>
      <c r="F245" s="7">
        <f>IF('[1]主干线（分布电源接入）'!I245="","",'[1]主干线（分布电源接入）'!I245)</f>
        <v>0.25723600000000002</v>
      </c>
    </row>
    <row r="246" spans="1:6" x14ac:dyDescent="0.15">
      <c r="A246" s="7" t="str">
        <f>IF('[1]主干线（分布电源接入）'!A246="","",'[1]主干线（分布电源接入）'!A246)</f>
        <v>花曹线路31</v>
      </c>
      <c r="B246" s="7" t="str">
        <f>IF('[1]主干线（分布电源接入）'!B246="","",'[1]主干线（分布电源接入）'!B246)</f>
        <v>10kV</v>
      </c>
      <c r="C246" s="7">
        <f>IF('[1]主干线（分布电源接入）'!F246="","",'[1]主干线（分布电源接入）'!F246)</f>
        <v>2.5366529999999998</v>
      </c>
      <c r="D246" s="7" t="str">
        <f>IF('[1]主干线（分布电源接入）'!G246="","",'[1]主干线（分布电源接入）'!G246)</f>
        <v>152花曹线</v>
      </c>
      <c r="E246" s="7">
        <f>IF('[1]主干线（分布电源接入）'!H246="","",'[1]主干线（分布电源接入）'!H246)</f>
        <v>0</v>
      </c>
      <c r="F246" s="7">
        <f>IF('[1]主干线（分布电源接入）'!I246="","",'[1]主干线（分布电源接入）'!I246)</f>
        <v>0.126833</v>
      </c>
    </row>
    <row r="247" spans="1:6" x14ac:dyDescent="0.15">
      <c r="A247" s="7" t="str">
        <f>IF('[1]主干线（分布电源接入）'!A247="","",'[1]主干线（分布电源接入）'!A247)</f>
        <v>花曹线路40</v>
      </c>
      <c r="B247" s="7" t="str">
        <f>IF('[1]主干线（分布电源接入）'!B247="","",'[1]主干线（分布电源接入）'!B247)</f>
        <v>10kV</v>
      </c>
      <c r="C247" s="7">
        <f>IF('[1]主干线（分布电源接入）'!F247="","",'[1]主干线（分布电源接入）'!F247)</f>
        <v>0.36208400000000002</v>
      </c>
      <c r="D247" s="7" t="str">
        <f>IF('[1]主干线（分布电源接入）'!G247="","",'[1]主干线（分布电源接入）'!G247)</f>
        <v>152花曹线</v>
      </c>
      <c r="E247" s="7">
        <f>IF('[1]主干线（分布电源接入）'!H247="","",'[1]主干线（分布电源接入）'!H247)</f>
        <v>0</v>
      </c>
      <c r="F247" s="7">
        <f>IF('[1]主干线（分布电源接入）'!I247="","",'[1]主干线（分布电源接入）'!I247)</f>
        <v>1.8103999999999999E-2</v>
      </c>
    </row>
    <row r="248" spans="1:6" x14ac:dyDescent="0.15">
      <c r="A248" s="7" t="str">
        <f>IF('[1]主干线（分布电源接入）'!A248="","",'[1]主干线（分布电源接入）'!A248)</f>
        <v>花曹线路49</v>
      </c>
      <c r="B248" s="7" t="str">
        <f>IF('[1]主干线（分布电源接入）'!B248="","",'[1]主干线（分布电源接入）'!B248)</f>
        <v>10kV</v>
      </c>
      <c r="C248" s="7">
        <f>IF('[1]主干线（分布电源接入）'!F248="","",'[1]主干线（分布电源接入）'!F248)</f>
        <v>0.49448999999999999</v>
      </c>
      <c r="D248" s="7" t="str">
        <f>IF('[1]主干线（分布电源接入）'!G248="","",'[1]主干线（分布电源接入）'!G248)</f>
        <v>152花曹线</v>
      </c>
      <c r="E248" s="7">
        <f>IF('[1]主干线（分布电源接入）'!H248="","",'[1]主干线（分布电源接入）'!H248)</f>
        <v>0</v>
      </c>
      <c r="F248" s="7">
        <f>IF('[1]主干线（分布电源接入）'!I248="","",'[1]主干线（分布电源接入）'!I248)</f>
        <v>2.4725E-2</v>
      </c>
    </row>
    <row r="249" spans="1:6" x14ac:dyDescent="0.15">
      <c r="A249" s="7" t="str">
        <f>IF('[1]主干线（分布电源接入）'!A249="","",'[1]主干线（分布电源接入）'!A249)</f>
        <v>花曹线路58</v>
      </c>
      <c r="B249" s="7" t="str">
        <f>IF('[1]主干线（分布电源接入）'!B249="","",'[1]主干线（分布电源接入）'!B249)</f>
        <v>10kV</v>
      </c>
      <c r="C249" s="7">
        <f>IF('[1]主干线（分布电源接入）'!F249="","",'[1]主干线（分布电源接入）'!F249)</f>
        <v>0.54927700000000002</v>
      </c>
      <c r="D249" s="7" t="str">
        <f>IF('[1]主干线（分布电源接入）'!G249="","",'[1]主干线（分布电源接入）'!G249)</f>
        <v>152花曹线</v>
      </c>
      <c r="E249" s="7">
        <f>IF('[1]主干线（分布电源接入）'!H249="","",'[1]主干线（分布电源接入）'!H249)</f>
        <v>0</v>
      </c>
      <c r="F249" s="7">
        <f>IF('[1]主干线（分布电源接入）'!I249="","",'[1]主干线（分布电源接入）'!I249)</f>
        <v>2.7463999999999999E-2</v>
      </c>
    </row>
    <row r="250" spans="1:6" x14ac:dyDescent="0.15">
      <c r="A250" s="7" t="str">
        <f>IF('[1]主干线（分布电源接入）'!A250="","",'[1]主干线（分布电源接入）'!A250)</f>
        <v>花曹线路67</v>
      </c>
      <c r="B250" s="7" t="str">
        <f>IF('[1]主干线（分布电源接入）'!B250="","",'[1]主干线（分布电源接入）'!B250)</f>
        <v>10kV</v>
      </c>
      <c r="C250" s="7">
        <f>IF('[1]主干线（分布电源接入）'!F250="","",'[1]主干线（分布电源接入）'!F250)</f>
        <v>0.200382</v>
      </c>
      <c r="D250" s="7" t="str">
        <f>IF('[1]主干线（分布电源接入）'!G250="","",'[1]主干线（分布电源接入）'!G250)</f>
        <v>152花曹线</v>
      </c>
      <c r="E250" s="7">
        <f>IF('[1]主干线（分布电源接入）'!H250="","",'[1]主干线（分布电源接入）'!H250)</f>
        <v>0</v>
      </c>
      <c r="F250" s="7">
        <f>IF('[1]主干线（分布电源接入）'!I250="","",'[1]主干线（分布电源接入）'!I250)</f>
        <v>1.0019E-2</v>
      </c>
    </row>
    <row r="251" spans="1:6" x14ac:dyDescent="0.15">
      <c r="A251" s="7" t="str">
        <f>IF('[1]主干线（分布电源接入）'!A251="","",'[1]主干线（分布电源接入）'!A251)</f>
        <v>花溪线路1</v>
      </c>
      <c r="B251" s="7" t="str">
        <f>IF('[1]主干线（分布电源接入）'!B251="","",'[1]主干线（分布电源接入）'!B251)</f>
        <v>10kV</v>
      </c>
      <c r="C251" s="7">
        <f>IF('[1]主干线（分布电源接入）'!F251="","",'[1]主干线（分布电源接入）'!F251)</f>
        <v>25.648682000000001</v>
      </c>
      <c r="D251" s="7" t="str">
        <f>IF('[1]主干线（分布电源接入）'!G251="","",'[1]主干线（分布电源接入）'!G251)</f>
        <v>153花溪线</v>
      </c>
      <c r="E251" s="7">
        <f>IF('[1]主干线（分布电源接入）'!H251="","",'[1]主干线（分布电源接入）'!H251)</f>
        <v>0</v>
      </c>
      <c r="F251" s="7">
        <f>IF('[1]主干线（分布电源接入）'!I251="","",'[1]主干线（分布电源接入）'!I251)</f>
        <v>1.2824340000000001</v>
      </c>
    </row>
    <row r="252" spans="1:6" x14ac:dyDescent="0.15">
      <c r="A252" s="7" t="str">
        <f>IF('[1]主干线（分布电源接入）'!A252="","",'[1]主干线（分布电源接入）'!A252)</f>
        <v>花溪线路10</v>
      </c>
      <c r="B252" s="7" t="str">
        <f>IF('[1]主干线（分布电源接入）'!B252="","",'[1]主干线（分布电源接入）'!B252)</f>
        <v>10kV</v>
      </c>
      <c r="C252" s="7">
        <f>IF('[1]主干线（分布电源接入）'!F252="","",'[1]主干线（分布电源接入）'!F252)</f>
        <v>0.57517700000000005</v>
      </c>
      <c r="D252" s="7" t="str">
        <f>IF('[1]主干线（分布电源接入）'!G252="","",'[1]主干线（分布电源接入）'!G252)</f>
        <v>153花溪线</v>
      </c>
      <c r="E252" s="7">
        <f>IF('[1]主干线（分布电源接入）'!H252="","",'[1]主干线（分布电源接入）'!H252)</f>
        <v>0</v>
      </c>
      <c r="F252" s="7">
        <f>IF('[1]主干线（分布电源接入）'!I252="","",'[1]主干线（分布电源接入）'!I252)</f>
        <v>2.8759E-2</v>
      </c>
    </row>
    <row r="253" spans="1:6" x14ac:dyDescent="0.15">
      <c r="A253" s="7" t="str">
        <f>IF('[1]主干线（分布电源接入）'!A253="","",'[1]主干线（分布电源接入）'!A253)</f>
        <v>花溪线路19</v>
      </c>
      <c r="B253" s="7" t="str">
        <f>IF('[1]主干线（分布电源接入）'!B253="","",'[1]主干线（分布电源接入）'!B253)</f>
        <v>10kV</v>
      </c>
      <c r="C253" s="7">
        <f>IF('[1]主干线（分布电源接入）'!F253="","",'[1]主干线（分布电源接入）'!F253)</f>
        <v>0.85777999999999999</v>
      </c>
      <c r="D253" s="7" t="str">
        <f>IF('[1]主干线（分布电源接入）'!G253="","",'[1]主干线（分布电源接入）'!G253)</f>
        <v>153花溪线</v>
      </c>
      <c r="E253" s="7">
        <f>IF('[1]主干线（分布电源接入）'!H253="","",'[1]主干线（分布电源接入）'!H253)</f>
        <v>0</v>
      </c>
      <c r="F253" s="7">
        <f>IF('[1]主干线（分布电源接入）'!I253="","",'[1]主干线（分布电源接入）'!I253)</f>
        <v>4.2888999999999997E-2</v>
      </c>
    </row>
    <row r="254" spans="1:6" x14ac:dyDescent="0.15">
      <c r="A254" s="7" t="str">
        <f>IF('[1]主干线（分布电源接入）'!A254="","",'[1]主干线（分布电源接入）'!A254)</f>
        <v>花溪线路28</v>
      </c>
      <c r="B254" s="7" t="str">
        <f>IF('[1]主干线（分布电源接入）'!B254="","",'[1]主干线（分布电源接入）'!B254)</f>
        <v>10kV</v>
      </c>
      <c r="C254" s="7">
        <f>IF('[1]主干线（分布电源接入）'!F254="","",'[1]主干线（分布电源接入）'!F254)</f>
        <v>1.193667</v>
      </c>
      <c r="D254" s="7" t="str">
        <f>IF('[1]主干线（分布电源接入）'!G254="","",'[1]主干线（分布电源接入）'!G254)</f>
        <v>153花溪线</v>
      </c>
      <c r="E254" s="7">
        <f>IF('[1]主干线（分布电源接入）'!H254="","",'[1]主干线（分布电源接入）'!H254)</f>
        <v>0</v>
      </c>
      <c r="F254" s="7">
        <f>IF('[1]主干线（分布电源接入）'!I254="","",'[1]主干线（分布电源接入）'!I254)</f>
        <v>5.9683E-2</v>
      </c>
    </row>
    <row r="255" spans="1:6" x14ac:dyDescent="0.15">
      <c r="A255" s="7" t="str">
        <f>IF('[1]主干线（分布电源接入）'!A255="","",'[1]主干线（分布电源接入）'!A255)</f>
        <v>黎明线路11</v>
      </c>
      <c r="B255" s="7" t="str">
        <f>IF('[1]主干线（分布电源接入）'!B255="","",'[1]主干线（分布电源接入）'!B255)</f>
        <v>10kV</v>
      </c>
      <c r="C255" s="7">
        <f>IF('[1]主干线（分布电源接入）'!F255="","",'[1]主干线（分布电源接入）'!F255)</f>
        <v>0.19090199999999999</v>
      </c>
      <c r="D255" s="7" t="str">
        <f>IF('[1]主干线（分布电源接入）'!G255="","",'[1]主干线（分布电源接入）'!G255)</f>
        <v>154黎明线</v>
      </c>
      <c r="E255" s="7">
        <f>IF('[1]主干线（分布电源接入）'!H255="","",'[1]主干线（分布电源接入）'!H255)</f>
        <v>0</v>
      </c>
      <c r="F255" s="7">
        <f>IF('[1]主干线（分布电源接入）'!I255="","",'[1]主干线（分布电源接入）'!I255)</f>
        <v>9.5449999999999997E-3</v>
      </c>
    </row>
    <row r="256" spans="1:6" x14ac:dyDescent="0.15">
      <c r="A256" s="7" t="str">
        <f>IF('[1]主干线（分布电源接入）'!A256="","",'[1]主干线（分布电源接入）'!A256)</f>
        <v>黎明线路21</v>
      </c>
      <c r="B256" s="7" t="str">
        <f>IF('[1]主干线（分布电源接入）'!B256="","",'[1]主干线（分布电源接入）'!B256)</f>
        <v>10kV</v>
      </c>
      <c r="C256" s="7">
        <f>IF('[1]主干线（分布电源接入）'!F256="","",'[1]主干线（分布电源接入）'!F256)</f>
        <v>1.3103</v>
      </c>
      <c r="D256" s="7" t="str">
        <f>IF('[1]主干线（分布电源接入）'!G256="","",'[1]主干线（分布电源接入）'!G256)</f>
        <v>154黎明线</v>
      </c>
      <c r="E256" s="7">
        <f>IF('[1]主干线（分布电源接入）'!H256="","",'[1]主干线（分布电源接入）'!H256)</f>
        <v>1</v>
      </c>
      <c r="F256" s="7">
        <f>IF('[1]主干线（分布电源接入）'!I256="","",'[1]主干线（分布电源接入）'!I256)</f>
        <v>2.2988000000000001E-2</v>
      </c>
    </row>
    <row r="257" spans="1:6" x14ac:dyDescent="0.15">
      <c r="A257" s="7" t="str">
        <f>IF('[1]主干线（分布电源接入）'!A257="","",'[1]主干线（分布电源接入）'!A257)</f>
        <v>黎明线路35</v>
      </c>
      <c r="B257" s="7" t="str">
        <f>IF('[1]主干线（分布电源接入）'!B257="","",'[1]主干线（分布电源接入）'!B257)</f>
        <v>10kV</v>
      </c>
      <c r="C257" s="7">
        <f>IF('[1]主干线（分布电源接入）'!F257="","",'[1]主干线（分布电源接入）'!F257)</f>
        <v>0.25762299999999999</v>
      </c>
      <c r="D257" s="7" t="str">
        <f>IF('[1]主干线（分布电源接入）'!G257="","",'[1]主干线（分布电源接入）'!G257)</f>
        <v>154黎明线</v>
      </c>
      <c r="E257" s="7">
        <f>IF('[1]主干线（分布电源接入）'!H257="","",'[1]主干线（分布电源接入）'!H257)</f>
        <v>0</v>
      </c>
      <c r="F257" s="7">
        <f>IF('[1]主干线（分布电源接入）'!I257="","",'[1]主干线（分布电源接入）'!I257)</f>
        <v>1.2881E-2</v>
      </c>
    </row>
    <row r="258" spans="1:6" x14ac:dyDescent="0.15">
      <c r="A258" s="7" t="str">
        <f>IF('[1]主干线（分布电源接入）'!A258="","",'[1]主干线（分布电源接入）'!A258)</f>
        <v>宝湾线路6</v>
      </c>
      <c r="B258" s="7" t="str">
        <f>IF('[1]主干线（分布电源接入）'!B258="","",'[1]主干线（分布电源接入）'!B258)</f>
        <v>10kV</v>
      </c>
      <c r="C258" s="7">
        <f>IF('[1]主干线（分布电源接入）'!F258="","",'[1]主干线（分布电源接入）'!F258)</f>
        <v>10.508423000000001</v>
      </c>
      <c r="D258" s="7" t="str">
        <f>IF('[1]主干线（分布电源接入）'!G258="","",'[1]主干线（分布电源接入）'!G258)</f>
        <v>157宝湾线</v>
      </c>
      <c r="E258" s="7">
        <f>IF('[1]主干线（分布电源接入）'!H258="","",'[1]主干线（分布电源接入）'!H258)</f>
        <v>0</v>
      </c>
      <c r="F258" s="7">
        <f>IF('[1]主干线（分布电源接入）'!I258="","",'[1]主干线（分布电源接入）'!I258)</f>
        <v>0.52542100000000003</v>
      </c>
    </row>
    <row r="259" spans="1:6" x14ac:dyDescent="0.15">
      <c r="A259" s="7" t="str">
        <f>IF('[1]主干线（分布电源接入）'!A259="","",'[1]主干线（分布电源接入）'!A259)</f>
        <v>宝湾线路15</v>
      </c>
      <c r="B259" s="7" t="str">
        <f>IF('[1]主干线（分布电源接入）'!B259="","",'[1]主干线（分布电源接入）'!B259)</f>
        <v>10kV</v>
      </c>
      <c r="C259" s="7">
        <f>IF('[1]主干线（分布电源接入）'!F259="","",'[1]主干线（分布电源接入）'!F259)</f>
        <v>9.2980820000000008</v>
      </c>
      <c r="D259" s="7" t="str">
        <f>IF('[1]主干线（分布电源接入）'!G259="","",'[1]主干线（分布电源接入）'!G259)</f>
        <v>157宝湾线</v>
      </c>
      <c r="E259" s="7">
        <f>IF('[1]主干线（分布电源接入）'!H259="","",'[1]主干线（分布电源接入）'!H259)</f>
        <v>0</v>
      </c>
      <c r="F259" s="7">
        <f>IF('[1]主干线（分布电源接入）'!I259="","",'[1]主干线（分布电源接入）'!I259)</f>
        <v>0.46490399999999998</v>
      </c>
    </row>
    <row r="260" spans="1:6" x14ac:dyDescent="0.15">
      <c r="A260" s="7" t="str">
        <f>IF('[1]主干线（分布电源接入）'!A260="","",'[1]主干线（分布电源接入）'!A260)</f>
        <v>宝湾线路24</v>
      </c>
      <c r="B260" s="7" t="str">
        <f>IF('[1]主干线（分布电源接入）'!B260="","",'[1]主干线（分布电源接入）'!B260)</f>
        <v>10kV</v>
      </c>
      <c r="C260" s="7">
        <f>IF('[1]主干线（分布电源接入）'!F260="","",'[1]主干线（分布电源接入）'!F260)</f>
        <v>8.3660999999999999E-2</v>
      </c>
      <c r="D260" s="7" t="str">
        <f>IF('[1]主干线（分布电源接入）'!G260="","",'[1]主干线（分布电源接入）'!G260)</f>
        <v>157宝湾线</v>
      </c>
      <c r="E260" s="7">
        <f>IF('[1]主干线（分布电源接入）'!H260="","",'[1]主干线（分布电源接入）'!H260)</f>
        <v>0</v>
      </c>
      <c r="F260" s="7">
        <f>IF('[1]主干线（分布电源接入）'!I260="","",'[1]主干线（分布电源接入）'!I260)</f>
        <v>4.1830000000000001E-3</v>
      </c>
    </row>
    <row r="261" spans="1:6" x14ac:dyDescent="0.15">
      <c r="A261" s="7" t="str">
        <f>IF('[1]主干线（分布电源接入）'!A261="","",'[1]主干线（分布电源接入）'!A261)</f>
        <v>宝湾线路33</v>
      </c>
      <c r="B261" s="7" t="str">
        <f>IF('[1]主干线（分布电源接入）'!B261="","",'[1]主干线（分布电源接入）'!B261)</f>
        <v>10kV</v>
      </c>
      <c r="C261" s="7">
        <f>IF('[1]主干线（分布电源接入）'!F261="","",'[1]主干线（分布电源接入）'!F261)</f>
        <v>7.4951000000000004E-2</v>
      </c>
      <c r="D261" s="7" t="str">
        <f>IF('[1]主干线（分布电源接入）'!G261="","",'[1]主干线（分布电源接入）'!G261)</f>
        <v>157宝湾线</v>
      </c>
      <c r="E261" s="7">
        <f>IF('[1]主干线（分布电源接入）'!H261="","",'[1]主干线（分布电源接入）'!H261)</f>
        <v>0</v>
      </c>
      <c r="F261" s="7">
        <f>IF('[1]主干线（分布电源接入）'!I261="","",'[1]主干线（分布电源接入）'!I261)</f>
        <v>3.748E-3</v>
      </c>
    </row>
    <row r="262" spans="1:6" x14ac:dyDescent="0.15">
      <c r="A262" s="7" t="str">
        <f>IF('[1]主干线（分布电源接入）'!A262="","",'[1]主干线（分布电源接入）'!A262)</f>
        <v>天福线路9</v>
      </c>
      <c r="B262" s="7" t="str">
        <f>IF('[1]主干线（分布电源接入）'!B262="","",'[1]主干线（分布电源接入）'!B262)</f>
        <v>10kV</v>
      </c>
      <c r="C262" s="7">
        <f>IF('[1]主干线（分布电源接入）'!F262="","",'[1]主干线（分布电源接入）'!F262)</f>
        <v>0.70649099999999998</v>
      </c>
      <c r="D262" s="7" t="str">
        <f>IF('[1]主干线（分布电源接入）'!G262="","",'[1]主干线（分布电源接入）'!G262)</f>
        <v>159天福线</v>
      </c>
      <c r="E262" s="7">
        <f>IF('[1]主干线（分布电源接入）'!H262="","",'[1]主干线（分布电源接入）'!H262)</f>
        <v>0</v>
      </c>
      <c r="F262" s="7">
        <f>IF('[1]主干线（分布电源接入）'!I262="","",'[1]主干线（分布电源接入）'!I262)</f>
        <v>3.5325000000000002E-2</v>
      </c>
    </row>
    <row r="263" spans="1:6" x14ac:dyDescent="0.15">
      <c r="A263" s="7" t="str">
        <f>IF('[1]主干线（分布电源接入）'!A263="","",'[1]主干线（分布电源接入）'!A263)</f>
        <v>天福线路18</v>
      </c>
      <c r="B263" s="7" t="str">
        <f>IF('[1]主干线（分布电源接入）'!B263="","",'[1]主干线（分布电源接入）'!B263)</f>
        <v>10kV</v>
      </c>
      <c r="C263" s="7">
        <f>IF('[1]主干线（分布电源接入）'!F263="","",'[1]主干线（分布电源接入）'!F263)</f>
        <v>0.59826199999999996</v>
      </c>
      <c r="D263" s="7" t="str">
        <f>IF('[1]主干线（分布电源接入）'!G263="","",'[1]主干线（分布电源接入）'!G263)</f>
        <v>159天福线</v>
      </c>
      <c r="E263" s="7">
        <f>IF('[1]主干线（分布电源接入）'!H263="","",'[1]主干线（分布电源接入）'!H263)</f>
        <v>0</v>
      </c>
      <c r="F263" s="7">
        <f>IF('[1]主干线（分布电源接入）'!I263="","",'[1]主干线（分布电源接入）'!I263)</f>
        <v>2.9912999999999999E-2</v>
      </c>
    </row>
    <row r="264" spans="1:6" x14ac:dyDescent="0.15">
      <c r="A264" s="7" t="str">
        <f>IF('[1]主干线（分布电源接入）'!A264="","",'[1]主干线（分布电源接入）'!A264)</f>
        <v>诚和线路3</v>
      </c>
      <c r="B264" s="7" t="str">
        <f>IF('[1]主干线（分布电源接入）'!B264="","",'[1]主干线（分布电源接入）'!B264)</f>
        <v>10kV</v>
      </c>
      <c r="C264" s="7">
        <f>IF('[1]主干线（分布电源接入）'!F264="","",'[1]主干线（分布电源接入）'!F264)</f>
        <v>1.0095130000000001</v>
      </c>
      <c r="D264" s="7" t="str">
        <f>IF('[1]主干线（分布电源接入）'!G264="","",'[1]主干线（分布电源接入）'!G264)</f>
        <v>150诚和线</v>
      </c>
      <c r="E264" s="7">
        <f>IF('[1]主干线（分布电源接入）'!H264="","",'[1]主干线（分布电源接入）'!H264)</f>
        <v>0</v>
      </c>
      <c r="F264" s="7">
        <f>IF('[1]主干线（分布电源接入）'!I264="","",'[1]主干线（分布电源接入）'!I264)</f>
        <v>5.0476E-2</v>
      </c>
    </row>
    <row r="265" spans="1:6" x14ac:dyDescent="0.15">
      <c r="A265" s="7" t="str">
        <f>IF('[1]主干线（分布电源接入）'!A265="","",'[1]主干线（分布电源接入）'!A265)</f>
        <v>诚和线路12</v>
      </c>
      <c r="B265" s="7" t="str">
        <f>IF('[1]主干线（分布电源接入）'!B265="","",'[1]主干线（分布电源接入）'!B265)</f>
        <v>10kV</v>
      </c>
      <c r="C265" s="7">
        <f>IF('[1]主干线（分布电源接入）'!F265="","",'[1]主干线（分布电源接入）'!F265)</f>
        <v>3.6354999999999998E-2</v>
      </c>
      <c r="D265" s="7" t="str">
        <f>IF('[1]主干线（分布电源接入）'!G265="","",'[1]主干线（分布电源接入）'!G265)</f>
        <v>150诚和线</v>
      </c>
      <c r="E265" s="7">
        <f>IF('[1]主干线（分布电源接入）'!H265="","",'[1]主干线（分布电源接入）'!H265)</f>
        <v>0</v>
      </c>
      <c r="F265" s="7">
        <f>IF('[1]主干线（分布电源接入）'!I265="","",'[1]主干线（分布电源接入）'!I265)</f>
        <v>1.818E-3</v>
      </c>
    </row>
    <row r="266" spans="1:6" x14ac:dyDescent="0.15">
      <c r="A266" s="7" t="str">
        <f>IF('[1]主干线（分布电源接入）'!A266="","",'[1]主干线（分布电源接入）'!A266)</f>
        <v>公叁线路10</v>
      </c>
      <c r="B266" s="7" t="str">
        <f>IF('[1]主干线（分布电源接入）'!B266="","",'[1]主干线（分布电源接入）'!B266)</f>
        <v>10kV</v>
      </c>
      <c r="C266" s="7">
        <f>IF('[1]主干线（分布电源接入）'!F266="","",'[1]主干线（分布电源接入）'!F266)</f>
        <v>9.5497510000000005</v>
      </c>
      <c r="D266" s="7" t="str">
        <f>IF('[1]主干线（分布电源接入）'!G266="","",'[1]主干线（分布电源接入）'!G266)</f>
        <v>123公叁线</v>
      </c>
      <c r="E266" s="7">
        <f>IF('[1]主干线（分布电源接入）'!H266="","",'[1]主干线（分布电源接入）'!H266)</f>
        <v>0</v>
      </c>
      <c r="F266" s="7">
        <f>IF('[1]主干线（分布电源接入）'!I266="","",'[1]主干线（分布电源接入）'!I266)</f>
        <v>0.47748800000000002</v>
      </c>
    </row>
    <row r="267" spans="1:6" x14ac:dyDescent="0.15">
      <c r="A267" s="7" t="str">
        <f>IF('[1]主干线（分布电源接入）'!A267="","",'[1]主干线（分布电源接入）'!A267)</f>
        <v>公叁线路18</v>
      </c>
      <c r="B267" s="7" t="str">
        <f>IF('[1]主干线（分布电源接入）'!B267="","",'[1]主干线（分布电源接入）'!B267)</f>
        <v>10kV</v>
      </c>
      <c r="C267" s="7">
        <f>IF('[1]主干线（分布电源接入）'!F267="","",'[1]主干线（分布电源接入）'!F267)</f>
        <v>0.70112600000000003</v>
      </c>
      <c r="D267" s="7" t="str">
        <f>IF('[1]主干线（分布电源接入）'!G267="","",'[1]主干线（分布电源接入）'!G267)</f>
        <v>123公叁线</v>
      </c>
      <c r="E267" s="7">
        <f>IF('[1]主干线（分布电源接入）'!H267="","",'[1]主干线（分布电源接入）'!H267)</f>
        <v>0</v>
      </c>
      <c r="F267" s="7">
        <f>IF('[1]主干线（分布电源接入）'!I267="","",'[1]主干线（分布电源接入）'!I267)</f>
        <v>3.5055999999999997E-2</v>
      </c>
    </row>
    <row r="268" spans="1:6" x14ac:dyDescent="0.15">
      <c r="A268" s="7" t="str">
        <f>IF('[1]主干线（分布电源接入）'!A268="","",'[1]主干线（分布电源接入）'!A268)</f>
        <v>公叁线路29</v>
      </c>
      <c r="B268" s="7" t="str">
        <f>IF('[1]主干线（分布电源接入）'!B268="","",'[1]主干线（分布电源接入）'!B268)</f>
        <v>10kV</v>
      </c>
      <c r="C268" s="7">
        <f>IF('[1]主干线（分布电源接入）'!F268="","",'[1]主干线（分布电源接入）'!F268)</f>
        <v>0.871197</v>
      </c>
      <c r="D268" s="7" t="str">
        <f>IF('[1]主干线（分布电源接入）'!G268="","",'[1]主干线（分布电源接入）'!G268)</f>
        <v>123公叁线</v>
      </c>
      <c r="E268" s="7">
        <f>IF('[1]主干线（分布电源接入）'!H268="","",'[1]主干线（分布电源接入）'!H268)</f>
        <v>0</v>
      </c>
      <c r="F268" s="7">
        <f>IF('[1]主干线（分布电源接入）'!I268="","",'[1]主干线（分布电源接入）'!I268)</f>
        <v>4.3560000000000001E-2</v>
      </c>
    </row>
    <row r="269" spans="1:6" x14ac:dyDescent="0.15">
      <c r="A269" s="7" t="str">
        <f>IF('[1]主干线（分布电源接入）'!A269="","",'[1]主干线（分布电源接入）'!A269)</f>
        <v>公叁线路39</v>
      </c>
      <c r="B269" s="7" t="str">
        <f>IF('[1]主干线（分布电源接入）'!B269="","",'[1]主干线（分布电源接入）'!B269)</f>
        <v>10kV</v>
      </c>
      <c r="C269" s="7">
        <f>IF('[1]主干线（分布电源接入）'!F269="","",'[1]主干线（分布电源接入）'!F269)</f>
        <v>1.3992039999999999</v>
      </c>
      <c r="D269" s="7" t="str">
        <f>IF('[1]主干线（分布电源接入）'!G269="","",'[1]主干线（分布电源接入）'!G269)</f>
        <v>123公叁线</v>
      </c>
      <c r="E269" s="7">
        <f>IF('[1]主干线（分布电源接入）'!H269="","",'[1]主干线（分布电源接入）'!H269)</f>
        <v>0</v>
      </c>
      <c r="F269" s="7">
        <f>IF('[1]主干线（分布电源接入）'!I269="","",'[1]主干线（分布电源接入）'!I269)</f>
        <v>6.9959999999999994E-2</v>
      </c>
    </row>
    <row r="270" spans="1:6" x14ac:dyDescent="0.15">
      <c r="A270" s="7" t="str">
        <f>IF('[1]主干线（分布电源接入）'!A270="","",'[1]主干线（分布电源接入）'!A270)</f>
        <v>公叁线路48</v>
      </c>
      <c r="B270" s="7" t="str">
        <f>IF('[1]主干线（分布电源接入）'!B270="","",'[1]主干线（分布电源接入）'!B270)</f>
        <v>10kV</v>
      </c>
      <c r="C270" s="7">
        <f>IF('[1]主干线（分布电源接入）'!F270="","",'[1]主干线（分布电源接入）'!F270)</f>
        <v>0.204425</v>
      </c>
      <c r="D270" s="7" t="str">
        <f>IF('[1]主干线（分布电源接入）'!G270="","",'[1]主干线（分布电源接入）'!G270)</f>
        <v>123公叁线</v>
      </c>
      <c r="E270" s="7">
        <f>IF('[1]主干线（分布电源接入）'!H270="","",'[1]主干线（分布电源接入）'!H270)</f>
        <v>0</v>
      </c>
      <c r="F270" s="7">
        <f>IF('[1]主干线（分布电源接入）'!I270="","",'[1]主干线（分布电源接入）'!I270)</f>
        <v>1.0220999999999999E-2</v>
      </c>
    </row>
    <row r="271" spans="1:6" x14ac:dyDescent="0.15">
      <c r="A271" s="7" t="str">
        <f>IF('[1]主干线（分布电源接入）'!A271="","",'[1]主干线（分布电源接入）'!A271)</f>
        <v>公叁线路60</v>
      </c>
      <c r="B271" s="7" t="str">
        <f>IF('[1]主干线（分布电源接入）'!B271="","",'[1]主干线（分布电源接入）'!B271)</f>
        <v>10kV</v>
      </c>
      <c r="C271" s="7">
        <f>IF('[1]主干线（分布电源接入）'!F271="","",'[1]主干线（分布电源接入）'!F271)</f>
        <v>3.7732239999999999</v>
      </c>
      <c r="D271" s="7" t="str">
        <f>IF('[1]主干线（分布电源接入）'!G271="","",'[1]主干线（分布电源接入）'!G271)</f>
        <v>123公叁线</v>
      </c>
      <c r="E271" s="7">
        <f>IF('[1]主干线（分布电源接入）'!H271="","",'[1]主干线（分布电源接入）'!H271)</f>
        <v>0</v>
      </c>
      <c r="F271" s="7">
        <f>IF('[1]主干线（分布电源接入）'!I271="","",'[1]主干线（分布电源接入）'!I271)</f>
        <v>0.188661</v>
      </c>
    </row>
    <row r="272" spans="1:6" x14ac:dyDescent="0.15">
      <c r="A272" s="7" t="str">
        <f>IF('[1]主干线（分布电源接入）'!A272="","",'[1]主干线（分布电源接入）'!A272)</f>
        <v>公叁线路69</v>
      </c>
      <c r="B272" s="7" t="str">
        <f>IF('[1]主干线（分布电源接入）'!B272="","",'[1]主干线（分布电源接入）'!B272)</f>
        <v>10kV</v>
      </c>
      <c r="C272" s="7">
        <f>IF('[1]主干线（分布电源接入）'!F272="","",'[1]主干线（分布电源接入）'!F272)</f>
        <v>4.5820470000000002</v>
      </c>
      <c r="D272" s="7" t="str">
        <f>IF('[1]主干线（分布电源接入）'!G272="","",'[1]主干线（分布电源接入）'!G272)</f>
        <v>123公叁线</v>
      </c>
      <c r="E272" s="7">
        <f>IF('[1]主干线（分布电源接入）'!H272="","",'[1]主干线（分布电源接入）'!H272)</f>
        <v>0</v>
      </c>
      <c r="F272" s="7">
        <f>IF('[1]主干线（分布电源接入）'!I272="","",'[1]主干线（分布电源接入）'!I272)</f>
        <v>0.229102</v>
      </c>
    </row>
    <row r="273" spans="1:6" x14ac:dyDescent="0.15">
      <c r="A273" s="7" t="str">
        <f>IF('[1]主干线（分布电源接入）'!A273="","",'[1]主干线（分布电源接入）'!A273)</f>
        <v>公叁线路78</v>
      </c>
      <c r="B273" s="7" t="str">
        <f>IF('[1]主干线（分布电源接入）'!B273="","",'[1]主干线（分布电源接入）'!B273)</f>
        <v>10kV</v>
      </c>
      <c r="C273" s="7">
        <f>IF('[1]主干线（分布电源接入）'!F273="","",'[1]主干线（分布电源接入）'!F273)</f>
        <v>6.5038580000000001</v>
      </c>
      <c r="D273" s="7" t="str">
        <f>IF('[1]主干线（分布电源接入）'!G273="","",'[1]主干线（分布电源接入）'!G273)</f>
        <v>123公叁线</v>
      </c>
      <c r="E273" s="7">
        <f>IF('[1]主干线（分布电源接入）'!H273="","",'[1]主干线（分布电源接入）'!H273)</f>
        <v>0</v>
      </c>
      <c r="F273" s="7">
        <f>IF('[1]主干线（分布电源接入）'!I273="","",'[1]主干线（分布电源接入）'!I273)</f>
        <v>0.32519300000000001</v>
      </c>
    </row>
    <row r="274" spans="1:6" x14ac:dyDescent="0.15">
      <c r="A274" s="7" t="str">
        <f>IF('[1]主干线（分布电源接入）'!A274="","",'[1]主干线（分布电源接入）'!A274)</f>
        <v>公伍线路3</v>
      </c>
      <c r="B274" s="7" t="str">
        <f>IF('[1]主干线（分布电源接入）'!B274="","",'[1]主干线（分布电源接入）'!B274)</f>
        <v>10kV</v>
      </c>
      <c r="C274" s="7">
        <f>IF('[1]主干线（分布电源接入）'!F274="","",'[1]主干线（分布电源接入）'!F274)</f>
        <v>0.57669599999999999</v>
      </c>
      <c r="D274" s="7" t="str">
        <f>IF('[1]主干线（分布电源接入）'!G274="","",'[1]主干线（分布电源接入）'!G274)</f>
        <v>125公伍线</v>
      </c>
      <c r="E274" s="7">
        <f>IF('[1]主干线（分布电源接入）'!H274="","",'[1]主干线（分布电源接入）'!H274)</f>
        <v>0</v>
      </c>
      <c r="F274" s="7">
        <f>IF('[1]主干线（分布电源接入）'!I274="","",'[1]主干线（分布电源接入）'!I274)</f>
        <v>2.8835E-2</v>
      </c>
    </row>
    <row r="275" spans="1:6" x14ac:dyDescent="0.15">
      <c r="A275" s="7" t="str">
        <f>IF('[1]主干线（分布电源接入）'!A275="","",'[1]主干线（分布电源接入）'!A275)</f>
        <v>公伍线路12</v>
      </c>
      <c r="B275" s="7" t="str">
        <f>IF('[1]主干线（分布电源接入）'!B275="","",'[1]主干线（分布电源接入）'!B275)</f>
        <v>10kV</v>
      </c>
      <c r="C275" s="7">
        <f>IF('[1]主干线（分布电源接入）'!F275="","",'[1]主干线（分布电源接入）'!F275)</f>
        <v>2.8068070000000001</v>
      </c>
      <c r="D275" s="7" t="str">
        <f>IF('[1]主干线（分布电源接入）'!G275="","",'[1]主干线（分布电源接入）'!G275)</f>
        <v>125公伍线</v>
      </c>
      <c r="E275" s="7">
        <f>IF('[1]主干线（分布电源接入）'!H275="","",'[1]主干线（分布电源接入）'!H275)</f>
        <v>0</v>
      </c>
      <c r="F275" s="7">
        <f>IF('[1]主干线（分布电源接入）'!I275="","",'[1]主干线（分布电源接入）'!I275)</f>
        <v>0.14033999999999999</v>
      </c>
    </row>
    <row r="276" spans="1:6" x14ac:dyDescent="0.15">
      <c r="A276" s="7" t="str">
        <f>IF('[1]主干线（分布电源接入）'!A276="","",'[1]主干线（分布电源接入）'!A276)</f>
        <v>公伍线路21</v>
      </c>
      <c r="B276" s="7" t="str">
        <f>IF('[1]主干线（分布电源接入）'!B276="","",'[1]主干线（分布电源接入）'!B276)</f>
        <v>10kV</v>
      </c>
      <c r="C276" s="7">
        <f>IF('[1]主干线（分布电源接入）'!F276="","",'[1]主干线（分布电源接入）'!F276)</f>
        <v>2.011104</v>
      </c>
      <c r="D276" s="7" t="str">
        <f>IF('[1]主干线（分布电源接入）'!G276="","",'[1]主干线（分布电源接入）'!G276)</f>
        <v>125公伍线</v>
      </c>
      <c r="E276" s="7">
        <f>IF('[1]主干线（分布电源接入）'!H276="","",'[1]主干线（分布电源接入）'!H276)</f>
        <v>0</v>
      </c>
      <c r="F276" s="7">
        <f>IF('[1]主干线（分布电源接入）'!I276="","",'[1]主干线（分布电源接入）'!I276)</f>
        <v>0.10055500000000001</v>
      </c>
    </row>
    <row r="277" spans="1:6" x14ac:dyDescent="0.15">
      <c r="A277" s="7" t="str">
        <f>IF('[1]主干线（分布电源接入）'!A277="","",'[1]主干线（分布电源接入）'!A277)</f>
        <v>公伍线路30</v>
      </c>
      <c r="B277" s="7" t="str">
        <f>IF('[1]主干线（分布电源接入）'!B277="","",'[1]主干线（分布电源接入）'!B277)</f>
        <v>10kV</v>
      </c>
      <c r="C277" s="7">
        <f>IF('[1]主干线（分布电源接入）'!F277="","",'[1]主干线（分布电源接入）'!F277)</f>
        <v>1.5078659999999999</v>
      </c>
      <c r="D277" s="7" t="str">
        <f>IF('[1]主干线（分布电源接入）'!G277="","",'[1]主干线（分布电源接入）'!G277)</f>
        <v>125公伍线</v>
      </c>
      <c r="E277" s="7">
        <f>IF('[1]主干线（分布电源接入）'!H277="","",'[1]主干线（分布电源接入）'!H277)</f>
        <v>0</v>
      </c>
      <c r="F277" s="7">
        <f>IF('[1]主干线（分布电源接入）'!I277="","",'[1]主干线（分布电源接入）'!I277)</f>
        <v>7.5393000000000002E-2</v>
      </c>
    </row>
    <row r="278" spans="1:6" x14ac:dyDescent="0.15">
      <c r="A278" s="7" t="str">
        <f>IF('[1]主干线（分布电源接入）'!A278="","",'[1]主干线（分布电源接入）'!A278)</f>
        <v>公伍线路39</v>
      </c>
      <c r="B278" s="7" t="str">
        <f>IF('[1]主干线（分布电源接入）'!B278="","",'[1]主干线（分布电源接入）'!B278)</f>
        <v>10kV</v>
      </c>
      <c r="C278" s="7">
        <f>IF('[1]主干线（分布电源接入）'!F278="","",'[1]主干线（分布电源接入）'!F278)</f>
        <v>6.7608000000000001E-2</v>
      </c>
      <c r="D278" s="7" t="str">
        <f>IF('[1]主干线（分布电源接入）'!G278="","",'[1]主干线（分布电源接入）'!G278)</f>
        <v>125公伍线</v>
      </c>
      <c r="E278" s="7">
        <f>IF('[1]主干线（分布电源接入）'!H278="","",'[1]主干线（分布电源接入）'!H278)</f>
        <v>0</v>
      </c>
      <c r="F278" s="7">
        <f>IF('[1]主干线（分布电源接入）'!I278="","",'[1]主干线（分布电源接入）'!I278)</f>
        <v>3.3800000000000002E-3</v>
      </c>
    </row>
    <row r="279" spans="1:6" x14ac:dyDescent="0.15">
      <c r="A279" s="7" t="str">
        <f>IF('[1]主干线（分布电源接入）'!A279="","",'[1]主干线（分布电源接入）'!A279)</f>
        <v>公伍线路49</v>
      </c>
      <c r="B279" s="7" t="str">
        <f>IF('[1]主干线（分布电源接入）'!B279="","",'[1]主干线（分布电源接入）'!B279)</f>
        <v>10kV</v>
      </c>
      <c r="C279" s="7">
        <f>IF('[1]主干线（分布电源接入）'!F279="","",'[1]主干线（分布电源接入）'!F279)</f>
        <v>0.43588500000000002</v>
      </c>
      <c r="D279" s="7" t="str">
        <f>IF('[1]主干线（分布电源接入）'!G279="","",'[1]主干线（分布电源接入）'!G279)</f>
        <v>125公伍线</v>
      </c>
      <c r="E279" s="7">
        <f>IF('[1]主干线（分布电源接入）'!H279="","",'[1]主干线（分布电源接入）'!H279)</f>
        <v>0</v>
      </c>
      <c r="F279" s="7">
        <f>IF('[1]主干线（分布电源接入）'!I279="","",'[1]主干线（分布电源接入）'!I279)</f>
        <v>2.1794000000000001E-2</v>
      </c>
    </row>
    <row r="280" spans="1:6" x14ac:dyDescent="0.15">
      <c r="A280" s="7" t="str">
        <f>IF('[1]主干线（分布电源接入）'!A280="","",'[1]主干线（分布电源接入）'!A280)</f>
        <v>公伍线路58</v>
      </c>
      <c r="B280" s="7" t="str">
        <f>IF('[1]主干线（分布电源接入）'!B280="","",'[1]主干线（分布电源接入）'!B280)</f>
        <v>10kV</v>
      </c>
      <c r="C280" s="7">
        <f>IF('[1]主干线（分布电源接入）'!F280="","",'[1]主干线（分布电源接入）'!F280)</f>
        <v>3.143205</v>
      </c>
      <c r="D280" s="7" t="str">
        <f>IF('[1]主干线（分布电源接入）'!G280="","",'[1]主干线（分布电源接入）'!G280)</f>
        <v>125公伍线</v>
      </c>
      <c r="E280" s="7">
        <f>IF('[1]主干线（分布电源接入）'!H280="","",'[1]主干线（分布电源接入）'!H280)</f>
        <v>0</v>
      </c>
      <c r="F280" s="7">
        <f>IF('[1]主干线（分布电源接入）'!I280="","",'[1]主干线（分布电源接入）'!I280)</f>
        <v>0.15715999999999999</v>
      </c>
    </row>
    <row r="281" spans="1:6" x14ac:dyDescent="0.15">
      <c r="A281" s="7" t="str">
        <f>IF('[1]主干线（分布电源接入）'!A281="","",'[1]主干线（分布电源接入）'!A281)</f>
        <v>公伍线路67</v>
      </c>
      <c r="B281" s="7" t="str">
        <f>IF('[1]主干线（分布电源接入）'!B281="","",'[1]主干线（分布电源接入）'!B281)</f>
        <v>10kV</v>
      </c>
      <c r="C281" s="7">
        <f>IF('[1]主干线（分布电源接入）'!F281="","",'[1]主干线（分布电源接入）'!F281)</f>
        <v>1.087046</v>
      </c>
      <c r="D281" s="7" t="str">
        <f>IF('[1]主干线（分布电源接入）'!G281="","",'[1]主干线（分布电源接入）'!G281)</f>
        <v>125公伍线</v>
      </c>
      <c r="E281" s="7">
        <f>IF('[1]主干线（分布电源接入）'!H281="","",'[1]主干线（分布电源接入）'!H281)</f>
        <v>0</v>
      </c>
      <c r="F281" s="7">
        <f>IF('[1]主干线（分布电源接入）'!I281="","",'[1]主干线（分布电源接入）'!I281)</f>
        <v>5.4351999999999998E-2</v>
      </c>
    </row>
    <row r="282" spans="1:6" x14ac:dyDescent="0.15">
      <c r="A282" s="7" t="str">
        <f>IF('[1]主干线（分布电源接入）'!A282="","",'[1]主干线（分布电源接入）'!A282)</f>
        <v>公伍线路77</v>
      </c>
      <c r="B282" s="7" t="str">
        <f>IF('[1]主干线（分布电源接入）'!B282="","",'[1]主干线（分布电源接入）'!B282)</f>
        <v>10kV</v>
      </c>
      <c r="C282" s="7">
        <f>IF('[1]主干线（分布电源接入）'!F282="","",'[1]主干线（分布电源接入）'!F282)</f>
        <v>0.12526000000000001</v>
      </c>
      <c r="D282" s="7" t="str">
        <f>IF('[1]主干线（分布电源接入）'!G282="","",'[1]主干线（分布电源接入）'!G282)</f>
        <v>125公伍线</v>
      </c>
      <c r="E282" s="7">
        <f>IF('[1]主干线（分布电源接入）'!H282="","",'[1]主干线（分布电源接入）'!H282)</f>
        <v>0</v>
      </c>
      <c r="F282" s="7">
        <f>IF('[1]主干线（分布电源接入）'!I282="","",'[1]主干线（分布电源接入）'!I282)</f>
        <v>6.2630000000000003E-3</v>
      </c>
    </row>
    <row r="283" spans="1:6" x14ac:dyDescent="0.15">
      <c r="A283" s="7" t="str">
        <f>IF('[1]主干线（分布电源接入）'!A283="","",'[1]主干线（分布电源接入）'!A283)</f>
        <v>公伍线路86</v>
      </c>
      <c r="B283" s="7" t="str">
        <f>IF('[1]主干线（分布电源接入）'!B283="","",'[1]主干线（分布电源接入）'!B283)</f>
        <v>10kV</v>
      </c>
      <c r="C283" s="7">
        <f>IF('[1]主干线（分布电源接入）'!F283="","",'[1]主干线（分布电源接入）'!F283)</f>
        <v>46.647114000000002</v>
      </c>
      <c r="D283" s="7" t="str">
        <f>IF('[1]主干线（分布电源接入）'!G283="","",'[1]主干线（分布电源接入）'!G283)</f>
        <v>125公伍线</v>
      </c>
      <c r="E283" s="7">
        <f>IF('[1]主干线（分布电源接入）'!H283="","",'[1]主干线（分布电源接入）'!H283)</f>
        <v>1</v>
      </c>
      <c r="F283" s="7">
        <f>IF('[1]主干线（分布电源接入）'!I283="","",'[1]主干线（分布电源接入）'!I283)</f>
        <v>0.58308899999999997</v>
      </c>
    </row>
    <row r="284" spans="1:6" x14ac:dyDescent="0.15">
      <c r="A284" s="7" t="str">
        <f>IF('[1]主干线（分布电源接入）'!A284="","",'[1]主干线（分布电源接入）'!A284)</f>
        <v>公陆线路1</v>
      </c>
      <c r="B284" s="7" t="str">
        <f>IF('[1]主干线（分布电源接入）'!B284="","",'[1]主干线（分布电源接入）'!B284)</f>
        <v>10kV</v>
      </c>
      <c r="C284" s="7">
        <f>IF('[1]主干线（分布电源接入）'!F284="","",'[1]主干线（分布电源接入）'!F284)</f>
        <v>0.72850400000000004</v>
      </c>
      <c r="D284" s="7" t="str">
        <f>IF('[1]主干线（分布电源接入）'!G284="","",'[1]主干线（分布电源接入）'!G284)</f>
        <v>126公陆线</v>
      </c>
      <c r="E284" s="7">
        <f>IF('[1]主干线（分布电源接入）'!H284="","",'[1]主干线（分布电源接入）'!H284)</f>
        <v>0</v>
      </c>
      <c r="F284" s="7">
        <f>IF('[1]主干线（分布电源接入）'!I284="","",'[1]主干线（分布电源接入）'!I284)</f>
        <v>3.6424999999999999E-2</v>
      </c>
    </row>
    <row r="285" spans="1:6" x14ac:dyDescent="0.15">
      <c r="A285" s="7" t="str">
        <f>IF('[1]主干线（分布电源接入）'!A285="","",'[1]主干线（分布电源接入）'!A285)</f>
        <v>公陆线路10</v>
      </c>
      <c r="B285" s="7" t="str">
        <f>IF('[1]主干线（分布电源接入）'!B285="","",'[1]主干线（分布电源接入）'!B285)</f>
        <v>10kV</v>
      </c>
      <c r="C285" s="7">
        <f>IF('[1]主干线（分布电源接入）'!F285="","",'[1]主干线（分布电源接入）'!F285)</f>
        <v>7.7094209999999999</v>
      </c>
      <c r="D285" s="7" t="str">
        <f>IF('[1]主干线（分布电源接入）'!G285="","",'[1]主干线（分布电源接入）'!G285)</f>
        <v>126公陆线</v>
      </c>
      <c r="E285" s="7">
        <f>IF('[1]主干线（分布电源接入）'!H285="","",'[1]主干线（分布电源接入）'!H285)</f>
        <v>0</v>
      </c>
      <c r="F285" s="7">
        <f>IF('[1]主干线（分布电源接入）'!I285="","",'[1]主干线（分布电源接入）'!I285)</f>
        <v>0.38547100000000001</v>
      </c>
    </row>
    <row r="286" spans="1:6" x14ac:dyDescent="0.15">
      <c r="A286" s="7" t="str">
        <f>IF('[1]主干线（分布电源接入）'!A286="","",'[1]主干线（分布电源接入）'!A286)</f>
        <v>公陆线路19</v>
      </c>
      <c r="B286" s="7" t="str">
        <f>IF('[1]主干线（分布电源接入）'!B286="","",'[1]主干线（分布电源接入）'!B286)</f>
        <v>10kV</v>
      </c>
      <c r="C286" s="7">
        <f>IF('[1]主干线（分布电源接入）'!F286="","",'[1]主干线（分布电源接入）'!F286)</f>
        <v>0.48366799999999999</v>
      </c>
      <c r="D286" s="7" t="str">
        <f>IF('[1]主干线（分布电源接入）'!G286="","",'[1]主干线（分布电源接入）'!G286)</f>
        <v>126公陆线</v>
      </c>
      <c r="E286" s="7">
        <f>IF('[1]主干线（分布电源接入）'!H286="","",'[1]主干线（分布电源接入）'!H286)</f>
        <v>0</v>
      </c>
      <c r="F286" s="7">
        <f>IF('[1]主干线（分布电源接入）'!I286="","",'[1]主干线（分布电源接入）'!I286)</f>
        <v>2.4183E-2</v>
      </c>
    </row>
    <row r="287" spans="1:6" x14ac:dyDescent="0.15">
      <c r="A287" s="7" t="str">
        <f>IF('[1]主干线（分布电源接入）'!A287="","",'[1]主干线（分布电源接入）'!A287)</f>
        <v>公陆线路28</v>
      </c>
      <c r="B287" s="7" t="str">
        <f>IF('[1]主干线（分布电源接入）'!B287="","",'[1]主干线（分布电源接入）'!B287)</f>
        <v>10kV</v>
      </c>
      <c r="C287" s="7">
        <f>IF('[1]主干线（分布电源接入）'!F287="","",'[1]主干线（分布电源接入）'!F287)</f>
        <v>2.4841739999999999</v>
      </c>
      <c r="D287" s="7" t="str">
        <f>IF('[1]主干线（分布电源接入）'!G287="","",'[1]主干线（分布电源接入）'!G287)</f>
        <v>126公陆线</v>
      </c>
      <c r="E287" s="7">
        <f>IF('[1]主干线（分布电源接入）'!H287="","",'[1]主干线（分布电源接入）'!H287)</f>
        <v>0</v>
      </c>
      <c r="F287" s="7">
        <f>IF('[1]主干线（分布电源接入）'!I287="","",'[1]主干线（分布电源接入）'!I287)</f>
        <v>0.124209</v>
      </c>
    </row>
    <row r="288" spans="1:6" x14ac:dyDescent="0.15">
      <c r="A288" s="7" t="str">
        <f>IF('[1]主干线（分布电源接入）'!A288="","",'[1]主干线（分布电源接入）'!A288)</f>
        <v>公陆线路37</v>
      </c>
      <c r="B288" s="7" t="str">
        <f>IF('[1]主干线（分布电源接入）'!B288="","",'[1]主干线（分布电源接入）'!B288)</f>
        <v>10kV</v>
      </c>
      <c r="C288" s="7">
        <f>IF('[1]主干线（分布电源接入）'!F288="","",'[1]主干线（分布电源接入）'!F288)</f>
        <v>1.419497</v>
      </c>
      <c r="D288" s="7" t="str">
        <f>IF('[1]主干线（分布电源接入）'!G288="","",'[1]主干线（分布电源接入）'!G288)</f>
        <v>126公陆线</v>
      </c>
      <c r="E288" s="7">
        <f>IF('[1]主干线（分布电源接入）'!H288="","",'[1]主干线（分布电源接入）'!H288)</f>
        <v>0</v>
      </c>
      <c r="F288" s="7">
        <f>IF('[1]主干线（分布电源接入）'!I288="","",'[1]主干线（分布电源接入）'!I288)</f>
        <v>7.0974999999999996E-2</v>
      </c>
    </row>
    <row r="289" spans="1:6" x14ac:dyDescent="0.15">
      <c r="A289" s="7" t="str">
        <f>IF('[1]主干线（分布电源接入）'!A289="","",'[1]主干线（分布电源接入）'!A289)</f>
        <v>公陆线路46</v>
      </c>
      <c r="B289" s="7" t="str">
        <f>IF('[1]主干线（分布电源接入）'!B289="","",'[1]主干线（分布电源接入）'!B289)</f>
        <v>10kV</v>
      </c>
      <c r="C289" s="7">
        <f>IF('[1]主干线（分布电源接入）'!F289="","",'[1]主干线（分布电源接入）'!F289)</f>
        <v>7.5380000000000003E-2</v>
      </c>
      <c r="D289" s="7" t="str">
        <f>IF('[1]主干线（分布电源接入）'!G289="","",'[1]主干线（分布电源接入）'!G289)</f>
        <v>126公陆线</v>
      </c>
      <c r="E289" s="7">
        <f>IF('[1]主干线（分布电源接入）'!H289="","",'[1]主干线（分布电源接入）'!H289)</f>
        <v>0</v>
      </c>
      <c r="F289" s="7">
        <f>IF('[1]主干线（分布电源接入）'!I289="","",'[1]主干线（分布电源接入）'!I289)</f>
        <v>3.7690000000000002E-3</v>
      </c>
    </row>
    <row r="290" spans="1:6" x14ac:dyDescent="0.15">
      <c r="A290" s="7" t="str">
        <f>IF('[1]主干线（分布电源接入）'!A290="","",'[1]主干线（分布电源接入）'!A290)</f>
        <v>公陆线路55</v>
      </c>
      <c r="B290" s="7" t="str">
        <f>IF('[1]主干线（分布电源接入）'!B290="","",'[1]主干线（分布电源接入）'!B290)</f>
        <v>10kV</v>
      </c>
      <c r="C290" s="7">
        <f>IF('[1]主干线（分布电源接入）'!F290="","",'[1]主干线（分布电源接入）'!F290)</f>
        <v>5.1090900000000001</v>
      </c>
      <c r="D290" s="7" t="str">
        <f>IF('[1]主干线（分布电源接入）'!G290="","",'[1]主干线（分布电源接入）'!G290)</f>
        <v>126公陆线</v>
      </c>
      <c r="E290" s="7">
        <f>IF('[1]主干线（分布电源接入）'!H290="","",'[1]主干线（分布电源接入）'!H290)</f>
        <v>0</v>
      </c>
      <c r="F290" s="7">
        <f>IF('[1]主干线（分布电源接入）'!I290="","",'[1]主干线（分布电源接入）'!I290)</f>
        <v>0.25545400000000001</v>
      </c>
    </row>
    <row r="291" spans="1:6" x14ac:dyDescent="0.15">
      <c r="A291" s="7" t="str">
        <f>IF('[1]主干线（分布电源接入）'!A291="","",'[1]主干线（分布电源接入）'!A291)</f>
        <v>公陆线路64</v>
      </c>
      <c r="B291" s="7" t="str">
        <f>IF('[1]主干线（分布电源接入）'!B291="","",'[1]主干线（分布电源接入）'!B291)</f>
        <v>10kV</v>
      </c>
      <c r="C291" s="7">
        <f>IF('[1]主干线（分布电源接入）'!F291="","",'[1]主干线（分布电源接入）'!F291)</f>
        <v>0.250249</v>
      </c>
      <c r="D291" s="7" t="str">
        <f>IF('[1]主干线（分布电源接入）'!G291="","",'[1]主干线（分布电源接入）'!G291)</f>
        <v>126公陆线</v>
      </c>
      <c r="E291" s="7">
        <f>IF('[1]主干线（分布电源接入）'!H291="","",'[1]主干线（分布电源接入）'!H291)</f>
        <v>0</v>
      </c>
      <c r="F291" s="7">
        <f>IF('[1]主干线（分布电源接入）'!I291="","",'[1]主干线（分布电源接入）'!I291)</f>
        <v>1.2512000000000001E-2</v>
      </c>
    </row>
    <row r="292" spans="1:6" x14ac:dyDescent="0.15">
      <c r="A292" s="7" t="str">
        <f>IF('[1]主干线（分布电源接入）'!A292="","",'[1]主干线（分布电源接入）'!A292)</f>
        <v>公陆线路73</v>
      </c>
      <c r="B292" s="7" t="str">
        <f>IF('[1]主干线（分布电源接入）'!B292="","",'[1]主干线（分布电源接入）'!B292)</f>
        <v>10kV</v>
      </c>
      <c r="C292" s="7">
        <f>IF('[1]主干线（分布电源接入）'!F292="","",'[1]主干线（分布电源接入）'!F292)</f>
        <v>1.5409000000000001E-2</v>
      </c>
      <c r="D292" s="7" t="str">
        <f>IF('[1]主干线（分布电源接入）'!G292="","",'[1]主干线（分布电源接入）'!G292)</f>
        <v>126公陆线</v>
      </c>
      <c r="E292" s="7">
        <f>IF('[1]主干线（分布电源接入）'!H292="","",'[1]主干线（分布电源接入）'!H292)</f>
        <v>0</v>
      </c>
      <c r="F292" s="7">
        <f>IF('[1]主干线（分布电源接入）'!I292="","",'[1]主干线（分布电源接入）'!I292)</f>
        <v>7.6999999999999996E-4</v>
      </c>
    </row>
    <row r="293" spans="1:6" x14ac:dyDescent="0.15">
      <c r="A293" s="7" t="str">
        <f>IF('[1]主干线（分布电源接入）'!A293="","",'[1]主干线（分布电源接入）'!A293)</f>
        <v>瑞陆线路4</v>
      </c>
      <c r="B293" s="7" t="str">
        <f>IF('[1]主干线（分布电源接入）'!B293="","",'[1]主干线（分布电源接入）'!B293)</f>
        <v>10kV</v>
      </c>
      <c r="C293" s="7">
        <f>IF('[1]主干线（分布电源接入）'!F293="","",'[1]主干线（分布电源接入）'!F293)</f>
        <v>6.2560399999999996</v>
      </c>
      <c r="D293" s="7" t="str">
        <f>IF('[1]主干线（分布电源接入）'!G293="","",'[1]主干线（分布电源接入）'!G293)</f>
        <v>126瑞陆线</v>
      </c>
      <c r="E293" s="7">
        <f>IF('[1]主干线（分布电源接入）'!H293="","",'[1]主干线（分布电源接入）'!H293)</f>
        <v>0</v>
      </c>
      <c r="F293" s="7">
        <f>IF('[1]主干线（分布电源接入）'!I293="","",'[1]主干线（分布电源接入）'!I293)</f>
        <v>0.31280200000000002</v>
      </c>
    </row>
    <row r="294" spans="1:6" x14ac:dyDescent="0.15">
      <c r="A294" s="7" t="str">
        <f>IF('[1]主干线（分布电源接入）'!A294="","",'[1]主干线（分布电源接入）'!A294)</f>
        <v>公柒线路2</v>
      </c>
      <c r="B294" s="7" t="str">
        <f>IF('[1]主干线（分布电源接入）'!B294="","",'[1]主干线（分布电源接入）'!B294)</f>
        <v>10kV</v>
      </c>
      <c r="C294" s="7">
        <f>IF('[1]主干线（分布电源接入）'!F294="","",'[1]主干线（分布电源接入）'!F294)</f>
        <v>7.2558769999999999</v>
      </c>
      <c r="D294" s="7" t="str">
        <f>IF('[1]主干线（分布电源接入）'!G294="","",'[1]主干线（分布电源接入）'!G294)</f>
        <v>127公柒线</v>
      </c>
      <c r="E294" s="7">
        <f>IF('[1]主干线（分布电源接入）'!H294="","",'[1]主干线（分布电源接入）'!H294)</f>
        <v>0</v>
      </c>
      <c r="F294" s="7">
        <f>IF('[1]主干线（分布电源接入）'!I294="","",'[1]主干线（分布电源接入）'!I294)</f>
        <v>0.36279400000000001</v>
      </c>
    </row>
    <row r="295" spans="1:6" x14ac:dyDescent="0.15">
      <c r="A295" s="7" t="str">
        <f>IF('[1]主干线（分布电源接入）'!A295="","",'[1]主干线（分布电源接入）'!A295)</f>
        <v>公贰线路6</v>
      </c>
      <c r="B295" s="7" t="str">
        <f>IF('[1]主干线（分布电源接入）'!B295="","",'[1]主干线（分布电源接入）'!B295)</f>
        <v>10kV</v>
      </c>
      <c r="C295" s="7">
        <f>IF('[1]主干线（分布电源接入）'!F295="","",'[1]主干线（分布电源接入）'!F295)</f>
        <v>2.4105819999999998</v>
      </c>
      <c r="D295" s="7" t="str">
        <f>IF('[1]主干线（分布电源接入）'!G295="","",'[1]主干线（分布电源接入）'!G295)</f>
        <v>122公贰线</v>
      </c>
      <c r="E295" s="7">
        <f>IF('[1]主干线（分布电源接入）'!H295="","",'[1]主干线（分布电源接入）'!H295)</f>
        <v>0</v>
      </c>
      <c r="F295" s="7">
        <f>IF('[1]主干线（分布电源接入）'!I295="","",'[1]主干线（分布电源接入）'!I295)</f>
        <v>0.120529</v>
      </c>
    </row>
    <row r="296" spans="1:6" x14ac:dyDescent="0.15">
      <c r="A296" s="7" t="str">
        <f>IF('[1]主干线（分布电源接入）'!A296="","",'[1]主干线（分布电源接入）'!A296)</f>
        <v>公肆线路5</v>
      </c>
      <c r="B296" s="7" t="str">
        <f>IF('[1]主干线（分布电源接入）'!B296="","",'[1]主干线（分布电源接入）'!B296)</f>
        <v>10kV</v>
      </c>
      <c r="C296" s="7">
        <f>IF('[1]主干线（分布电源接入）'!F296="","",'[1]主干线（分布电源接入）'!F296)</f>
        <v>0.34634900000000002</v>
      </c>
      <c r="D296" s="7" t="str">
        <f>IF('[1]主干线（分布电源接入）'!G296="","",'[1]主干线（分布电源接入）'!G296)</f>
        <v>124公肆线</v>
      </c>
      <c r="E296" s="7">
        <f>IF('[1]主干线（分布电源接入）'!H296="","",'[1]主干线（分布电源接入）'!H296)</f>
        <v>0</v>
      </c>
      <c r="F296" s="7">
        <f>IF('[1]主干线（分布电源接入）'!I296="","",'[1]主干线（分布电源接入）'!I296)</f>
        <v>1.7316999999999999E-2</v>
      </c>
    </row>
    <row r="297" spans="1:6" x14ac:dyDescent="0.15">
      <c r="A297" s="7" t="str">
        <f>IF('[1]主干线（分布电源接入）'!A297="","",'[1]主干线（分布电源接入）'!A297)</f>
        <v>公肆线路14</v>
      </c>
      <c r="B297" s="7" t="str">
        <f>IF('[1]主干线（分布电源接入）'!B297="","",'[1]主干线（分布电源接入）'!B297)</f>
        <v>10kV</v>
      </c>
      <c r="C297" s="7">
        <f>IF('[1]主干线（分布电源接入）'!F297="","",'[1]主干线（分布电源接入）'!F297)</f>
        <v>4.0211999999999998E-2</v>
      </c>
      <c r="D297" s="7" t="str">
        <f>IF('[1]主干线（分布电源接入）'!G297="","",'[1]主干线（分布电源接入）'!G297)</f>
        <v>124公肆线</v>
      </c>
      <c r="E297" s="7">
        <f>IF('[1]主干线（分布电源接入）'!H297="","",'[1]主干线（分布电源接入）'!H297)</f>
        <v>0</v>
      </c>
      <c r="F297" s="7">
        <f>IF('[1]主干线（分布电源接入）'!I297="","",'[1]主干线（分布电源接入）'!I297)</f>
        <v>2.0110000000000002E-3</v>
      </c>
    </row>
    <row r="298" spans="1:6" x14ac:dyDescent="0.15">
      <c r="A298" s="7" t="str">
        <f>IF('[1]主干线（分布电源接入）'!A298="","",'[1]主干线（分布电源接入）'!A298)</f>
        <v>城壹线路9</v>
      </c>
      <c r="B298" s="7" t="str">
        <f>IF('[1]主干线（分布电源接入）'!B298="","",'[1]主干线（分布电源接入）'!B298)</f>
        <v>10kV</v>
      </c>
      <c r="C298" s="7">
        <f>IF('[1]主干线（分布电源接入）'!F298="","",'[1]主干线（分布电源接入）'!F298)</f>
        <v>9.0099330000000002</v>
      </c>
      <c r="D298" s="7" t="str">
        <f>IF('[1]主干线（分布电源接入）'!G298="","",'[1]主干线（分布电源接入）'!G298)</f>
        <v>111城壹线</v>
      </c>
      <c r="E298" s="7">
        <f>IF('[1]主干线（分布电源接入）'!H298="","",'[1]主干线（分布电源接入）'!H298)</f>
        <v>0</v>
      </c>
      <c r="F298" s="7">
        <f>IF('[1]主干线（分布电源接入）'!I298="","",'[1]主干线（分布电源接入）'!I298)</f>
        <v>0.45049699999999998</v>
      </c>
    </row>
    <row r="299" spans="1:6" x14ac:dyDescent="0.15">
      <c r="A299" s="7" t="str">
        <f>IF('[1]主干线（分布电源接入）'!A299="","",'[1]主干线（分布电源接入）'!A299)</f>
        <v>瑞叁线路6</v>
      </c>
      <c r="B299" s="7" t="str">
        <f>IF('[1]主干线（分布电源接入）'!B299="","",'[1]主干线（分布电源接入）'!B299)</f>
        <v>10kV</v>
      </c>
      <c r="C299" s="7">
        <f>IF('[1]主干线（分布电源接入）'!F299="","",'[1]主干线（分布电源接入）'!F299)</f>
        <v>9.9904000000000007E-2</v>
      </c>
      <c r="D299" s="7" t="str">
        <f>IF('[1]主干线（分布电源接入）'!G299="","",'[1]主干线（分布电源接入）'!G299)</f>
        <v>123瑞叁线</v>
      </c>
      <c r="E299" s="7">
        <f>IF('[1]主干线（分布电源接入）'!H299="","",'[1]主干线（分布电源接入）'!H299)</f>
        <v>0</v>
      </c>
      <c r="F299" s="7">
        <f>IF('[1]主干线（分布电源接入）'!I299="","",'[1]主干线（分布电源接入）'!I299)</f>
        <v>4.9950000000000003E-3</v>
      </c>
    </row>
    <row r="300" spans="1:6" x14ac:dyDescent="0.15">
      <c r="A300" s="7" t="str">
        <f>IF('[1]主干线（分布电源接入）'!A300="","",'[1]主干线（分布电源接入）'!A300)</f>
        <v>城肆线路4</v>
      </c>
      <c r="B300" s="7" t="str">
        <f>IF('[1]主干线（分布电源接入）'!B300="","",'[1]主干线（分布电源接入）'!B300)</f>
        <v>10kV</v>
      </c>
      <c r="C300" s="7">
        <f>IF('[1]主干线（分布电源接入）'!F300="","",'[1]主干线（分布电源接入）'!F300)</f>
        <v>1.7824979999999999</v>
      </c>
      <c r="D300" s="7" t="str">
        <f>IF('[1]主干线（分布电源接入）'!G300="","",'[1]主干线（分布电源接入）'!G300)</f>
        <v>114城肆线</v>
      </c>
      <c r="E300" s="7">
        <f>IF('[1]主干线（分布电源接入）'!H300="","",'[1]主干线（分布电源接入）'!H300)</f>
        <v>0</v>
      </c>
      <c r="F300" s="7">
        <f>IF('[1]主干线（分布电源接入）'!I300="","",'[1]主干线（分布电源接入）'!I300)</f>
        <v>8.9124999999999996E-2</v>
      </c>
    </row>
    <row r="301" spans="1:6" x14ac:dyDescent="0.15">
      <c r="A301" s="7" t="str">
        <f>IF('[1]主干线（分布电源接入）'!A301="","",'[1]主干线（分布电源接入）'!A301)</f>
        <v>城肆线路13</v>
      </c>
      <c r="B301" s="7" t="str">
        <f>IF('[1]主干线（分布电源接入）'!B301="","",'[1]主干线（分布电源接入）'!B301)</f>
        <v>10kV</v>
      </c>
      <c r="C301" s="7">
        <f>IF('[1]主干线（分布电源接入）'!F301="","",'[1]主干线（分布电源接入）'!F301)</f>
        <v>2.5751879999999998</v>
      </c>
      <c r="D301" s="7" t="str">
        <f>IF('[1]主干线（分布电源接入）'!G301="","",'[1]主干线（分布电源接入）'!G301)</f>
        <v>114城肆线</v>
      </c>
      <c r="E301" s="7">
        <f>IF('[1]主干线（分布电源接入）'!H301="","",'[1]主干线（分布电源接入）'!H301)</f>
        <v>0</v>
      </c>
      <c r="F301" s="7">
        <f>IF('[1]主干线（分布电源接入）'!I301="","",'[1]主干线（分布电源接入）'!I301)</f>
        <v>0.12875900000000001</v>
      </c>
    </row>
    <row r="302" spans="1:6" x14ac:dyDescent="0.15">
      <c r="A302" s="7" t="str">
        <f>IF('[1]主干线（分布电源接入）'!A302="","",'[1]主干线（分布电源接入）'!A302)</f>
        <v>城捌线路4</v>
      </c>
      <c r="B302" s="7" t="str">
        <f>IF('[1]主干线（分布电源接入）'!B302="","",'[1]主干线（分布电源接入）'!B302)</f>
        <v>10kV</v>
      </c>
      <c r="C302" s="7">
        <f>IF('[1]主干线（分布电源接入）'!F302="","",'[1]主干线（分布电源接入）'!F302)</f>
        <v>0.33567900000000001</v>
      </c>
      <c r="D302" s="7" t="str">
        <f>IF('[1]主干线（分布电源接入）'!G302="","",'[1]主干线（分布电源接入）'!G302)</f>
        <v>118城捌线</v>
      </c>
      <c r="E302" s="7">
        <f>IF('[1]主干线（分布电源接入）'!H302="","",'[1]主干线（分布电源接入）'!H302)</f>
        <v>0</v>
      </c>
      <c r="F302" s="7">
        <f>IF('[1]主干线（分布电源接入）'!I302="","",'[1]主干线（分布电源接入）'!I302)</f>
        <v>1.6784E-2</v>
      </c>
    </row>
    <row r="303" spans="1:6" x14ac:dyDescent="0.15">
      <c r="A303" s="7" t="str">
        <f>IF('[1]主干线（分布电源接入）'!A303="","",'[1]主干线（分布电源接入）'!A303)</f>
        <v>城捌线路13</v>
      </c>
      <c r="B303" s="7" t="str">
        <f>IF('[1]主干线（分布电源接入）'!B303="","",'[1]主干线（分布电源接入）'!B303)</f>
        <v>10kV</v>
      </c>
      <c r="C303" s="7">
        <f>IF('[1]主干线（分布电源接入）'!F303="","",'[1]主干线（分布电源接入）'!F303)</f>
        <v>1.1102209999999999</v>
      </c>
      <c r="D303" s="7" t="str">
        <f>IF('[1]主干线（分布电源接入）'!G303="","",'[1]主干线（分布电源接入）'!G303)</f>
        <v>118城捌线</v>
      </c>
      <c r="E303" s="7">
        <f>IF('[1]主干线（分布电源接入）'!H303="","",'[1]主干线（分布电源接入）'!H303)</f>
        <v>0</v>
      </c>
      <c r="F303" s="7">
        <f>IF('[1]主干线（分布电源接入）'!I303="","",'[1]主干线（分布电源接入）'!I303)</f>
        <v>5.5510999999999998E-2</v>
      </c>
    </row>
    <row r="304" spans="1:6" x14ac:dyDescent="0.15">
      <c r="A304" s="7" t="str">
        <f>IF('[1]主干线（分布电源接入）'!A304="","",'[1]主干线（分布电源接入）'!A304)</f>
        <v>城捌线路22</v>
      </c>
      <c r="B304" s="7" t="str">
        <f>IF('[1]主干线（分布电源接入）'!B304="","",'[1]主干线（分布电源接入）'!B304)</f>
        <v>10kV</v>
      </c>
      <c r="C304" s="7">
        <f>IF('[1]主干线（分布电源接入）'!F304="","",'[1]主干线（分布电源接入）'!F304)</f>
        <v>6.5429000000000001E-2</v>
      </c>
      <c r="D304" s="7" t="str">
        <f>IF('[1]主干线（分布电源接入）'!G304="","",'[1]主干线（分布电源接入）'!G304)</f>
        <v>118城捌线</v>
      </c>
      <c r="E304" s="7">
        <f>IF('[1]主干线（分布电源接入）'!H304="","",'[1]主干线（分布电源接入）'!H304)</f>
        <v>0</v>
      </c>
      <c r="F304" s="7">
        <f>IF('[1]主干线（分布电源接入）'!I304="","",'[1]主干线（分布电源接入）'!I304)</f>
        <v>3.271E-3</v>
      </c>
    </row>
    <row r="305" spans="1:6" x14ac:dyDescent="0.15">
      <c r="A305" s="7" t="str">
        <f>IF('[1]主干线（分布电源接入）'!A305="","",'[1]主干线（分布电源接入）'!A305)</f>
        <v>城捌线路31</v>
      </c>
      <c r="B305" s="7" t="str">
        <f>IF('[1]主干线（分布电源接入）'!B305="","",'[1]主干线（分布电源接入）'!B305)</f>
        <v>10kV</v>
      </c>
      <c r="C305" s="7">
        <f>IF('[1]主干线（分布电源接入）'!F305="","",'[1]主干线（分布电源接入）'!F305)</f>
        <v>3.62547</v>
      </c>
      <c r="D305" s="7" t="str">
        <f>IF('[1]主干线（分布电源接入）'!G305="","",'[1]主干线（分布电源接入）'!G305)</f>
        <v>118城捌线</v>
      </c>
      <c r="E305" s="7">
        <f>IF('[1]主干线（分布电源接入）'!H305="","",'[1]主干线（分布电源接入）'!H305)</f>
        <v>0</v>
      </c>
      <c r="F305" s="7">
        <f>IF('[1]主干线（分布电源接入）'!I305="","",'[1]主干线（分布电源接入）'!I305)</f>
        <v>0.18127399999999999</v>
      </c>
    </row>
    <row r="306" spans="1:6" x14ac:dyDescent="0.15">
      <c r="A306" s="7" t="str">
        <f>IF('[1]主干线（分布电源接入）'!A306="","",'[1]主干线（分布电源接入）'!A306)</f>
        <v>城捌线路40</v>
      </c>
      <c r="B306" s="7" t="str">
        <f>IF('[1]主干线（分布电源接入）'!B306="","",'[1]主干线（分布电源接入）'!B306)</f>
        <v>10kV</v>
      </c>
      <c r="C306" s="7">
        <f>IF('[1]主干线（分布电源接入）'!F306="","",'[1]主干线（分布电源接入）'!F306)</f>
        <v>6.8570000000000006E-2</v>
      </c>
      <c r="D306" s="7" t="str">
        <f>IF('[1]主干线（分布电源接入）'!G306="","",'[1]主干线（分布电源接入）'!G306)</f>
        <v>118城捌线</v>
      </c>
      <c r="E306" s="7">
        <f>IF('[1]主干线（分布电源接入）'!H306="","",'[1]主干线（分布电源接入）'!H306)</f>
        <v>0</v>
      </c>
      <c r="F306" s="7">
        <f>IF('[1]主干线（分布电源接入）'!I306="","",'[1]主干线（分布电源接入）'!I306)</f>
        <v>3.4280000000000001E-3</v>
      </c>
    </row>
    <row r="307" spans="1:6" x14ac:dyDescent="0.15">
      <c r="A307" s="7" t="str">
        <f>IF('[1]主干线（分布电源接入）'!A307="","",'[1]主干线（分布电源接入）'!A307)</f>
        <v>城捌线路49</v>
      </c>
      <c r="B307" s="7" t="str">
        <f>IF('[1]主干线（分布电源接入）'!B307="","",'[1]主干线（分布电源接入）'!B307)</f>
        <v>10kV</v>
      </c>
      <c r="C307" s="7">
        <f>IF('[1]主干线（分布电源接入）'!F307="","",'[1]主干线（分布电源接入）'!F307)</f>
        <v>5.0079159999999998</v>
      </c>
      <c r="D307" s="7" t="str">
        <f>IF('[1]主干线（分布电源接入）'!G307="","",'[1]主干线（分布电源接入）'!G307)</f>
        <v>118城捌线</v>
      </c>
      <c r="E307" s="7">
        <f>IF('[1]主干线（分布电源接入）'!H307="","",'[1]主干线（分布电源接入）'!H307)</f>
        <v>0</v>
      </c>
      <c r="F307" s="7">
        <f>IF('[1]主干线（分布电源接入）'!I307="","",'[1]主干线（分布电源接入）'!I307)</f>
        <v>0.25039600000000001</v>
      </c>
    </row>
    <row r="308" spans="1:6" x14ac:dyDescent="0.15">
      <c r="A308" s="7" t="str">
        <f>IF('[1]主干线（分布电源接入）'!A308="","",'[1]主干线（分布电源接入）'!A308)</f>
        <v>城捌线路58</v>
      </c>
      <c r="B308" s="7" t="str">
        <f>IF('[1]主干线（分布电源接入）'!B308="","",'[1]主干线（分布电源接入）'!B308)</f>
        <v>10kV</v>
      </c>
      <c r="C308" s="7">
        <f>IF('[1]主干线（分布电源接入）'!F308="","",'[1]主干线（分布电源接入）'!F308)</f>
        <v>1.2828470000000001</v>
      </c>
      <c r="D308" s="7" t="str">
        <f>IF('[1]主干线（分布电源接入）'!G308="","",'[1]主干线（分布电源接入）'!G308)</f>
        <v>118城捌线</v>
      </c>
      <c r="E308" s="7">
        <f>IF('[1]主干线（分布电源接入）'!H308="","",'[1]主干线（分布电源接入）'!H308)</f>
        <v>0</v>
      </c>
      <c r="F308" s="7">
        <f>IF('[1]主干线（分布电源接入）'!I308="","",'[1]主干线（分布电源接入）'!I308)</f>
        <v>6.4142000000000005E-2</v>
      </c>
    </row>
    <row r="309" spans="1:6" x14ac:dyDescent="0.15">
      <c r="A309" s="7" t="str">
        <f>IF('[1]主干线（分布电源接入）'!A309="","",'[1]主干线（分布电源接入）'!A309)</f>
        <v>城捌线路67</v>
      </c>
      <c r="B309" s="7" t="str">
        <f>IF('[1]主干线（分布电源接入）'!B309="","",'[1]主干线（分布电源接入）'!B309)</f>
        <v>10kV</v>
      </c>
      <c r="C309" s="7">
        <f>IF('[1]主干线（分布电源接入）'!F309="","",'[1]主干线（分布电源接入）'!F309)</f>
        <v>1.859413</v>
      </c>
      <c r="D309" s="7" t="str">
        <f>IF('[1]主干线（分布电源接入）'!G309="","",'[1]主干线（分布电源接入）'!G309)</f>
        <v>118城捌线</v>
      </c>
      <c r="E309" s="7">
        <f>IF('[1]主干线（分布电源接入）'!H309="","",'[1]主干线（分布电源接入）'!H309)</f>
        <v>0</v>
      </c>
      <c r="F309" s="7">
        <f>IF('[1]主干线（分布电源接入）'!I309="","",'[1]主干线（分布电源接入）'!I309)</f>
        <v>9.2970999999999998E-2</v>
      </c>
    </row>
    <row r="310" spans="1:6" x14ac:dyDescent="0.15">
      <c r="A310" s="7" t="str">
        <f>IF('[1]主干线（分布电源接入）'!A310="","",'[1]主干线（分布电源接入）'!A310)</f>
        <v>东肆线路6</v>
      </c>
      <c r="B310" s="7" t="str">
        <f>IF('[1]主干线（分布电源接入）'!B310="","",'[1]主干线（分布电源接入）'!B310)</f>
        <v>10kV</v>
      </c>
      <c r="C310" s="7">
        <f>IF('[1]主干线（分布电源接入）'!F310="","",'[1]主干线（分布电源接入）'!F310)</f>
        <v>4.7581600000000002</v>
      </c>
      <c r="D310" s="7" t="str">
        <f>IF('[1]主干线（分布电源接入）'!G310="","",'[1]主干线（分布电源接入）'!G310)</f>
        <v>124公肆线</v>
      </c>
      <c r="E310" s="7">
        <f>IF('[1]主干线（分布电源接入）'!H310="","",'[1]主干线（分布电源接入）'!H310)</f>
        <v>0</v>
      </c>
      <c r="F310" s="7">
        <f>IF('[1]主干线（分布电源接入）'!I310="","",'[1]主干线（分布电源接入）'!I310)</f>
        <v>0.23790800000000001</v>
      </c>
    </row>
    <row r="311" spans="1:6" x14ac:dyDescent="0.15">
      <c r="A311" s="7" t="str">
        <f>IF('[1]主干线（分布电源接入）'!A311="","",'[1]主干线（分布电源接入）'!A311)</f>
        <v>东伍线路4</v>
      </c>
      <c r="B311" s="7" t="str">
        <f>IF('[1]主干线（分布电源接入）'!B311="","",'[1]主干线（分布电源接入）'!B311)</f>
        <v>10kV</v>
      </c>
      <c r="C311" s="7">
        <f>IF('[1]主干线（分布电源接入）'!F311="","",'[1]主干线（分布电源接入）'!F311)</f>
        <v>0.25531100000000001</v>
      </c>
      <c r="D311" s="7" t="str">
        <f>IF('[1]主干线（分布电源接入）'!G311="","",'[1]主干线（分布电源接入）'!G311)</f>
        <v>115东伍线</v>
      </c>
      <c r="E311" s="7">
        <f>IF('[1]主干线（分布电源接入）'!H311="","",'[1]主干线（分布电源接入）'!H311)</f>
        <v>0</v>
      </c>
      <c r="F311" s="7">
        <f>IF('[1]主干线（分布电源接入）'!I311="","",'[1]主干线（分布电源接入）'!I311)</f>
        <v>1.2766E-2</v>
      </c>
    </row>
    <row r="312" spans="1:6" x14ac:dyDescent="0.15">
      <c r="A312" s="7" t="str">
        <f>IF('[1]主干线（分布电源接入）'!A312="","",'[1]主干线（分布电源接入）'!A312)</f>
        <v>东伍线路13</v>
      </c>
      <c r="B312" s="7" t="str">
        <f>IF('[1]主干线（分布电源接入）'!B312="","",'[1]主干线（分布电源接入）'!B312)</f>
        <v>10kV</v>
      </c>
      <c r="C312" s="7">
        <f>IF('[1]主干线（分布电源接入）'!F312="","",'[1]主干线（分布电源接入）'!F312)</f>
        <v>2.6983160000000002</v>
      </c>
      <c r="D312" s="7" t="str">
        <f>IF('[1]主干线（分布电源接入）'!G312="","",'[1]主干线（分布电源接入）'!G312)</f>
        <v>115东伍线</v>
      </c>
      <c r="E312" s="7">
        <f>IF('[1]主干线（分布电源接入）'!H312="","",'[1]主干线（分布电源接入）'!H312)</f>
        <v>0</v>
      </c>
      <c r="F312" s="7">
        <f>IF('[1]主干线（分布电源接入）'!I312="","",'[1]主干线（分布电源接入）'!I312)</f>
        <v>0.13491600000000001</v>
      </c>
    </row>
    <row r="313" spans="1:6" x14ac:dyDescent="0.15">
      <c r="A313" s="7" t="str">
        <f>IF('[1]主干线（分布电源接入）'!A313="","",'[1]主干线（分布电源接入）'!A313)</f>
        <v>东捌线路6</v>
      </c>
      <c r="B313" s="7" t="str">
        <f>IF('[1]主干线（分布电源接入）'!B313="","",'[1]主干线（分布电源接入）'!B313)</f>
        <v>10kV</v>
      </c>
      <c r="C313" s="7">
        <f>IF('[1]主干线（分布电源接入）'!F313="","",'[1]主干线（分布电源接入）'!F313)</f>
        <v>1.3799349999999999</v>
      </c>
      <c r="D313" s="7" t="str">
        <f>IF('[1]主干线（分布电源接入）'!G313="","",'[1]主干线（分布电源接入）'!G313)</f>
        <v>118东捌线</v>
      </c>
      <c r="E313" s="7">
        <f>IF('[1]主干线（分布电源接入）'!H313="","",'[1]主干线（分布电源接入）'!H313)</f>
        <v>0</v>
      </c>
      <c r="F313" s="7">
        <f>IF('[1]主干线（分布电源接入）'!I313="","",'[1]主干线（分布电源接入）'!I313)</f>
        <v>6.8997000000000003E-2</v>
      </c>
    </row>
    <row r="314" spans="1:6" x14ac:dyDescent="0.15">
      <c r="A314" s="7" t="str">
        <f>IF('[1]主干线（分布电源接入）'!A314="","",'[1]主干线（分布电源接入）'!A314)</f>
        <v>东捌线路15</v>
      </c>
      <c r="B314" s="7" t="str">
        <f>IF('[1]主干线（分布电源接入）'!B314="","",'[1]主干线（分布电源接入）'!B314)</f>
        <v>10kV</v>
      </c>
      <c r="C314" s="7">
        <f>IF('[1]主干线（分布电源接入）'!F314="","",'[1]主干线（分布电源接入）'!F314)</f>
        <v>6.4605050000000004</v>
      </c>
      <c r="D314" s="7" t="str">
        <f>IF('[1]主干线（分布电源接入）'!G314="","",'[1]主干线（分布电源接入）'!G314)</f>
        <v>118东捌线</v>
      </c>
      <c r="E314" s="7">
        <f>IF('[1]主干线（分布电源接入）'!H314="","",'[1]主干线（分布电源接入）'!H314)</f>
        <v>0</v>
      </c>
      <c r="F314" s="7">
        <f>IF('[1]主干线（分布电源接入）'!I314="","",'[1]主干线（分布电源接入）'!I314)</f>
        <v>0.32302500000000001</v>
      </c>
    </row>
    <row r="315" spans="1:6" x14ac:dyDescent="0.15">
      <c r="A315" s="7" t="str">
        <f>IF('[1]主干线（分布电源接入）'!A315="","",'[1]主干线（分布电源接入）'!A315)</f>
        <v>东捌线路24</v>
      </c>
      <c r="B315" s="7" t="str">
        <f>IF('[1]主干线（分布电源接入）'!B315="","",'[1]主干线（分布电源接入）'!B315)</f>
        <v>10kV</v>
      </c>
      <c r="C315" s="7">
        <f>IF('[1]主干线（分布电源接入）'!F315="","",'[1]主干线（分布电源接入）'!F315)</f>
        <v>0.42333599999999999</v>
      </c>
      <c r="D315" s="7" t="str">
        <f>IF('[1]主干线（分布电源接入）'!G315="","",'[1]主干线（分布电源接入）'!G315)</f>
        <v>118东捌线</v>
      </c>
      <c r="E315" s="7">
        <f>IF('[1]主干线（分布电源接入）'!H315="","",'[1]主干线（分布电源接入）'!H315)</f>
        <v>0</v>
      </c>
      <c r="F315" s="7">
        <f>IF('[1]主干线（分布电源接入）'!I315="","",'[1]主干线（分布电源接入）'!I315)</f>
        <v>2.1166999999999998E-2</v>
      </c>
    </row>
    <row r="316" spans="1:6" x14ac:dyDescent="0.15">
      <c r="A316" s="7" t="str">
        <f>IF('[1]主干线（分布电源接入）'!A316="","",'[1]主干线（分布电源接入）'!A316)</f>
        <v>东捌线路33</v>
      </c>
      <c r="B316" s="7" t="str">
        <f>IF('[1]主干线（分布电源接入）'!B316="","",'[1]主干线（分布电源接入）'!B316)</f>
        <v>10kV</v>
      </c>
      <c r="C316" s="7">
        <f>IF('[1]主干线（分布电源接入）'!F316="","",'[1]主干线（分布电源接入）'!F316)</f>
        <v>3.0284999999999999E-2</v>
      </c>
      <c r="D316" s="7" t="str">
        <f>IF('[1]主干线（分布电源接入）'!G316="","",'[1]主干线（分布电源接入）'!G316)</f>
        <v>118东捌线</v>
      </c>
      <c r="E316" s="7">
        <f>IF('[1]主干线（分布电源接入）'!H316="","",'[1]主干线（分布电源接入）'!H316)</f>
        <v>0</v>
      </c>
      <c r="F316" s="7">
        <f>IF('[1]主干线（分布电源接入）'!I316="","",'[1]主干线（分布电源接入）'!I316)</f>
        <v>1.5139999999999999E-3</v>
      </c>
    </row>
    <row r="317" spans="1:6" x14ac:dyDescent="0.15">
      <c r="A317" s="7" t="str">
        <f>IF('[1]主干线（分布电源接入）'!A317="","",'[1]主干线（分布电源接入）'!A317)</f>
        <v>东贰线路5</v>
      </c>
      <c r="B317" s="7" t="str">
        <f>IF('[1]主干线（分布电源接入）'!B317="","",'[1]主干线（分布电源接入）'!B317)</f>
        <v>10kV</v>
      </c>
      <c r="C317" s="7">
        <f>IF('[1]主干线（分布电源接入）'!F317="","",'[1]主干线（分布电源接入）'!F317)</f>
        <v>1.5699160000000001</v>
      </c>
      <c r="D317" s="7" t="str">
        <f>IF('[1]主干线（分布电源接入）'!G317="","",'[1]主干线（分布电源接入）'!G317)</f>
        <v>112东贰线</v>
      </c>
      <c r="E317" s="7">
        <f>IF('[1]主干线（分布电源接入）'!H317="","",'[1]主干线（分布电源接入）'!H317)</f>
        <v>0</v>
      </c>
      <c r="F317" s="7">
        <f>IF('[1]主干线（分布电源接入）'!I317="","",'[1]主干线（分布电源接入）'!I317)</f>
        <v>7.8495999999999996E-2</v>
      </c>
    </row>
    <row r="318" spans="1:6" x14ac:dyDescent="0.15">
      <c r="A318" s="7" t="str">
        <f>IF('[1]主干线（分布电源接入）'!A318="","",'[1]主干线（分布电源接入）'!A318)</f>
        <v>东叁线路8</v>
      </c>
      <c r="B318" s="7" t="str">
        <f>IF('[1]主干线（分布电源接入）'!B318="","",'[1]主干线（分布电源接入）'!B318)</f>
        <v>10kV</v>
      </c>
      <c r="C318" s="7">
        <f>IF('[1]主干线（分布电源接入）'!F318="","",'[1]主干线（分布电源接入）'!F318)</f>
        <v>0.29824499999999998</v>
      </c>
      <c r="D318" s="7" t="str">
        <f>IF('[1]主干线（分布电源接入）'!G318="","",'[1]主干线（分布电源接入）'!G318)</f>
        <v>113东叁线</v>
      </c>
      <c r="E318" s="7">
        <f>IF('[1]主干线（分布电源接入）'!H318="","",'[1]主干线（分布电源接入）'!H318)</f>
        <v>0</v>
      </c>
      <c r="F318" s="7">
        <f>IF('[1]主干线（分布电源接入）'!I318="","",'[1]主干线（分布电源接入）'!I318)</f>
        <v>1.4912E-2</v>
      </c>
    </row>
    <row r="319" spans="1:6" x14ac:dyDescent="0.15">
      <c r="A319" s="7" t="str">
        <f>IF('[1]主干线（分布电源接入）'!A319="","",'[1]主干线（分布电源接入）'!A319)</f>
        <v>东柒线路4</v>
      </c>
      <c r="B319" s="7" t="str">
        <f>IF('[1]主干线（分布电源接入）'!B319="","",'[1]主干线（分布电源接入）'!B319)</f>
        <v>10kV</v>
      </c>
      <c r="C319" s="7">
        <f>IF('[1]主干线（分布电源接入）'!F319="","",'[1]主干线（分布电源接入）'!F319)</f>
        <v>1.5932930000000001</v>
      </c>
      <c r="D319" s="7" t="str">
        <f>IF('[1]主干线（分布电源接入）'!G319="","",'[1]主干线（分布电源接入）'!G319)</f>
        <v>117东柒线</v>
      </c>
      <c r="E319" s="7">
        <f>IF('[1]主干线（分布电源接入）'!H319="","",'[1]主干线（分布电源接入）'!H319)</f>
        <v>0</v>
      </c>
      <c r="F319" s="7">
        <f>IF('[1]主干线（分布电源接入）'!I319="","",'[1]主干线（分布电源接入）'!I319)</f>
        <v>7.9665E-2</v>
      </c>
    </row>
    <row r="320" spans="1:6" x14ac:dyDescent="0.15">
      <c r="A320" s="7" t="str">
        <f>IF('[1]主干线（分布电源接入）'!A320="","",'[1]主干线（分布电源接入）'!A320)</f>
        <v>金丙线路6</v>
      </c>
      <c r="B320" s="7" t="str">
        <f>IF('[1]主干线（分布电源接入）'!B320="","",'[1]主干线（分布电源接入）'!B320)</f>
        <v>10kV</v>
      </c>
      <c r="C320" s="7">
        <f>IF('[1]主干线（分布电源接入）'!F320="","",'[1]主干线（分布电源接入）'!F320)</f>
        <v>6.2090500000000004</v>
      </c>
      <c r="D320" s="7" t="str">
        <f>IF('[1]主干线（分布电源接入）'!G320="","",'[1]主干线（分布电源接入）'!G320)</f>
        <v>213金丙线</v>
      </c>
      <c r="E320" s="7">
        <f>IF('[1]主干线（分布电源接入）'!H320="","",'[1]主干线（分布电源接入）'!H320)</f>
        <v>0</v>
      </c>
      <c r="F320" s="7">
        <f>IF('[1]主干线（分布电源接入）'!I320="","",'[1]主干线（分布电源接入）'!I320)</f>
        <v>0.31045200000000001</v>
      </c>
    </row>
    <row r="321" spans="1:6" x14ac:dyDescent="0.15">
      <c r="A321" s="7" t="str">
        <f>IF('[1]主干线（分布电源接入）'!A321="","",'[1]主干线（分布电源接入）'!A321)</f>
        <v>金甲线路4</v>
      </c>
      <c r="B321" s="7" t="str">
        <f>IF('[1]主干线（分布电源接入）'!B321="","",'[1]主干线（分布电源接入）'!B321)</f>
        <v>10kV</v>
      </c>
      <c r="C321" s="7">
        <f>IF('[1]主干线（分布电源接入）'!F321="","",'[1]主干线（分布电源接入）'!F321)</f>
        <v>2.9830410000000001</v>
      </c>
      <c r="D321" s="7" t="str">
        <f>IF('[1]主干线（分布电源接入）'!G321="","",'[1]主干线（分布电源接入）'!G321)</f>
        <v>211金甲线</v>
      </c>
      <c r="E321" s="7">
        <f>IF('[1]主干线（分布电源接入）'!H321="","",'[1]主干线（分布电源接入）'!H321)</f>
        <v>0</v>
      </c>
      <c r="F321" s="7">
        <f>IF('[1]主干线（分布电源接入）'!I321="","",'[1]主干线（分布电源接入）'!I321)</f>
        <v>0.14915200000000001</v>
      </c>
    </row>
    <row r="322" spans="1:6" x14ac:dyDescent="0.15">
      <c r="A322" s="7" t="str">
        <f>IF('[1]主干线（分布电源接入）'!A322="","",'[1]主干线（分布电源接入）'!A322)</f>
        <v>金丁线路7</v>
      </c>
      <c r="B322" s="7" t="str">
        <f>IF('[1]主干线（分布电源接入）'!B322="","",'[1]主干线（分布电源接入）'!B322)</f>
        <v>10kV</v>
      </c>
      <c r="C322" s="7">
        <f>IF('[1]主干线（分布电源接入）'!F322="","",'[1]主干线（分布电源接入）'!F322)</f>
        <v>4.7794999999999997E-2</v>
      </c>
      <c r="D322" s="7" t="str">
        <f>IF('[1]主干线（分布电源接入）'!G322="","",'[1]主干线（分布电源接入）'!G322)</f>
        <v>214金丁线</v>
      </c>
      <c r="E322" s="7">
        <f>IF('[1]主干线（分布电源接入）'!H322="","",'[1]主干线（分布电源接入）'!H322)</f>
        <v>0</v>
      </c>
      <c r="F322" s="7">
        <f>IF('[1]主干线（分布电源接入）'!I322="","",'[1]主干线（分布电源接入）'!I322)</f>
        <v>2.3900000000000002E-3</v>
      </c>
    </row>
    <row r="323" spans="1:6" x14ac:dyDescent="0.15">
      <c r="A323" s="7" t="str">
        <f>IF('[1]主干线（分布电源接入）'!A323="","",'[1]主干线（分布电源接入）'!A323)</f>
        <v>远瀚线路9</v>
      </c>
      <c r="B323" s="7" t="str">
        <f>IF('[1]主干线（分布电源接入）'!B323="","",'[1]主干线（分布电源接入）'!B323)</f>
        <v>10kV</v>
      </c>
      <c r="C323" s="7">
        <f>IF('[1]主干线（分布电源接入）'!F323="","",'[1]主干线（分布电源接入）'!F323)</f>
        <v>1.2720039999999999</v>
      </c>
      <c r="D323" s="7" t="str">
        <f>IF('[1]主干线（分布电源接入）'!G323="","",'[1]主干线（分布电源接入）'!G323)</f>
        <v>223远瀚线</v>
      </c>
      <c r="E323" s="7">
        <f>IF('[1]主干线（分布电源接入）'!H323="","",'[1]主干线（分布电源接入）'!H323)</f>
        <v>0</v>
      </c>
      <c r="F323" s="7">
        <f>IF('[1]主干线（分布电源接入）'!I323="","",'[1]主干线（分布电源接入）'!I323)</f>
        <v>6.3600000000000004E-2</v>
      </c>
    </row>
    <row r="324" spans="1:6" x14ac:dyDescent="0.15">
      <c r="A324" s="7" t="str">
        <f>IF('[1]主干线（分布电源接入）'!A324="","",'[1]主干线（分布电源接入）'!A324)</f>
        <v>国展线路6</v>
      </c>
      <c r="B324" s="7" t="str">
        <f>IF('[1]主干线（分布电源接入）'!B324="","",'[1]主干线（分布电源接入）'!B324)</f>
        <v>10kV</v>
      </c>
      <c r="C324" s="7">
        <f>IF('[1]主干线（分布电源接入）'!F324="","",'[1]主干线（分布电源接入）'!F324)</f>
        <v>19.074048999999999</v>
      </c>
      <c r="D324" s="7" t="str">
        <f>IF('[1]主干线（分布电源接入）'!G324="","",'[1]主干线（分布电源接入）'!G324)</f>
        <v>222国展线</v>
      </c>
      <c r="E324" s="7">
        <f>IF('[1]主干线（分布电源接入）'!H324="","",'[1]主干线（分布电源接入）'!H324)</f>
        <v>0</v>
      </c>
      <c r="F324" s="7">
        <f>IF('[1]主干线（分布电源接入）'!I324="","",'[1]主干线（分布电源接入）'!I324)</f>
        <v>0.95370200000000005</v>
      </c>
    </row>
    <row r="325" spans="1:6" x14ac:dyDescent="0.15">
      <c r="A325" s="7" t="str">
        <f>IF('[1]主干线（分布电源接入）'!A325="","",'[1]主干线（分布电源接入）'!A325)</f>
        <v>万华线路8</v>
      </c>
      <c r="B325" s="7" t="str">
        <f>IF('[1]主干线（分布电源接入）'!B325="","",'[1]主干线（分布电源接入）'!B325)</f>
        <v>10kV</v>
      </c>
      <c r="C325" s="7">
        <f>IF('[1]主干线（分布电源接入）'!F325="","",'[1]主干线（分布电源接入）'!F325)</f>
        <v>3.4736699999999998</v>
      </c>
      <c r="D325" s="7" t="str">
        <f>IF('[1]主干线（分布电源接入）'!G325="","",'[1]主干线（分布电源接入）'!G325)</f>
        <v>224万华线</v>
      </c>
      <c r="E325" s="7">
        <f>IF('[1]主干线（分布电源接入）'!H325="","",'[1]主干线（分布电源接入）'!H325)</f>
        <v>0</v>
      </c>
      <c r="F325" s="7">
        <f>IF('[1]主干线（分布电源接入）'!I325="","",'[1]主干线（分布电源接入）'!I325)</f>
        <v>0.173683</v>
      </c>
    </row>
    <row r="326" spans="1:6" x14ac:dyDescent="0.15">
      <c r="A326" s="7" t="str">
        <f>IF('[1]主干线（分布电源接入）'!A326="","",'[1]主干线（分布电源接入）'!A326)</f>
        <v>宝湾线路40</v>
      </c>
      <c r="B326" s="7" t="str">
        <f>IF('[1]主干线（分布电源接入）'!B326="","",'[1]主干线（分布电源接入）'!B326)</f>
        <v>10kV</v>
      </c>
      <c r="C326" s="7">
        <f>IF('[1]主干线（分布电源接入）'!F326="","",'[1]主干线（分布电源接入）'!F326)</f>
        <v>1.571885</v>
      </c>
      <c r="D326" s="7" t="str">
        <f>IF('[1]主干线（分布电源接入）'!G326="","",'[1]主干线（分布电源接入）'!G326)</f>
        <v>157宝湾线</v>
      </c>
      <c r="E326" s="7">
        <f>IF('[1]主干线（分布电源接入）'!H326="","",'[1]主干线（分布电源接入）'!H326)</f>
        <v>0</v>
      </c>
      <c r="F326" s="7">
        <f>IF('[1]主干线（分布电源接入）'!I326="","",'[1]主干线（分布电源接入）'!I326)</f>
        <v>7.8593999999999997E-2</v>
      </c>
    </row>
    <row r="327" spans="1:6" x14ac:dyDescent="0.15">
      <c r="A327" s="7" t="str">
        <f>IF('[1]主干线（分布电源接入）'!A327="","",'[1]主干线（分布电源接入）'!A327)</f>
        <v>公叁线路46-3</v>
      </c>
      <c r="B327" s="7" t="str">
        <f>IF('[1]主干线（分布电源接入）'!B327="","",'[1]主干线（分布电源接入）'!B327)</f>
        <v>10kV</v>
      </c>
      <c r="C327" s="7">
        <f>IF('[1]主干线（分布电源接入）'!F327="","",'[1]主干线（分布电源接入）'!F327)</f>
        <v>1.345094</v>
      </c>
      <c r="D327" s="7" t="str">
        <f>IF('[1]主干线（分布电源接入）'!G327="","",'[1]主干线（分布电源接入）'!G327)</f>
        <v>123公叁线</v>
      </c>
      <c r="E327" s="7">
        <f>IF('[1]主干线（分布电源接入）'!H327="","",'[1]主干线（分布电源接入）'!H327)</f>
        <v>0</v>
      </c>
      <c r="F327" s="7">
        <f>IF('[1]主干线（分布电源接入）'!I327="","",'[1]主干线（分布电源接入）'!I327)</f>
        <v>6.7254999999999995E-2</v>
      </c>
    </row>
    <row r="328" spans="1:6" x14ac:dyDescent="0.15">
      <c r="A328" s="7" t="str">
        <f>IF('[1]主干线（分布电源接入）'!A328="","",'[1]主干线（分布电源接入）'!A328)</f>
        <v>绿中线路56-2</v>
      </c>
      <c r="B328" s="7" t="str">
        <f>IF('[1]主干线（分布电源接入）'!B328="","",'[1]主干线（分布电源接入）'!B328)</f>
        <v>10kV</v>
      </c>
      <c r="C328" s="7">
        <f>IF('[1]主干线（分布电源接入）'!F328="","",'[1]主干线（分布电源接入）'!F328)</f>
        <v>0.17771400000000001</v>
      </c>
      <c r="D328" s="7" t="str">
        <f>IF('[1]主干线（分布电源接入）'!G328="","",'[1]主干线（分布电源接入）'!G328)</f>
        <v>138绿中线</v>
      </c>
      <c r="E328" s="7">
        <f>IF('[1]主干线（分布电源接入）'!H328="","",'[1]主干线（分布电源接入）'!H328)</f>
        <v>1</v>
      </c>
      <c r="F328" s="7">
        <f>IF('[1]主干线（分布电源接入）'!I328="","",'[1]主干线（分布电源接入）'!I328)</f>
        <v>2.9619999999999998E-3</v>
      </c>
    </row>
    <row r="329" spans="1:6" x14ac:dyDescent="0.15">
      <c r="A329" s="7" t="str">
        <f>IF('[1]主干线（分布电源接入）'!A329="","",'[1]主干线（分布电源接入）'!A329)</f>
        <v/>
      </c>
      <c r="B329" s="7" t="str">
        <f>IF('[1]主干线（分布电源接入）'!B329="","",'[1]主干线（分布电源接入）'!B329)</f>
        <v/>
      </c>
      <c r="C329" s="7" t="str">
        <f>IF('[1]主干线（分布电源接入）'!F329="","",'[1]主干线（分布电源接入）'!F329)</f>
        <v/>
      </c>
      <c r="D329" s="7" t="str">
        <f>IF('[1]主干线（分布电源接入）'!G329="","",'[1]主干线（分布电源接入）'!G329)</f>
        <v/>
      </c>
      <c r="E329" s="7" t="str">
        <f>IF('[1]主干线（分布电源接入）'!H329="","",'[1]主干线（分布电源接入）'!H329)</f>
        <v/>
      </c>
      <c r="F329" s="7" t="str">
        <f>IF('[1]主干线（分布电源接入）'!I329="","",'[1]主干线（分布电源接入）'!I329)</f>
        <v/>
      </c>
    </row>
    <row r="330" spans="1:6" x14ac:dyDescent="0.15">
      <c r="A330" s="7" t="str">
        <f>IF('[1]主干线（分布电源接入）'!A330="","",'[1]主干线（分布电源接入）'!A330)</f>
        <v/>
      </c>
      <c r="B330" s="7" t="str">
        <f>IF('[1]主干线（分布电源接入）'!B330="","",'[1]主干线（分布电源接入）'!B330)</f>
        <v/>
      </c>
      <c r="C330" s="7" t="str">
        <f>IF('[1]主干线（分布电源接入）'!F330="","",'[1]主干线（分布电源接入）'!F330)</f>
        <v/>
      </c>
      <c r="D330" s="7" t="str">
        <f>IF('[1]主干线（分布电源接入）'!G330="","",'[1]主干线（分布电源接入）'!G330)</f>
        <v/>
      </c>
      <c r="E330" s="7" t="str">
        <f>IF('[1]主干线（分布电源接入）'!H330="","",'[1]主干线（分布电源接入）'!H330)</f>
        <v/>
      </c>
      <c r="F330" s="7" t="str">
        <f>IF('[1]主干线（分布电源接入）'!I330="","",'[1]主干线（分布电源接入）'!I330)</f>
        <v/>
      </c>
    </row>
    <row r="331" spans="1:6" x14ac:dyDescent="0.15">
      <c r="A331" s="7" t="str">
        <f>IF('[1]主干线（分布电源接入）'!A331="","",'[1]主干线（分布电源接入）'!A331)</f>
        <v/>
      </c>
      <c r="B331" s="7" t="str">
        <f>IF('[1]主干线（分布电源接入）'!B331="","",'[1]主干线（分布电源接入）'!B331)</f>
        <v/>
      </c>
      <c r="C331" s="7" t="str">
        <f>IF('[1]主干线（分布电源接入）'!F331="","",'[1]主干线（分布电源接入）'!F331)</f>
        <v/>
      </c>
      <c r="D331" s="7" t="str">
        <f>IF('[1]主干线（分布电源接入）'!G331="","",'[1]主干线（分布电源接入）'!G331)</f>
        <v/>
      </c>
      <c r="E331" s="7" t="str">
        <f>IF('[1]主干线（分布电源接入）'!H331="","",'[1]主干线（分布电源接入）'!H331)</f>
        <v/>
      </c>
      <c r="F331" s="7" t="str">
        <f>IF('[1]主干线（分布电源接入）'!I331="","",'[1]主干线（分布电源接入）'!I331)</f>
        <v/>
      </c>
    </row>
    <row r="332" spans="1:6" x14ac:dyDescent="0.15">
      <c r="A332" s="7" t="str">
        <f>IF('[1]主干线（分布电源接入）'!A332="","",'[1]主干线（分布电源接入）'!A332)</f>
        <v/>
      </c>
      <c r="B332" s="7" t="str">
        <f>IF('[1]主干线（分布电源接入）'!B332="","",'[1]主干线（分布电源接入）'!B332)</f>
        <v/>
      </c>
      <c r="C332" s="7" t="str">
        <f>IF('[1]主干线（分布电源接入）'!F332="","",'[1]主干线（分布电源接入）'!F332)</f>
        <v/>
      </c>
      <c r="D332" s="7" t="str">
        <f>IF('[1]主干线（分布电源接入）'!G332="","",'[1]主干线（分布电源接入）'!G332)</f>
        <v/>
      </c>
      <c r="E332" s="7" t="str">
        <f>IF('[1]主干线（分布电源接入）'!H332="","",'[1]主干线（分布电源接入）'!H332)</f>
        <v/>
      </c>
      <c r="F332" s="7" t="str">
        <f>IF('[1]主干线（分布电源接入）'!I332="","",'[1]主干线（分布电源接入）'!I332)</f>
        <v/>
      </c>
    </row>
    <row r="333" spans="1:6" x14ac:dyDescent="0.15">
      <c r="A333" s="7" t="str">
        <f>IF('[1]主干线（分布电源接入）'!A333="","",'[1]主干线（分布电源接入）'!A333)</f>
        <v/>
      </c>
      <c r="B333" s="7" t="str">
        <f>IF('[1]主干线（分布电源接入）'!B333="","",'[1]主干线（分布电源接入）'!B333)</f>
        <v/>
      </c>
      <c r="C333" s="7" t="str">
        <f>IF('[1]主干线（分布电源接入）'!F333="","",'[1]主干线（分布电源接入）'!F333)</f>
        <v/>
      </c>
      <c r="D333" s="7" t="str">
        <f>IF('[1]主干线（分布电源接入）'!G333="","",'[1]主干线（分布电源接入）'!G333)</f>
        <v/>
      </c>
      <c r="E333" s="7" t="str">
        <f>IF('[1]主干线（分布电源接入）'!H333="","",'[1]主干线（分布电源接入）'!H333)</f>
        <v/>
      </c>
      <c r="F333" s="7" t="str">
        <f>IF('[1]主干线（分布电源接入）'!I333="","",'[1]主干线（分布电源接入）'!I333)</f>
        <v/>
      </c>
    </row>
    <row r="334" spans="1:6" x14ac:dyDescent="0.15">
      <c r="A334" s="7" t="str">
        <f>IF('[1]主干线（分布电源接入）'!A334="","",'[1]主干线（分布电源接入）'!A334)</f>
        <v/>
      </c>
      <c r="B334" s="7" t="str">
        <f>IF('[1]主干线（分布电源接入）'!B334="","",'[1]主干线（分布电源接入）'!B334)</f>
        <v/>
      </c>
      <c r="C334" s="7" t="str">
        <f>IF('[1]主干线（分布电源接入）'!F334="","",'[1]主干线（分布电源接入）'!F334)</f>
        <v/>
      </c>
      <c r="D334" s="7" t="str">
        <f>IF('[1]主干线（分布电源接入）'!G334="","",'[1]主干线（分布电源接入）'!G334)</f>
        <v/>
      </c>
      <c r="E334" s="7" t="str">
        <f>IF('[1]主干线（分布电源接入）'!H334="","",'[1]主干线（分布电源接入）'!H334)</f>
        <v/>
      </c>
      <c r="F334" s="7" t="str">
        <f>IF('[1]主干线（分布电源接入）'!I334="","",'[1]主干线（分布电源接入）'!I334)</f>
        <v/>
      </c>
    </row>
    <row r="335" spans="1:6" x14ac:dyDescent="0.15">
      <c r="A335" s="7" t="str">
        <f>IF('[1]主干线（分布电源接入）'!A335="","",'[1]主干线（分布电源接入）'!A335)</f>
        <v/>
      </c>
      <c r="B335" s="7" t="str">
        <f>IF('[1]主干线（分布电源接入）'!B335="","",'[1]主干线（分布电源接入）'!B335)</f>
        <v/>
      </c>
      <c r="C335" s="7" t="str">
        <f>IF('[1]主干线（分布电源接入）'!F335="","",'[1]主干线（分布电源接入）'!F335)</f>
        <v/>
      </c>
      <c r="D335" s="7" t="str">
        <f>IF('[1]主干线（分布电源接入）'!G335="","",'[1]主干线（分布电源接入）'!G335)</f>
        <v/>
      </c>
      <c r="E335" s="7" t="str">
        <f>IF('[1]主干线（分布电源接入）'!H335="","",'[1]主干线（分布电源接入）'!H335)</f>
        <v/>
      </c>
      <c r="F335" s="7" t="str">
        <f>IF('[1]主干线（分布电源接入）'!I335="","",'[1]主干线（分布电源接入）'!I335)</f>
        <v/>
      </c>
    </row>
    <row r="336" spans="1:6" x14ac:dyDescent="0.15">
      <c r="A336" s="7" t="str">
        <f>IF('[1]主干线（分布电源接入）'!A336="","",'[1]主干线（分布电源接入）'!A336)</f>
        <v/>
      </c>
      <c r="B336" s="7" t="str">
        <f>IF('[1]主干线（分布电源接入）'!B336="","",'[1]主干线（分布电源接入）'!B336)</f>
        <v/>
      </c>
      <c r="C336" s="7" t="str">
        <f>IF('[1]主干线（分布电源接入）'!F336="","",'[1]主干线（分布电源接入）'!F336)</f>
        <v/>
      </c>
      <c r="D336" s="7" t="str">
        <f>IF('[1]主干线（分布电源接入）'!G336="","",'[1]主干线（分布电源接入）'!G336)</f>
        <v/>
      </c>
      <c r="E336" s="7" t="str">
        <f>IF('[1]主干线（分布电源接入）'!H336="","",'[1]主干线（分布电源接入）'!H336)</f>
        <v/>
      </c>
      <c r="F336" s="7" t="str">
        <f>IF('[1]主干线（分布电源接入）'!I336="","",'[1]主干线（分布电源接入）'!I336)</f>
        <v/>
      </c>
    </row>
    <row r="337" spans="1:6" x14ac:dyDescent="0.15">
      <c r="A337" s="7" t="str">
        <f>IF('[1]主干线（分布电源接入）'!A337="","",'[1]主干线（分布电源接入）'!A337)</f>
        <v/>
      </c>
      <c r="B337" s="7" t="str">
        <f>IF('[1]主干线（分布电源接入）'!B337="","",'[1]主干线（分布电源接入）'!B337)</f>
        <v/>
      </c>
      <c r="C337" s="7" t="str">
        <f>IF('[1]主干线（分布电源接入）'!F337="","",'[1]主干线（分布电源接入）'!F337)</f>
        <v/>
      </c>
      <c r="D337" s="7" t="str">
        <f>IF('[1]主干线（分布电源接入）'!G337="","",'[1]主干线（分布电源接入）'!G337)</f>
        <v/>
      </c>
      <c r="E337" s="7" t="str">
        <f>IF('[1]主干线（分布电源接入）'!H337="","",'[1]主干线（分布电源接入）'!H337)</f>
        <v/>
      </c>
      <c r="F337" s="7" t="str">
        <f>IF('[1]主干线（分布电源接入）'!I337="","",'[1]主干线（分布电源接入）'!I337)</f>
        <v/>
      </c>
    </row>
    <row r="338" spans="1:6" x14ac:dyDescent="0.15">
      <c r="A338" s="7" t="str">
        <f>IF('[1]主干线（分布电源接入）'!A338="","",'[1]主干线（分布电源接入）'!A338)</f>
        <v/>
      </c>
      <c r="B338" s="7" t="str">
        <f>IF('[1]主干线（分布电源接入）'!B338="","",'[1]主干线（分布电源接入）'!B338)</f>
        <v/>
      </c>
      <c r="C338" s="7" t="str">
        <f>IF('[1]主干线（分布电源接入）'!F338="","",'[1]主干线（分布电源接入）'!F338)</f>
        <v/>
      </c>
      <c r="D338" s="7" t="str">
        <f>IF('[1]主干线（分布电源接入）'!G338="","",'[1]主干线（分布电源接入）'!G338)</f>
        <v/>
      </c>
      <c r="E338" s="7" t="str">
        <f>IF('[1]主干线（分布电源接入）'!H338="","",'[1]主干线（分布电源接入）'!H338)</f>
        <v/>
      </c>
      <c r="F338" s="7" t="str">
        <f>IF('[1]主干线（分布电源接入）'!I338="","",'[1]主干线（分布电源接入）'!I338)</f>
        <v/>
      </c>
    </row>
    <row r="339" spans="1:6" x14ac:dyDescent="0.15">
      <c r="A339" s="7" t="str">
        <f>IF('[1]主干线（分布电源接入）'!A339="","",'[1]主干线（分布电源接入）'!A339)</f>
        <v/>
      </c>
      <c r="B339" s="7" t="str">
        <f>IF('[1]主干线（分布电源接入）'!B339="","",'[1]主干线（分布电源接入）'!B339)</f>
        <v/>
      </c>
      <c r="C339" s="7" t="str">
        <f>IF('[1]主干线（分布电源接入）'!F339="","",'[1]主干线（分布电源接入）'!F339)</f>
        <v/>
      </c>
      <c r="D339" s="7" t="str">
        <f>IF('[1]主干线（分布电源接入）'!G339="","",'[1]主干线（分布电源接入）'!G339)</f>
        <v/>
      </c>
      <c r="E339" s="7" t="str">
        <f>IF('[1]主干线（分布电源接入）'!H339="","",'[1]主干线（分布电源接入）'!H339)</f>
        <v/>
      </c>
      <c r="F339" s="7" t="str">
        <f>IF('[1]主干线（分布电源接入）'!I339="","",'[1]主干线（分布电源接入）'!I339)</f>
        <v/>
      </c>
    </row>
    <row r="340" spans="1:6" x14ac:dyDescent="0.15">
      <c r="A340" s="7" t="str">
        <f>IF('[1]主干线（分布电源接入）'!A340="","",'[1]主干线（分布电源接入）'!A340)</f>
        <v/>
      </c>
      <c r="B340" s="7" t="str">
        <f>IF('[1]主干线（分布电源接入）'!B340="","",'[1]主干线（分布电源接入）'!B340)</f>
        <v/>
      </c>
      <c r="C340" s="7" t="str">
        <f>IF('[1]主干线（分布电源接入）'!F340="","",'[1]主干线（分布电源接入）'!F340)</f>
        <v/>
      </c>
      <c r="D340" s="7" t="str">
        <f>IF('[1]主干线（分布电源接入）'!G340="","",'[1]主干线（分布电源接入）'!G340)</f>
        <v/>
      </c>
      <c r="E340" s="7" t="str">
        <f>IF('[1]主干线（分布电源接入）'!H340="","",'[1]主干线（分布电源接入）'!H340)</f>
        <v/>
      </c>
      <c r="F340" s="7" t="str">
        <f>IF('[1]主干线（分布电源接入）'!I340="","",'[1]主干线（分布电源接入）'!I340)</f>
        <v/>
      </c>
    </row>
    <row r="341" spans="1:6" x14ac:dyDescent="0.15">
      <c r="A341" s="7" t="str">
        <f>IF('[1]主干线（分布电源接入）'!A341="","",'[1]主干线（分布电源接入）'!A341)</f>
        <v/>
      </c>
      <c r="B341" s="7" t="str">
        <f>IF('[1]主干线（分布电源接入）'!B341="","",'[1]主干线（分布电源接入）'!B341)</f>
        <v/>
      </c>
      <c r="C341" s="7" t="str">
        <f>IF('[1]主干线（分布电源接入）'!F341="","",'[1]主干线（分布电源接入）'!F341)</f>
        <v/>
      </c>
      <c r="D341" s="7" t="str">
        <f>IF('[1]主干线（分布电源接入）'!G341="","",'[1]主干线（分布电源接入）'!G341)</f>
        <v/>
      </c>
      <c r="E341" s="7" t="str">
        <f>IF('[1]主干线（分布电源接入）'!H341="","",'[1]主干线（分布电源接入）'!H341)</f>
        <v/>
      </c>
      <c r="F341" s="7" t="str">
        <f>IF('[1]主干线（分布电源接入）'!I341="","",'[1]主干线（分布电源接入）'!I341)</f>
        <v/>
      </c>
    </row>
    <row r="342" spans="1:6" x14ac:dyDescent="0.15">
      <c r="A342" s="7" t="str">
        <f>IF('[1]主干线（分布电源接入）'!A342="","",'[1]主干线（分布电源接入）'!A342)</f>
        <v/>
      </c>
      <c r="B342" s="7" t="str">
        <f>IF('[1]主干线（分布电源接入）'!B342="","",'[1]主干线（分布电源接入）'!B342)</f>
        <v/>
      </c>
      <c r="C342" s="7" t="str">
        <f>IF('[1]主干线（分布电源接入）'!F342="","",'[1]主干线（分布电源接入）'!F342)</f>
        <v/>
      </c>
      <c r="D342" s="7" t="str">
        <f>IF('[1]主干线（分布电源接入）'!G342="","",'[1]主干线（分布电源接入）'!G342)</f>
        <v/>
      </c>
      <c r="E342" s="7" t="str">
        <f>IF('[1]主干线（分布电源接入）'!H342="","",'[1]主干线（分布电源接入）'!H342)</f>
        <v/>
      </c>
      <c r="F342" s="7" t="str">
        <f>IF('[1]主干线（分布电源接入）'!I342="","",'[1]主干线（分布电源接入）'!I342)</f>
        <v/>
      </c>
    </row>
    <row r="343" spans="1:6" x14ac:dyDescent="0.15">
      <c r="A343" s="7" t="str">
        <f>IF('[1]主干线（分布电源接入）'!A343="","",'[1]主干线（分布电源接入）'!A343)</f>
        <v/>
      </c>
      <c r="B343" s="7" t="str">
        <f>IF('[1]主干线（分布电源接入）'!B343="","",'[1]主干线（分布电源接入）'!B343)</f>
        <v/>
      </c>
      <c r="C343" s="7" t="str">
        <f>IF('[1]主干线（分布电源接入）'!F343="","",'[1]主干线（分布电源接入）'!F343)</f>
        <v/>
      </c>
      <c r="D343" s="7" t="str">
        <f>IF('[1]主干线（分布电源接入）'!G343="","",'[1]主干线（分布电源接入）'!G343)</f>
        <v/>
      </c>
      <c r="E343" s="7" t="str">
        <f>IF('[1]主干线（分布电源接入）'!H343="","",'[1]主干线（分布电源接入）'!H343)</f>
        <v/>
      </c>
      <c r="F343" s="7" t="str">
        <f>IF('[1]主干线（分布电源接入）'!I343="","",'[1]主干线（分布电源接入）'!I343)</f>
        <v/>
      </c>
    </row>
    <row r="344" spans="1:6" x14ac:dyDescent="0.15">
      <c r="A344" s="7" t="str">
        <f>IF('[1]主干线（分布电源接入）'!A344="","",'[1]主干线（分布电源接入）'!A344)</f>
        <v/>
      </c>
      <c r="B344" s="7" t="str">
        <f>IF('[1]主干线（分布电源接入）'!B344="","",'[1]主干线（分布电源接入）'!B344)</f>
        <v/>
      </c>
      <c r="C344" s="7" t="str">
        <f>IF('[1]主干线（分布电源接入）'!F344="","",'[1]主干线（分布电源接入）'!F344)</f>
        <v/>
      </c>
      <c r="D344" s="7" t="str">
        <f>IF('[1]主干线（分布电源接入）'!G344="","",'[1]主干线（分布电源接入）'!G344)</f>
        <v/>
      </c>
      <c r="E344" s="7" t="str">
        <f>IF('[1]主干线（分布电源接入）'!H344="","",'[1]主干线（分布电源接入）'!H344)</f>
        <v/>
      </c>
      <c r="F344" s="7" t="str">
        <f>IF('[1]主干线（分布电源接入）'!I344="","",'[1]主干线（分布电源接入）'!I344)</f>
        <v/>
      </c>
    </row>
    <row r="345" spans="1:6" x14ac:dyDescent="0.15">
      <c r="A345" s="7" t="str">
        <f>IF('[1]主干线（分布电源接入）'!A345="","",'[1]主干线（分布电源接入）'!A345)</f>
        <v/>
      </c>
      <c r="B345" s="7" t="str">
        <f>IF('[1]主干线（分布电源接入）'!B345="","",'[1]主干线（分布电源接入）'!B345)</f>
        <v/>
      </c>
      <c r="C345" s="7" t="str">
        <f>IF('[1]主干线（分布电源接入）'!F345="","",'[1]主干线（分布电源接入）'!F345)</f>
        <v/>
      </c>
      <c r="D345" s="7" t="str">
        <f>IF('[1]主干线（分布电源接入）'!G345="","",'[1]主干线（分布电源接入）'!G345)</f>
        <v/>
      </c>
      <c r="E345" s="7" t="str">
        <f>IF('[1]主干线（分布电源接入）'!H345="","",'[1]主干线（分布电源接入）'!H345)</f>
        <v/>
      </c>
      <c r="F345" s="7" t="str">
        <f>IF('[1]主干线（分布电源接入）'!I345="","",'[1]主干线（分布电源接入）'!I345)</f>
        <v/>
      </c>
    </row>
    <row r="346" spans="1:6" x14ac:dyDescent="0.15">
      <c r="A346" s="7" t="str">
        <f>IF('[1]主干线（分布电源接入）'!A346="","",'[1]主干线（分布电源接入）'!A346)</f>
        <v/>
      </c>
      <c r="B346" s="7" t="str">
        <f>IF('[1]主干线（分布电源接入）'!B346="","",'[1]主干线（分布电源接入）'!B346)</f>
        <v/>
      </c>
      <c r="C346" s="7" t="str">
        <f>IF('[1]主干线（分布电源接入）'!F346="","",'[1]主干线（分布电源接入）'!F346)</f>
        <v/>
      </c>
      <c r="D346" s="7" t="str">
        <f>IF('[1]主干线（分布电源接入）'!G346="","",'[1]主干线（分布电源接入）'!G346)</f>
        <v/>
      </c>
      <c r="E346" s="7" t="str">
        <f>IF('[1]主干线（分布电源接入）'!H346="","",'[1]主干线（分布电源接入）'!H346)</f>
        <v/>
      </c>
      <c r="F346" s="7" t="str">
        <f>IF('[1]主干线（分布电源接入）'!I346="","",'[1]主干线（分布电源接入）'!I346)</f>
        <v/>
      </c>
    </row>
    <row r="347" spans="1:6" x14ac:dyDescent="0.15">
      <c r="A347" s="7" t="str">
        <f>IF('[1]主干线（分布电源接入）'!A347="","",'[1]主干线（分布电源接入）'!A347)</f>
        <v/>
      </c>
      <c r="B347" s="7" t="str">
        <f>IF('[1]主干线（分布电源接入）'!B347="","",'[1]主干线（分布电源接入）'!B347)</f>
        <v/>
      </c>
      <c r="C347" s="7" t="str">
        <f>IF('[1]主干线（分布电源接入）'!F347="","",'[1]主干线（分布电源接入）'!F347)</f>
        <v/>
      </c>
      <c r="D347" s="7" t="str">
        <f>IF('[1]主干线（分布电源接入）'!G347="","",'[1]主干线（分布电源接入）'!G347)</f>
        <v/>
      </c>
      <c r="E347" s="7" t="str">
        <f>IF('[1]主干线（分布电源接入）'!H347="","",'[1]主干线（分布电源接入）'!H347)</f>
        <v/>
      </c>
      <c r="F347" s="7" t="str">
        <f>IF('[1]主干线（分布电源接入）'!I347="","",'[1]主干线（分布电源接入）'!I347)</f>
        <v/>
      </c>
    </row>
    <row r="348" spans="1:6" x14ac:dyDescent="0.15">
      <c r="A348" s="7" t="str">
        <f>IF('[1]主干线（分布电源接入）'!A348="","",'[1]主干线（分布电源接入）'!A348)</f>
        <v/>
      </c>
      <c r="B348" s="7" t="str">
        <f>IF('[1]主干线（分布电源接入）'!B348="","",'[1]主干线（分布电源接入）'!B348)</f>
        <v/>
      </c>
      <c r="C348" s="7" t="str">
        <f>IF('[1]主干线（分布电源接入）'!F348="","",'[1]主干线（分布电源接入）'!F348)</f>
        <v/>
      </c>
      <c r="D348" s="7" t="str">
        <f>IF('[1]主干线（分布电源接入）'!G348="","",'[1]主干线（分布电源接入）'!G348)</f>
        <v/>
      </c>
      <c r="E348" s="7" t="str">
        <f>IF('[1]主干线（分布电源接入）'!H348="","",'[1]主干线（分布电源接入）'!H348)</f>
        <v/>
      </c>
      <c r="F348" s="7" t="str">
        <f>IF('[1]主干线（分布电源接入）'!I348="","",'[1]主干线（分布电源接入）'!I348)</f>
        <v/>
      </c>
    </row>
    <row r="349" spans="1:6" x14ac:dyDescent="0.15">
      <c r="A349" s="7" t="str">
        <f>IF('[1]主干线（分布电源接入）'!A349="","",'[1]主干线（分布电源接入）'!A349)</f>
        <v/>
      </c>
      <c r="B349" s="7" t="str">
        <f>IF('[1]主干线（分布电源接入）'!B349="","",'[1]主干线（分布电源接入）'!B349)</f>
        <v/>
      </c>
      <c r="C349" s="7" t="str">
        <f>IF('[1]主干线（分布电源接入）'!F349="","",'[1]主干线（分布电源接入）'!F349)</f>
        <v/>
      </c>
      <c r="D349" s="7" t="str">
        <f>IF('[1]主干线（分布电源接入）'!G349="","",'[1]主干线（分布电源接入）'!G349)</f>
        <v/>
      </c>
      <c r="E349" s="7" t="str">
        <f>IF('[1]主干线（分布电源接入）'!H349="","",'[1]主干线（分布电源接入）'!H349)</f>
        <v/>
      </c>
      <c r="F349" s="7" t="str">
        <f>IF('[1]主干线（分布电源接入）'!I349="","",'[1]主干线（分布电源接入）'!I349)</f>
        <v/>
      </c>
    </row>
    <row r="350" spans="1:6" x14ac:dyDescent="0.15">
      <c r="A350" s="7" t="str">
        <f>IF('[1]主干线（分布电源接入）'!A350="","",'[1]主干线（分布电源接入）'!A350)</f>
        <v/>
      </c>
      <c r="B350" s="7" t="str">
        <f>IF('[1]主干线（分布电源接入）'!B350="","",'[1]主干线（分布电源接入）'!B350)</f>
        <v/>
      </c>
      <c r="C350" s="7" t="str">
        <f>IF('[1]主干线（分布电源接入）'!F350="","",'[1]主干线（分布电源接入）'!F350)</f>
        <v/>
      </c>
      <c r="D350" s="7" t="str">
        <f>IF('[1]主干线（分布电源接入）'!G350="","",'[1]主干线（分布电源接入）'!G350)</f>
        <v/>
      </c>
      <c r="E350" s="7" t="str">
        <f>IF('[1]主干线（分布电源接入）'!H350="","",'[1]主干线（分布电源接入）'!H350)</f>
        <v/>
      </c>
      <c r="F350" s="7" t="str">
        <f>IF('[1]主干线（分布电源接入）'!I350="","",'[1]主干线（分布电源接入）'!I350)</f>
        <v/>
      </c>
    </row>
    <row r="351" spans="1:6" x14ac:dyDescent="0.15">
      <c r="A351" s="7" t="str">
        <f>IF('[1]主干线（分布电源接入）'!A351="","",'[1]主干线（分布电源接入）'!A351)</f>
        <v/>
      </c>
      <c r="B351" s="7" t="str">
        <f>IF('[1]主干线（分布电源接入）'!B351="","",'[1]主干线（分布电源接入）'!B351)</f>
        <v/>
      </c>
      <c r="C351" s="7" t="str">
        <f>IF('[1]主干线（分布电源接入）'!F351="","",'[1]主干线（分布电源接入）'!F351)</f>
        <v/>
      </c>
      <c r="D351" s="7" t="str">
        <f>IF('[1]主干线（分布电源接入）'!G351="","",'[1]主干线（分布电源接入）'!G351)</f>
        <v/>
      </c>
      <c r="E351" s="7" t="str">
        <f>IF('[1]主干线（分布电源接入）'!H351="","",'[1]主干线（分布电源接入）'!H351)</f>
        <v/>
      </c>
      <c r="F351" s="7" t="str">
        <f>IF('[1]主干线（分布电源接入）'!I351="","",'[1]主干线（分布电源接入）'!I351)</f>
        <v/>
      </c>
    </row>
    <row r="352" spans="1:6" x14ac:dyDescent="0.15">
      <c r="A352" s="7" t="str">
        <f>IF('[1]主干线（分布电源接入）'!A352="","",'[1]主干线（分布电源接入）'!A352)</f>
        <v/>
      </c>
      <c r="B352" s="7" t="str">
        <f>IF('[1]主干线（分布电源接入）'!B352="","",'[1]主干线（分布电源接入）'!B352)</f>
        <v/>
      </c>
      <c r="C352" s="7" t="str">
        <f>IF('[1]主干线（分布电源接入）'!F352="","",'[1]主干线（分布电源接入）'!F352)</f>
        <v/>
      </c>
      <c r="D352" s="7" t="str">
        <f>IF('[1]主干线（分布电源接入）'!G352="","",'[1]主干线（分布电源接入）'!G352)</f>
        <v/>
      </c>
      <c r="E352" s="7" t="str">
        <f>IF('[1]主干线（分布电源接入）'!H352="","",'[1]主干线（分布电源接入）'!H352)</f>
        <v/>
      </c>
      <c r="F352" s="7" t="str">
        <f>IF('[1]主干线（分布电源接入）'!I352="","",'[1]主干线（分布电源接入）'!I352)</f>
        <v/>
      </c>
    </row>
    <row r="353" spans="1:6" x14ac:dyDescent="0.15">
      <c r="A353" s="7" t="str">
        <f>IF('[1]主干线（分布电源接入）'!A353="","",'[1]主干线（分布电源接入）'!A353)</f>
        <v/>
      </c>
      <c r="B353" s="7" t="str">
        <f>IF('[1]主干线（分布电源接入）'!B353="","",'[1]主干线（分布电源接入）'!B353)</f>
        <v/>
      </c>
      <c r="C353" s="7" t="str">
        <f>IF('[1]主干线（分布电源接入）'!F353="","",'[1]主干线（分布电源接入）'!F353)</f>
        <v/>
      </c>
      <c r="D353" s="7" t="str">
        <f>IF('[1]主干线（分布电源接入）'!G353="","",'[1]主干线（分布电源接入）'!G353)</f>
        <v/>
      </c>
      <c r="E353" s="7" t="str">
        <f>IF('[1]主干线（分布电源接入）'!H353="","",'[1]主干线（分布电源接入）'!H353)</f>
        <v/>
      </c>
      <c r="F353" s="7" t="str">
        <f>IF('[1]主干线（分布电源接入）'!I353="","",'[1]主干线（分布电源接入）'!I353)</f>
        <v/>
      </c>
    </row>
    <row r="354" spans="1:6" x14ac:dyDescent="0.15">
      <c r="A354" s="7" t="str">
        <f>IF('[1]主干线（分布电源接入）'!A354="","",'[1]主干线（分布电源接入）'!A354)</f>
        <v/>
      </c>
      <c r="B354" s="7" t="str">
        <f>IF('[1]主干线（分布电源接入）'!B354="","",'[1]主干线（分布电源接入）'!B354)</f>
        <v/>
      </c>
      <c r="C354" s="7" t="str">
        <f>IF('[1]主干线（分布电源接入）'!F354="","",'[1]主干线（分布电源接入）'!F354)</f>
        <v/>
      </c>
      <c r="D354" s="7" t="str">
        <f>IF('[1]主干线（分布电源接入）'!G354="","",'[1]主干线（分布电源接入）'!G354)</f>
        <v/>
      </c>
      <c r="E354" s="7" t="str">
        <f>IF('[1]主干线（分布电源接入）'!H354="","",'[1]主干线（分布电源接入）'!H354)</f>
        <v/>
      </c>
      <c r="F354" s="7" t="str">
        <f>IF('[1]主干线（分布电源接入）'!I354="","",'[1]主干线（分布电源接入）'!I354)</f>
        <v/>
      </c>
    </row>
    <row r="355" spans="1:6" x14ac:dyDescent="0.15">
      <c r="A355" s="7" t="str">
        <f>IF('[1]主干线（分布电源接入）'!A355="","",'[1]主干线（分布电源接入）'!A355)</f>
        <v/>
      </c>
      <c r="B355" s="7" t="str">
        <f>IF('[1]主干线（分布电源接入）'!B355="","",'[1]主干线（分布电源接入）'!B355)</f>
        <v/>
      </c>
      <c r="C355" s="7" t="str">
        <f>IF('[1]主干线（分布电源接入）'!F355="","",'[1]主干线（分布电源接入）'!F355)</f>
        <v/>
      </c>
      <c r="D355" s="7" t="str">
        <f>IF('[1]主干线（分布电源接入）'!G355="","",'[1]主干线（分布电源接入）'!G355)</f>
        <v/>
      </c>
      <c r="E355" s="7" t="str">
        <f>IF('[1]主干线（分布电源接入）'!H355="","",'[1]主干线（分布电源接入）'!H355)</f>
        <v/>
      </c>
      <c r="F355" s="7" t="str">
        <f>IF('[1]主干线（分布电源接入）'!I355="","",'[1]主干线（分布电源接入）'!I355)</f>
        <v/>
      </c>
    </row>
    <row r="356" spans="1:6" x14ac:dyDescent="0.15">
      <c r="A356" s="7" t="str">
        <f>IF('[1]主干线（分布电源接入）'!A356="","",'[1]主干线（分布电源接入）'!A356)</f>
        <v/>
      </c>
      <c r="B356" s="7" t="str">
        <f>IF('[1]主干线（分布电源接入）'!B356="","",'[1]主干线（分布电源接入）'!B356)</f>
        <v/>
      </c>
      <c r="C356" s="7" t="str">
        <f>IF('[1]主干线（分布电源接入）'!F356="","",'[1]主干线（分布电源接入）'!F356)</f>
        <v/>
      </c>
      <c r="D356" s="7" t="str">
        <f>IF('[1]主干线（分布电源接入）'!G356="","",'[1]主干线（分布电源接入）'!G356)</f>
        <v/>
      </c>
      <c r="E356" s="7" t="str">
        <f>IF('[1]主干线（分布电源接入）'!H356="","",'[1]主干线（分布电源接入）'!H356)</f>
        <v/>
      </c>
      <c r="F356" s="7" t="str">
        <f>IF('[1]主干线（分布电源接入）'!I356="","",'[1]主干线（分布电源接入）'!I356)</f>
        <v/>
      </c>
    </row>
    <row r="357" spans="1:6" x14ac:dyDescent="0.15">
      <c r="A357" s="7" t="str">
        <f>IF('[1]主干线（分布电源接入）'!A357="","",'[1]主干线（分布电源接入）'!A357)</f>
        <v/>
      </c>
      <c r="B357" s="7" t="str">
        <f>IF('[1]主干线（分布电源接入）'!B357="","",'[1]主干线（分布电源接入）'!B357)</f>
        <v/>
      </c>
      <c r="C357" s="7" t="str">
        <f>IF('[1]主干线（分布电源接入）'!F357="","",'[1]主干线（分布电源接入）'!F357)</f>
        <v/>
      </c>
      <c r="D357" s="7" t="str">
        <f>IF('[1]主干线（分布电源接入）'!G357="","",'[1]主干线（分布电源接入）'!G357)</f>
        <v/>
      </c>
      <c r="E357" s="7" t="str">
        <f>IF('[1]主干线（分布电源接入）'!H357="","",'[1]主干线（分布电源接入）'!H357)</f>
        <v/>
      </c>
      <c r="F357" s="7" t="str">
        <f>IF('[1]主干线（分布电源接入）'!I357="","",'[1]主干线（分布电源接入）'!I357)</f>
        <v/>
      </c>
    </row>
    <row r="358" spans="1:6" x14ac:dyDescent="0.15">
      <c r="A358" s="7" t="str">
        <f>IF('[1]主干线（分布电源接入）'!A358="","",'[1]主干线（分布电源接入）'!A358)</f>
        <v/>
      </c>
      <c r="B358" s="7" t="str">
        <f>IF('[1]主干线（分布电源接入）'!B358="","",'[1]主干线（分布电源接入）'!B358)</f>
        <v/>
      </c>
      <c r="C358" s="7" t="str">
        <f>IF('[1]主干线（分布电源接入）'!F358="","",'[1]主干线（分布电源接入）'!F358)</f>
        <v/>
      </c>
      <c r="D358" s="7" t="str">
        <f>IF('[1]主干线（分布电源接入）'!G358="","",'[1]主干线（分布电源接入）'!G358)</f>
        <v/>
      </c>
      <c r="E358" s="7" t="str">
        <f>IF('[1]主干线（分布电源接入）'!H358="","",'[1]主干线（分布电源接入）'!H358)</f>
        <v/>
      </c>
      <c r="F358" s="7" t="str">
        <f>IF('[1]主干线（分布电源接入）'!I358="","",'[1]主干线（分布电源接入）'!I358)</f>
        <v/>
      </c>
    </row>
    <row r="359" spans="1:6" x14ac:dyDescent="0.15">
      <c r="A359" s="7" t="str">
        <f>IF('[1]主干线（分布电源接入）'!A359="","",'[1]主干线（分布电源接入）'!A359)</f>
        <v/>
      </c>
      <c r="B359" s="7" t="str">
        <f>IF('[1]主干线（分布电源接入）'!B359="","",'[1]主干线（分布电源接入）'!B359)</f>
        <v/>
      </c>
      <c r="C359" s="7" t="str">
        <f>IF('[1]主干线（分布电源接入）'!F359="","",'[1]主干线（分布电源接入）'!F359)</f>
        <v/>
      </c>
      <c r="D359" s="7" t="str">
        <f>IF('[1]主干线（分布电源接入）'!G359="","",'[1]主干线（分布电源接入）'!G359)</f>
        <v/>
      </c>
      <c r="E359" s="7" t="str">
        <f>IF('[1]主干线（分布电源接入）'!H359="","",'[1]主干线（分布电源接入）'!H359)</f>
        <v/>
      </c>
      <c r="F359" s="7" t="str">
        <f>IF('[1]主干线（分布电源接入）'!I359="","",'[1]主干线（分布电源接入）'!I359)</f>
        <v/>
      </c>
    </row>
    <row r="360" spans="1:6" x14ac:dyDescent="0.15">
      <c r="A360" s="7" t="str">
        <f>IF('[1]主干线（分布电源接入）'!A360="","",'[1]主干线（分布电源接入）'!A360)</f>
        <v/>
      </c>
      <c r="B360" s="7" t="str">
        <f>IF('[1]主干线（分布电源接入）'!B360="","",'[1]主干线（分布电源接入）'!B360)</f>
        <v/>
      </c>
      <c r="C360" s="7" t="str">
        <f>IF('[1]主干线（分布电源接入）'!F360="","",'[1]主干线（分布电源接入）'!F360)</f>
        <v/>
      </c>
      <c r="D360" s="7" t="str">
        <f>IF('[1]主干线（分布电源接入）'!G360="","",'[1]主干线（分布电源接入）'!G360)</f>
        <v/>
      </c>
      <c r="E360" s="7" t="str">
        <f>IF('[1]主干线（分布电源接入）'!H360="","",'[1]主干线（分布电源接入）'!H360)</f>
        <v/>
      </c>
      <c r="F360" s="7" t="str">
        <f>IF('[1]主干线（分布电源接入）'!I360="","",'[1]主干线（分布电源接入）'!I360)</f>
        <v/>
      </c>
    </row>
    <row r="361" spans="1:6" x14ac:dyDescent="0.15">
      <c r="A361" s="7" t="str">
        <f>IF('[1]主干线（分布电源接入）'!A361="","",'[1]主干线（分布电源接入）'!A361)</f>
        <v/>
      </c>
      <c r="B361" s="7" t="str">
        <f>IF('[1]主干线（分布电源接入）'!B361="","",'[1]主干线（分布电源接入）'!B361)</f>
        <v/>
      </c>
      <c r="C361" s="7" t="str">
        <f>IF('[1]主干线（分布电源接入）'!F361="","",'[1]主干线（分布电源接入）'!F361)</f>
        <v/>
      </c>
      <c r="D361" s="7" t="str">
        <f>IF('[1]主干线（分布电源接入）'!G361="","",'[1]主干线（分布电源接入）'!G361)</f>
        <v/>
      </c>
      <c r="E361" s="7" t="str">
        <f>IF('[1]主干线（分布电源接入）'!H361="","",'[1]主干线（分布电源接入）'!H361)</f>
        <v/>
      </c>
      <c r="F361" s="7" t="str">
        <f>IF('[1]主干线（分布电源接入）'!I361="","",'[1]主干线（分布电源接入）'!I361)</f>
        <v/>
      </c>
    </row>
    <row r="362" spans="1:6" x14ac:dyDescent="0.15">
      <c r="A362" s="7" t="str">
        <f>IF('[1]主干线（分布电源接入）'!A362="","",'[1]主干线（分布电源接入）'!A362)</f>
        <v/>
      </c>
      <c r="B362" s="7" t="str">
        <f>IF('[1]主干线（分布电源接入）'!B362="","",'[1]主干线（分布电源接入）'!B362)</f>
        <v/>
      </c>
      <c r="C362" s="7" t="str">
        <f>IF('[1]主干线（分布电源接入）'!F362="","",'[1]主干线（分布电源接入）'!F362)</f>
        <v/>
      </c>
      <c r="D362" s="7" t="str">
        <f>IF('[1]主干线（分布电源接入）'!G362="","",'[1]主干线（分布电源接入）'!G362)</f>
        <v/>
      </c>
      <c r="E362" s="7" t="str">
        <f>IF('[1]主干线（分布电源接入）'!H362="","",'[1]主干线（分布电源接入）'!H362)</f>
        <v/>
      </c>
      <c r="F362" s="7" t="str">
        <f>IF('[1]主干线（分布电源接入）'!I362="","",'[1]主干线（分布电源接入）'!I362)</f>
        <v/>
      </c>
    </row>
    <row r="363" spans="1:6" x14ac:dyDescent="0.15">
      <c r="A363" s="7" t="str">
        <f>IF('[1]主干线（分布电源接入）'!A363="","",'[1]主干线（分布电源接入）'!A363)</f>
        <v/>
      </c>
      <c r="B363" s="7" t="str">
        <f>IF('[1]主干线（分布电源接入）'!B363="","",'[1]主干线（分布电源接入）'!B363)</f>
        <v/>
      </c>
      <c r="C363" s="7" t="str">
        <f>IF('[1]主干线（分布电源接入）'!F363="","",'[1]主干线（分布电源接入）'!F363)</f>
        <v/>
      </c>
      <c r="D363" s="7" t="str">
        <f>IF('[1]主干线（分布电源接入）'!G363="","",'[1]主干线（分布电源接入）'!G363)</f>
        <v/>
      </c>
      <c r="E363" s="7" t="str">
        <f>IF('[1]主干线（分布电源接入）'!H363="","",'[1]主干线（分布电源接入）'!H363)</f>
        <v/>
      </c>
      <c r="F363" s="7" t="str">
        <f>IF('[1]主干线（分布电源接入）'!I363="","",'[1]主干线（分布电源接入）'!I363)</f>
        <v/>
      </c>
    </row>
    <row r="364" spans="1:6" x14ac:dyDescent="0.15">
      <c r="A364" s="7" t="str">
        <f>IF('[1]主干线（分布电源接入）'!A364="","",'[1]主干线（分布电源接入）'!A364)</f>
        <v/>
      </c>
      <c r="B364" s="7" t="str">
        <f>IF('[1]主干线（分布电源接入）'!B364="","",'[1]主干线（分布电源接入）'!B364)</f>
        <v/>
      </c>
      <c r="C364" s="7" t="str">
        <f>IF('[1]主干线（分布电源接入）'!F364="","",'[1]主干线（分布电源接入）'!F364)</f>
        <v/>
      </c>
      <c r="D364" s="7" t="str">
        <f>IF('[1]主干线（分布电源接入）'!G364="","",'[1]主干线（分布电源接入）'!G364)</f>
        <v/>
      </c>
      <c r="E364" s="7" t="str">
        <f>IF('[1]主干线（分布电源接入）'!H364="","",'[1]主干线（分布电源接入）'!H364)</f>
        <v/>
      </c>
      <c r="F364" s="7" t="str">
        <f>IF('[1]主干线（分布电源接入）'!I364="","",'[1]主干线（分布电源接入）'!I364)</f>
        <v/>
      </c>
    </row>
    <row r="365" spans="1:6" x14ac:dyDescent="0.15">
      <c r="A365" s="7" t="str">
        <f>IF('[1]主干线（分布电源接入）'!A365="","",'[1]主干线（分布电源接入）'!A365)</f>
        <v/>
      </c>
      <c r="B365" s="7" t="str">
        <f>IF('[1]主干线（分布电源接入）'!B365="","",'[1]主干线（分布电源接入）'!B365)</f>
        <v/>
      </c>
      <c r="C365" s="7" t="str">
        <f>IF('[1]主干线（分布电源接入）'!F365="","",'[1]主干线（分布电源接入）'!F365)</f>
        <v/>
      </c>
      <c r="D365" s="7" t="str">
        <f>IF('[1]主干线（分布电源接入）'!G365="","",'[1]主干线（分布电源接入）'!G365)</f>
        <v/>
      </c>
      <c r="E365" s="7" t="str">
        <f>IF('[1]主干线（分布电源接入）'!H365="","",'[1]主干线（分布电源接入）'!H365)</f>
        <v/>
      </c>
      <c r="F365" s="7" t="str">
        <f>IF('[1]主干线（分布电源接入）'!I365="","",'[1]主干线（分布电源接入）'!I365)</f>
        <v/>
      </c>
    </row>
    <row r="366" spans="1:6" x14ac:dyDescent="0.15">
      <c r="A366" s="7" t="str">
        <f>IF('[1]主干线（分布电源接入）'!A366="","",'[1]主干线（分布电源接入）'!A366)</f>
        <v/>
      </c>
      <c r="B366" s="7" t="str">
        <f>IF('[1]主干线（分布电源接入）'!B366="","",'[1]主干线（分布电源接入）'!B366)</f>
        <v/>
      </c>
      <c r="C366" s="7" t="str">
        <f>IF('[1]主干线（分布电源接入）'!F366="","",'[1]主干线（分布电源接入）'!F366)</f>
        <v/>
      </c>
      <c r="D366" s="7" t="str">
        <f>IF('[1]主干线（分布电源接入）'!G366="","",'[1]主干线（分布电源接入）'!G366)</f>
        <v/>
      </c>
      <c r="E366" s="7" t="str">
        <f>IF('[1]主干线（分布电源接入）'!H366="","",'[1]主干线（分布电源接入）'!H366)</f>
        <v/>
      </c>
      <c r="F366" s="7" t="str">
        <f>IF('[1]主干线（分布电源接入）'!I366="","",'[1]主干线（分布电源接入）'!I366)</f>
        <v/>
      </c>
    </row>
    <row r="367" spans="1:6" x14ac:dyDescent="0.15">
      <c r="A367" s="7" t="str">
        <f>IF('[1]主干线（分布电源接入）'!A367="","",'[1]主干线（分布电源接入）'!A367)</f>
        <v/>
      </c>
      <c r="B367" s="7" t="str">
        <f>IF('[1]主干线（分布电源接入）'!B367="","",'[1]主干线（分布电源接入）'!B367)</f>
        <v/>
      </c>
      <c r="C367" s="7" t="str">
        <f>IF('[1]主干线（分布电源接入）'!F367="","",'[1]主干线（分布电源接入）'!F367)</f>
        <v/>
      </c>
      <c r="D367" s="7" t="str">
        <f>IF('[1]主干线（分布电源接入）'!G367="","",'[1]主干线（分布电源接入）'!G367)</f>
        <v/>
      </c>
      <c r="E367" s="7" t="str">
        <f>IF('[1]主干线（分布电源接入）'!H367="","",'[1]主干线（分布电源接入）'!H367)</f>
        <v/>
      </c>
      <c r="F367" s="7" t="str">
        <f>IF('[1]主干线（分布电源接入）'!I367="","",'[1]主干线（分布电源接入）'!I367)</f>
        <v/>
      </c>
    </row>
    <row r="368" spans="1:6" x14ac:dyDescent="0.15">
      <c r="A368" s="7" t="str">
        <f>IF('[1]主干线（分布电源接入）'!A368="","",'[1]主干线（分布电源接入）'!A368)</f>
        <v/>
      </c>
      <c r="B368" s="7" t="str">
        <f>IF('[1]主干线（分布电源接入）'!B368="","",'[1]主干线（分布电源接入）'!B368)</f>
        <v/>
      </c>
      <c r="C368" s="7" t="str">
        <f>IF('[1]主干线（分布电源接入）'!F368="","",'[1]主干线（分布电源接入）'!F368)</f>
        <v/>
      </c>
      <c r="D368" s="7" t="str">
        <f>IF('[1]主干线（分布电源接入）'!G368="","",'[1]主干线（分布电源接入）'!G368)</f>
        <v/>
      </c>
      <c r="E368" s="7" t="str">
        <f>IF('[1]主干线（分布电源接入）'!H368="","",'[1]主干线（分布电源接入）'!H368)</f>
        <v/>
      </c>
      <c r="F368" s="7" t="str">
        <f>IF('[1]主干线（分布电源接入）'!I368="","",'[1]主干线（分布电源接入）'!I368)</f>
        <v/>
      </c>
    </row>
    <row r="369" spans="1:6" x14ac:dyDescent="0.15">
      <c r="A369" s="7" t="str">
        <f>IF('[1]主干线（分布电源接入）'!A369="","",'[1]主干线（分布电源接入）'!A369)</f>
        <v/>
      </c>
      <c r="B369" s="7" t="str">
        <f>IF('[1]主干线（分布电源接入）'!B369="","",'[1]主干线（分布电源接入）'!B369)</f>
        <v/>
      </c>
      <c r="C369" s="7" t="str">
        <f>IF('[1]主干线（分布电源接入）'!F369="","",'[1]主干线（分布电源接入）'!F369)</f>
        <v/>
      </c>
      <c r="D369" s="7" t="str">
        <f>IF('[1]主干线（分布电源接入）'!G369="","",'[1]主干线（分布电源接入）'!G369)</f>
        <v/>
      </c>
      <c r="E369" s="7" t="str">
        <f>IF('[1]主干线（分布电源接入）'!H369="","",'[1]主干线（分布电源接入）'!H369)</f>
        <v/>
      </c>
      <c r="F369" s="7" t="str">
        <f>IF('[1]主干线（分布电源接入）'!I369="","",'[1]主干线（分布电源接入）'!I369)</f>
        <v/>
      </c>
    </row>
    <row r="370" spans="1:6" x14ac:dyDescent="0.15">
      <c r="A370" s="7" t="str">
        <f>IF('[1]主干线（分布电源接入）'!A370="","",'[1]主干线（分布电源接入）'!A370)</f>
        <v/>
      </c>
      <c r="B370" s="7" t="str">
        <f>IF('[1]主干线（分布电源接入）'!B370="","",'[1]主干线（分布电源接入）'!B370)</f>
        <v/>
      </c>
      <c r="C370" s="7" t="str">
        <f>IF('[1]主干线（分布电源接入）'!F370="","",'[1]主干线（分布电源接入）'!F370)</f>
        <v/>
      </c>
      <c r="D370" s="7" t="str">
        <f>IF('[1]主干线（分布电源接入）'!G370="","",'[1]主干线（分布电源接入）'!G370)</f>
        <v/>
      </c>
      <c r="E370" s="7" t="str">
        <f>IF('[1]主干线（分布电源接入）'!H370="","",'[1]主干线（分布电源接入）'!H370)</f>
        <v/>
      </c>
      <c r="F370" s="7" t="str">
        <f>IF('[1]主干线（分布电源接入）'!I370="","",'[1]主干线（分布电源接入）'!I370)</f>
        <v/>
      </c>
    </row>
    <row r="371" spans="1:6" x14ac:dyDescent="0.15">
      <c r="A371" s="7" t="str">
        <f>IF('[1]主干线（分布电源接入）'!A371="","",'[1]主干线（分布电源接入）'!A371)</f>
        <v/>
      </c>
      <c r="B371" s="7" t="str">
        <f>IF('[1]主干线（分布电源接入）'!B371="","",'[1]主干线（分布电源接入）'!B371)</f>
        <v/>
      </c>
      <c r="C371" s="7" t="str">
        <f>IF('[1]主干线（分布电源接入）'!F371="","",'[1]主干线（分布电源接入）'!F371)</f>
        <v/>
      </c>
      <c r="D371" s="7" t="str">
        <f>IF('[1]主干线（分布电源接入）'!G371="","",'[1]主干线（分布电源接入）'!G371)</f>
        <v/>
      </c>
      <c r="E371" s="7" t="str">
        <f>IF('[1]主干线（分布电源接入）'!H371="","",'[1]主干线（分布电源接入）'!H371)</f>
        <v/>
      </c>
      <c r="F371" s="7" t="str">
        <f>IF('[1]主干线（分布电源接入）'!I371="","",'[1]主干线（分布电源接入）'!I371)</f>
        <v/>
      </c>
    </row>
    <row r="372" spans="1:6" x14ac:dyDescent="0.15">
      <c r="A372" s="7" t="str">
        <f>IF('[1]主干线（分布电源接入）'!A372="","",'[1]主干线（分布电源接入）'!A372)</f>
        <v/>
      </c>
      <c r="B372" s="7" t="str">
        <f>IF('[1]主干线（分布电源接入）'!B372="","",'[1]主干线（分布电源接入）'!B372)</f>
        <v/>
      </c>
      <c r="C372" s="7" t="str">
        <f>IF('[1]主干线（分布电源接入）'!F372="","",'[1]主干线（分布电源接入）'!F372)</f>
        <v/>
      </c>
      <c r="D372" s="7" t="str">
        <f>IF('[1]主干线（分布电源接入）'!G372="","",'[1]主干线（分布电源接入）'!G372)</f>
        <v/>
      </c>
      <c r="E372" s="7" t="str">
        <f>IF('[1]主干线（分布电源接入）'!H372="","",'[1]主干线（分布电源接入）'!H372)</f>
        <v/>
      </c>
      <c r="F372" s="7" t="str">
        <f>IF('[1]主干线（分布电源接入）'!I372="","",'[1]主干线（分布电源接入）'!I372)</f>
        <v/>
      </c>
    </row>
    <row r="373" spans="1:6" x14ac:dyDescent="0.15">
      <c r="A373" s="7" t="str">
        <f>IF('[1]主干线（分布电源接入）'!A373="","",'[1]主干线（分布电源接入）'!A373)</f>
        <v/>
      </c>
      <c r="B373" s="7" t="str">
        <f>IF('[1]主干线（分布电源接入）'!B373="","",'[1]主干线（分布电源接入）'!B373)</f>
        <v/>
      </c>
      <c r="C373" s="7" t="str">
        <f>IF('[1]主干线（分布电源接入）'!F373="","",'[1]主干线（分布电源接入）'!F373)</f>
        <v/>
      </c>
      <c r="D373" s="7" t="str">
        <f>IF('[1]主干线（分布电源接入）'!G373="","",'[1]主干线（分布电源接入）'!G373)</f>
        <v/>
      </c>
      <c r="E373" s="7" t="str">
        <f>IF('[1]主干线（分布电源接入）'!H373="","",'[1]主干线（分布电源接入）'!H373)</f>
        <v/>
      </c>
      <c r="F373" s="7" t="str">
        <f>IF('[1]主干线（分布电源接入）'!I373="","",'[1]主干线（分布电源接入）'!I373)</f>
        <v/>
      </c>
    </row>
    <row r="374" spans="1:6" x14ac:dyDescent="0.15">
      <c r="A374" s="7" t="str">
        <f>IF('[1]主干线（分布电源接入）'!A374="","",'[1]主干线（分布电源接入）'!A374)</f>
        <v/>
      </c>
      <c r="B374" s="7" t="str">
        <f>IF('[1]主干线（分布电源接入）'!B374="","",'[1]主干线（分布电源接入）'!B374)</f>
        <v/>
      </c>
      <c r="C374" s="7" t="str">
        <f>IF('[1]主干线（分布电源接入）'!F374="","",'[1]主干线（分布电源接入）'!F374)</f>
        <v/>
      </c>
      <c r="D374" s="7" t="str">
        <f>IF('[1]主干线（分布电源接入）'!G374="","",'[1]主干线（分布电源接入）'!G374)</f>
        <v/>
      </c>
      <c r="E374" s="7" t="str">
        <f>IF('[1]主干线（分布电源接入）'!H374="","",'[1]主干线（分布电源接入）'!H374)</f>
        <v/>
      </c>
      <c r="F374" s="7" t="str">
        <f>IF('[1]主干线（分布电源接入）'!I374="","",'[1]主干线（分布电源接入）'!I374)</f>
        <v/>
      </c>
    </row>
    <row r="375" spans="1:6" x14ac:dyDescent="0.15">
      <c r="A375" s="7" t="str">
        <f>IF('[1]主干线（分布电源接入）'!A375="","",'[1]主干线（分布电源接入）'!A375)</f>
        <v/>
      </c>
      <c r="B375" s="7" t="str">
        <f>IF('[1]主干线（分布电源接入）'!B375="","",'[1]主干线（分布电源接入）'!B375)</f>
        <v/>
      </c>
      <c r="C375" s="7" t="str">
        <f>IF('[1]主干线（分布电源接入）'!F375="","",'[1]主干线（分布电源接入）'!F375)</f>
        <v/>
      </c>
      <c r="D375" s="7" t="str">
        <f>IF('[1]主干线（分布电源接入）'!G375="","",'[1]主干线（分布电源接入）'!G375)</f>
        <v/>
      </c>
      <c r="E375" s="7" t="str">
        <f>IF('[1]主干线（分布电源接入）'!H375="","",'[1]主干线（分布电源接入）'!H375)</f>
        <v/>
      </c>
      <c r="F375" s="7" t="str">
        <f>IF('[1]主干线（分布电源接入）'!I375="","",'[1]主干线（分布电源接入）'!I375)</f>
        <v/>
      </c>
    </row>
    <row r="376" spans="1:6" x14ac:dyDescent="0.15">
      <c r="A376" s="7" t="str">
        <f>IF('[1]主干线（分布电源接入）'!A376="","",'[1]主干线（分布电源接入）'!A376)</f>
        <v/>
      </c>
      <c r="B376" s="7" t="str">
        <f>IF('[1]主干线（分布电源接入）'!B376="","",'[1]主干线（分布电源接入）'!B376)</f>
        <v/>
      </c>
      <c r="C376" s="7" t="str">
        <f>IF('[1]主干线（分布电源接入）'!F376="","",'[1]主干线（分布电源接入）'!F376)</f>
        <v/>
      </c>
      <c r="D376" s="7" t="str">
        <f>IF('[1]主干线（分布电源接入）'!G376="","",'[1]主干线（分布电源接入）'!G376)</f>
        <v/>
      </c>
      <c r="E376" s="7" t="str">
        <f>IF('[1]主干线（分布电源接入）'!H376="","",'[1]主干线（分布电源接入）'!H376)</f>
        <v/>
      </c>
      <c r="F376" s="7" t="str">
        <f>IF('[1]主干线（分布电源接入）'!I376="","",'[1]主干线（分布电源接入）'!I376)</f>
        <v/>
      </c>
    </row>
    <row r="377" spans="1:6" x14ac:dyDescent="0.15">
      <c r="A377" s="7" t="str">
        <f>IF('[1]主干线（分布电源接入）'!A377="","",'[1]主干线（分布电源接入）'!A377)</f>
        <v/>
      </c>
      <c r="B377" s="7" t="str">
        <f>IF('[1]主干线（分布电源接入）'!B377="","",'[1]主干线（分布电源接入）'!B377)</f>
        <v/>
      </c>
      <c r="C377" s="7" t="str">
        <f>IF('[1]主干线（分布电源接入）'!F377="","",'[1]主干线（分布电源接入）'!F377)</f>
        <v/>
      </c>
      <c r="D377" s="7" t="str">
        <f>IF('[1]主干线（分布电源接入）'!G377="","",'[1]主干线（分布电源接入）'!G377)</f>
        <v/>
      </c>
      <c r="E377" s="7" t="str">
        <f>IF('[1]主干线（分布电源接入）'!H377="","",'[1]主干线（分布电源接入）'!H377)</f>
        <v/>
      </c>
      <c r="F377" s="7" t="str">
        <f>IF('[1]主干线（分布电源接入）'!I377="","",'[1]主干线（分布电源接入）'!I377)</f>
        <v/>
      </c>
    </row>
    <row r="378" spans="1:6" x14ac:dyDescent="0.15">
      <c r="A378" s="7" t="str">
        <f>IF('[1]主干线（分布电源接入）'!A378="","",'[1]主干线（分布电源接入）'!A378)</f>
        <v/>
      </c>
      <c r="B378" s="7" t="str">
        <f>IF('[1]主干线（分布电源接入）'!B378="","",'[1]主干线（分布电源接入）'!B378)</f>
        <v/>
      </c>
      <c r="C378" s="7" t="str">
        <f>IF('[1]主干线（分布电源接入）'!F378="","",'[1]主干线（分布电源接入）'!F378)</f>
        <v/>
      </c>
      <c r="D378" s="7" t="str">
        <f>IF('[1]主干线（分布电源接入）'!G378="","",'[1]主干线（分布电源接入）'!G378)</f>
        <v/>
      </c>
      <c r="E378" s="7" t="str">
        <f>IF('[1]主干线（分布电源接入）'!H378="","",'[1]主干线（分布电源接入）'!H378)</f>
        <v/>
      </c>
      <c r="F378" s="7" t="str">
        <f>IF('[1]主干线（分布电源接入）'!I378="","",'[1]主干线（分布电源接入）'!I378)</f>
        <v/>
      </c>
    </row>
    <row r="379" spans="1:6" x14ac:dyDescent="0.15">
      <c r="A379" s="7" t="str">
        <f>IF('[1]主干线（分布电源接入）'!A379="","",'[1]主干线（分布电源接入）'!A379)</f>
        <v/>
      </c>
      <c r="B379" s="7" t="str">
        <f>IF('[1]主干线（分布电源接入）'!B379="","",'[1]主干线（分布电源接入）'!B379)</f>
        <v/>
      </c>
      <c r="C379" s="7" t="str">
        <f>IF('[1]主干线（分布电源接入）'!F379="","",'[1]主干线（分布电源接入）'!F379)</f>
        <v/>
      </c>
      <c r="D379" s="7" t="str">
        <f>IF('[1]主干线（分布电源接入）'!G379="","",'[1]主干线（分布电源接入）'!G379)</f>
        <v/>
      </c>
      <c r="E379" s="7" t="str">
        <f>IF('[1]主干线（分布电源接入）'!H379="","",'[1]主干线（分布电源接入）'!H379)</f>
        <v/>
      </c>
      <c r="F379" s="7" t="str">
        <f>IF('[1]主干线（分布电源接入）'!I379="","",'[1]主干线（分布电源接入）'!I379)</f>
        <v/>
      </c>
    </row>
    <row r="380" spans="1:6" x14ac:dyDescent="0.15">
      <c r="A380" s="7" t="str">
        <f>IF('[1]主干线（分布电源接入）'!A380="","",'[1]主干线（分布电源接入）'!A380)</f>
        <v/>
      </c>
      <c r="B380" s="7" t="str">
        <f>IF('[1]主干线（分布电源接入）'!B380="","",'[1]主干线（分布电源接入）'!B380)</f>
        <v/>
      </c>
      <c r="C380" s="7" t="str">
        <f>IF('[1]主干线（分布电源接入）'!F380="","",'[1]主干线（分布电源接入）'!F380)</f>
        <v/>
      </c>
      <c r="D380" s="7" t="str">
        <f>IF('[1]主干线（分布电源接入）'!G380="","",'[1]主干线（分布电源接入）'!G380)</f>
        <v/>
      </c>
      <c r="E380" s="7" t="str">
        <f>IF('[1]主干线（分布电源接入）'!H380="","",'[1]主干线（分布电源接入）'!H380)</f>
        <v/>
      </c>
      <c r="F380" s="7" t="str">
        <f>IF('[1]主干线（分布电源接入）'!I380="","",'[1]主干线（分布电源接入）'!I380)</f>
        <v/>
      </c>
    </row>
    <row r="381" spans="1:6" x14ac:dyDescent="0.15">
      <c r="A381" s="7" t="str">
        <f>IF('[1]主干线（分布电源接入）'!A381="","",'[1]主干线（分布电源接入）'!A381)</f>
        <v/>
      </c>
      <c r="B381" s="7" t="str">
        <f>IF('[1]主干线（分布电源接入）'!B381="","",'[1]主干线（分布电源接入）'!B381)</f>
        <v/>
      </c>
      <c r="C381" s="7" t="str">
        <f>IF('[1]主干线（分布电源接入）'!F381="","",'[1]主干线（分布电源接入）'!F381)</f>
        <v/>
      </c>
      <c r="D381" s="7" t="str">
        <f>IF('[1]主干线（分布电源接入）'!G381="","",'[1]主干线（分布电源接入）'!G381)</f>
        <v/>
      </c>
      <c r="E381" s="7" t="str">
        <f>IF('[1]主干线（分布电源接入）'!H381="","",'[1]主干线（分布电源接入）'!H381)</f>
        <v/>
      </c>
      <c r="F381" s="7" t="str">
        <f>IF('[1]主干线（分布电源接入）'!I381="","",'[1]主干线（分布电源接入）'!I381)</f>
        <v/>
      </c>
    </row>
    <row r="382" spans="1:6" x14ac:dyDescent="0.15">
      <c r="A382" s="7" t="str">
        <f>IF('[1]主干线（分布电源接入）'!A382="","",'[1]主干线（分布电源接入）'!A382)</f>
        <v/>
      </c>
      <c r="B382" s="7" t="str">
        <f>IF('[1]主干线（分布电源接入）'!B382="","",'[1]主干线（分布电源接入）'!B382)</f>
        <v/>
      </c>
      <c r="C382" s="7" t="str">
        <f>IF('[1]主干线（分布电源接入）'!F382="","",'[1]主干线（分布电源接入）'!F382)</f>
        <v/>
      </c>
      <c r="D382" s="7" t="str">
        <f>IF('[1]主干线（分布电源接入）'!G382="","",'[1]主干线（分布电源接入）'!G382)</f>
        <v/>
      </c>
      <c r="E382" s="7" t="str">
        <f>IF('[1]主干线（分布电源接入）'!H382="","",'[1]主干线（分布电源接入）'!H382)</f>
        <v/>
      </c>
      <c r="F382" s="7" t="str">
        <f>IF('[1]主干线（分布电源接入）'!I382="","",'[1]主干线（分布电源接入）'!I382)</f>
        <v/>
      </c>
    </row>
    <row r="383" spans="1:6" x14ac:dyDescent="0.15">
      <c r="A383" s="7" t="str">
        <f>IF('[1]主干线（分布电源接入）'!A383="","",'[1]主干线（分布电源接入）'!A383)</f>
        <v/>
      </c>
      <c r="B383" s="7" t="str">
        <f>IF('[1]主干线（分布电源接入）'!B383="","",'[1]主干线（分布电源接入）'!B383)</f>
        <v/>
      </c>
      <c r="C383" s="7" t="str">
        <f>IF('[1]主干线（分布电源接入）'!F383="","",'[1]主干线（分布电源接入）'!F383)</f>
        <v/>
      </c>
      <c r="D383" s="7" t="str">
        <f>IF('[1]主干线（分布电源接入）'!G383="","",'[1]主干线（分布电源接入）'!G383)</f>
        <v/>
      </c>
      <c r="E383" s="7" t="str">
        <f>IF('[1]主干线（分布电源接入）'!H383="","",'[1]主干线（分布电源接入）'!H383)</f>
        <v/>
      </c>
      <c r="F383" s="7" t="str">
        <f>IF('[1]主干线（分布电源接入）'!I383="","",'[1]主干线（分布电源接入）'!I383)</f>
        <v/>
      </c>
    </row>
    <row r="384" spans="1:6" x14ac:dyDescent="0.15">
      <c r="A384" s="7" t="str">
        <f>IF('[1]主干线（分布电源接入）'!A384="","",'[1]主干线（分布电源接入）'!A384)</f>
        <v/>
      </c>
      <c r="B384" s="7" t="str">
        <f>IF('[1]主干线（分布电源接入）'!B384="","",'[1]主干线（分布电源接入）'!B384)</f>
        <v/>
      </c>
      <c r="C384" s="7" t="str">
        <f>IF('[1]主干线（分布电源接入）'!F384="","",'[1]主干线（分布电源接入）'!F384)</f>
        <v/>
      </c>
      <c r="D384" s="7" t="str">
        <f>IF('[1]主干线（分布电源接入）'!G384="","",'[1]主干线（分布电源接入）'!G384)</f>
        <v/>
      </c>
      <c r="E384" s="7" t="str">
        <f>IF('[1]主干线（分布电源接入）'!H384="","",'[1]主干线（分布电源接入）'!H384)</f>
        <v/>
      </c>
      <c r="F384" s="7" t="str">
        <f>IF('[1]主干线（分布电源接入）'!I384="","",'[1]主干线（分布电源接入）'!I384)</f>
        <v/>
      </c>
    </row>
    <row r="385" spans="1:6" x14ac:dyDescent="0.15">
      <c r="A385" s="7" t="str">
        <f>IF('[1]主干线（分布电源接入）'!A385="","",'[1]主干线（分布电源接入）'!A385)</f>
        <v/>
      </c>
      <c r="B385" s="7" t="str">
        <f>IF('[1]主干线（分布电源接入）'!B385="","",'[1]主干线（分布电源接入）'!B385)</f>
        <v/>
      </c>
      <c r="C385" s="7" t="str">
        <f>IF('[1]主干线（分布电源接入）'!F385="","",'[1]主干线（分布电源接入）'!F385)</f>
        <v/>
      </c>
      <c r="D385" s="7" t="str">
        <f>IF('[1]主干线（分布电源接入）'!G385="","",'[1]主干线（分布电源接入）'!G385)</f>
        <v/>
      </c>
      <c r="E385" s="7" t="str">
        <f>IF('[1]主干线（分布电源接入）'!H385="","",'[1]主干线（分布电源接入）'!H385)</f>
        <v/>
      </c>
      <c r="F385" s="7" t="str">
        <f>IF('[1]主干线（分布电源接入）'!I385="","",'[1]主干线（分布电源接入）'!I385)</f>
        <v/>
      </c>
    </row>
    <row r="386" spans="1:6" x14ac:dyDescent="0.15">
      <c r="A386" s="7" t="str">
        <f>IF('[1]主干线（分布电源接入）'!A386="","",'[1]主干线（分布电源接入）'!A386)</f>
        <v/>
      </c>
      <c r="B386" s="7" t="str">
        <f>IF('[1]主干线（分布电源接入）'!B386="","",'[1]主干线（分布电源接入）'!B386)</f>
        <v/>
      </c>
      <c r="C386" s="7" t="str">
        <f>IF('[1]主干线（分布电源接入）'!F386="","",'[1]主干线（分布电源接入）'!F386)</f>
        <v/>
      </c>
      <c r="D386" s="7" t="str">
        <f>IF('[1]主干线（分布电源接入）'!G386="","",'[1]主干线（分布电源接入）'!G386)</f>
        <v/>
      </c>
      <c r="E386" s="7" t="str">
        <f>IF('[1]主干线（分布电源接入）'!H386="","",'[1]主干线（分布电源接入）'!H386)</f>
        <v/>
      </c>
      <c r="F386" s="7" t="str">
        <f>IF('[1]主干线（分布电源接入）'!I386="","",'[1]主干线（分布电源接入）'!I386)</f>
        <v/>
      </c>
    </row>
    <row r="387" spans="1:6" x14ac:dyDescent="0.15">
      <c r="A387" s="7" t="str">
        <f>IF('[1]主干线（分布电源接入）'!A387="","",'[1]主干线（分布电源接入）'!A387)</f>
        <v/>
      </c>
      <c r="B387" s="7" t="str">
        <f>IF('[1]主干线（分布电源接入）'!B387="","",'[1]主干线（分布电源接入）'!B387)</f>
        <v/>
      </c>
      <c r="C387" s="7" t="str">
        <f>IF('[1]主干线（分布电源接入）'!F387="","",'[1]主干线（分布电源接入）'!F387)</f>
        <v/>
      </c>
      <c r="D387" s="7" t="str">
        <f>IF('[1]主干线（分布电源接入）'!G387="","",'[1]主干线（分布电源接入）'!G387)</f>
        <v/>
      </c>
      <c r="E387" s="7" t="str">
        <f>IF('[1]主干线（分布电源接入）'!H387="","",'[1]主干线（分布电源接入）'!H387)</f>
        <v/>
      </c>
      <c r="F387" s="7" t="str">
        <f>IF('[1]主干线（分布电源接入）'!I387="","",'[1]主干线（分布电源接入）'!I387)</f>
        <v/>
      </c>
    </row>
    <row r="388" spans="1:6" x14ac:dyDescent="0.15">
      <c r="A388" s="7" t="str">
        <f>IF('[1]主干线（分布电源接入）'!A388="","",'[1]主干线（分布电源接入）'!A388)</f>
        <v/>
      </c>
      <c r="B388" s="7" t="str">
        <f>IF('[1]主干线（分布电源接入）'!B388="","",'[1]主干线（分布电源接入）'!B388)</f>
        <v/>
      </c>
      <c r="C388" s="7" t="str">
        <f>IF('[1]主干线（分布电源接入）'!F388="","",'[1]主干线（分布电源接入）'!F388)</f>
        <v/>
      </c>
      <c r="D388" s="7" t="str">
        <f>IF('[1]主干线（分布电源接入）'!G388="","",'[1]主干线（分布电源接入）'!G388)</f>
        <v/>
      </c>
      <c r="E388" s="7" t="str">
        <f>IF('[1]主干线（分布电源接入）'!H388="","",'[1]主干线（分布电源接入）'!H388)</f>
        <v/>
      </c>
      <c r="F388" s="7" t="str">
        <f>IF('[1]主干线（分布电源接入）'!I388="","",'[1]主干线（分布电源接入）'!I388)</f>
        <v/>
      </c>
    </row>
    <row r="389" spans="1:6" x14ac:dyDescent="0.15">
      <c r="A389" s="7" t="str">
        <f>IF('[1]主干线（分布电源接入）'!A389="","",'[1]主干线（分布电源接入）'!A389)</f>
        <v/>
      </c>
      <c r="B389" s="7" t="str">
        <f>IF('[1]主干线（分布电源接入）'!B389="","",'[1]主干线（分布电源接入）'!B389)</f>
        <v/>
      </c>
      <c r="C389" s="7" t="str">
        <f>IF('[1]主干线（分布电源接入）'!F389="","",'[1]主干线（分布电源接入）'!F389)</f>
        <v/>
      </c>
      <c r="D389" s="7" t="str">
        <f>IF('[1]主干线（分布电源接入）'!G389="","",'[1]主干线（分布电源接入）'!G389)</f>
        <v/>
      </c>
      <c r="E389" s="7" t="str">
        <f>IF('[1]主干线（分布电源接入）'!H389="","",'[1]主干线（分布电源接入）'!H389)</f>
        <v/>
      </c>
      <c r="F389" s="7" t="str">
        <f>IF('[1]主干线（分布电源接入）'!I389="","",'[1]主干线（分布电源接入）'!I389)</f>
        <v/>
      </c>
    </row>
    <row r="390" spans="1:6" x14ac:dyDescent="0.15">
      <c r="A390" s="7" t="str">
        <f>IF('[1]主干线（分布电源接入）'!A390="","",'[1]主干线（分布电源接入）'!A390)</f>
        <v/>
      </c>
      <c r="B390" s="7" t="str">
        <f>IF('[1]主干线（分布电源接入）'!B390="","",'[1]主干线（分布电源接入）'!B390)</f>
        <v/>
      </c>
      <c r="C390" s="7" t="str">
        <f>IF('[1]主干线（分布电源接入）'!F390="","",'[1]主干线（分布电源接入）'!F390)</f>
        <v/>
      </c>
      <c r="D390" s="7" t="str">
        <f>IF('[1]主干线（分布电源接入）'!G390="","",'[1]主干线（分布电源接入）'!G390)</f>
        <v/>
      </c>
      <c r="E390" s="7" t="str">
        <f>IF('[1]主干线（分布电源接入）'!H390="","",'[1]主干线（分布电源接入）'!H390)</f>
        <v/>
      </c>
      <c r="F390" s="7" t="str">
        <f>IF('[1]主干线（分布电源接入）'!I390="","",'[1]主干线（分布电源接入）'!I390)</f>
        <v/>
      </c>
    </row>
    <row r="391" spans="1:6" x14ac:dyDescent="0.15">
      <c r="A391" s="7" t="str">
        <f>IF('[1]主干线（分布电源接入）'!A391="","",'[1]主干线（分布电源接入）'!A391)</f>
        <v/>
      </c>
      <c r="B391" s="7" t="str">
        <f>IF('[1]主干线（分布电源接入）'!B391="","",'[1]主干线（分布电源接入）'!B391)</f>
        <v/>
      </c>
      <c r="C391" s="7" t="str">
        <f>IF('[1]主干线（分布电源接入）'!F391="","",'[1]主干线（分布电源接入）'!F391)</f>
        <v/>
      </c>
      <c r="D391" s="7" t="str">
        <f>IF('[1]主干线（分布电源接入）'!G391="","",'[1]主干线（分布电源接入）'!G391)</f>
        <v/>
      </c>
      <c r="E391" s="7" t="str">
        <f>IF('[1]主干线（分布电源接入）'!H391="","",'[1]主干线（分布电源接入）'!H391)</f>
        <v/>
      </c>
      <c r="F391" s="7" t="str">
        <f>IF('[1]主干线（分布电源接入）'!I391="","",'[1]主干线（分布电源接入）'!I391)</f>
        <v/>
      </c>
    </row>
    <row r="392" spans="1:6" x14ac:dyDescent="0.15">
      <c r="A392" s="7" t="str">
        <f>IF('[1]主干线（分布电源接入）'!A392="","",'[1]主干线（分布电源接入）'!A392)</f>
        <v/>
      </c>
      <c r="B392" s="7" t="str">
        <f>IF('[1]主干线（分布电源接入）'!B392="","",'[1]主干线（分布电源接入）'!B392)</f>
        <v/>
      </c>
      <c r="C392" s="7" t="str">
        <f>IF('[1]主干线（分布电源接入）'!F392="","",'[1]主干线（分布电源接入）'!F392)</f>
        <v/>
      </c>
      <c r="D392" s="7" t="str">
        <f>IF('[1]主干线（分布电源接入）'!G392="","",'[1]主干线（分布电源接入）'!G392)</f>
        <v/>
      </c>
      <c r="E392" s="7" t="str">
        <f>IF('[1]主干线（分布电源接入）'!H392="","",'[1]主干线（分布电源接入）'!H392)</f>
        <v/>
      </c>
      <c r="F392" s="7" t="str">
        <f>IF('[1]主干线（分布电源接入）'!I392="","",'[1]主干线（分布电源接入）'!I392)</f>
        <v/>
      </c>
    </row>
    <row r="393" spans="1:6" x14ac:dyDescent="0.15">
      <c r="A393" s="7" t="str">
        <f>IF('[1]主干线（分布电源接入）'!A393="","",'[1]主干线（分布电源接入）'!A393)</f>
        <v/>
      </c>
      <c r="B393" s="7" t="str">
        <f>IF('[1]主干线（分布电源接入）'!B393="","",'[1]主干线（分布电源接入）'!B393)</f>
        <v/>
      </c>
      <c r="C393" s="7" t="str">
        <f>IF('[1]主干线（分布电源接入）'!F393="","",'[1]主干线（分布电源接入）'!F393)</f>
        <v/>
      </c>
      <c r="D393" s="7" t="str">
        <f>IF('[1]主干线（分布电源接入）'!G393="","",'[1]主干线（分布电源接入）'!G393)</f>
        <v/>
      </c>
      <c r="E393" s="7" t="str">
        <f>IF('[1]主干线（分布电源接入）'!H393="","",'[1]主干线（分布电源接入）'!H393)</f>
        <v/>
      </c>
      <c r="F393" s="7" t="str">
        <f>IF('[1]主干线（分布电源接入）'!I393="","",'[1]主干线（分布电源接入）'!I393)</f>
        <v/>
      </c>
    </row>
    <row r="394" spans="1:6" x14ac:dyDescent="0.15">
      <c r="A394" s="7" t="str">
        <f>IF('[1]主干线（分布电源接入）'!A394="","",'[1]主干线（分布电源接入）'!A394)</f>
        <v/>
      </c>
      <c r="B394" s="7" t="str">
        <f>IF('[1]主干线（分布电源接入）'!B394="","",'[1]主干线（分布电源接入）'!B394)</f>
        <v/>
      </c>
      <c r="C394" s="7" t="str">
        <f>IF('[1]主干线（分布电源接入）'!F394="","",'[1]主干线（分布电源接入）'!F394)</f>
        <v/>
      </c>
      <c r="D394" s="7" t="str">
        <f>IF('[1]主干线（分布电源接入）'!G394="","",'[1]主干线（分布电源接入）'!G394)</f>
        <v/>
      </c>
      <c r="E394" s="7" t="str">
        <f>IF('[1]主干线（分布电源接入）'!H394="","",'[1]主干线（分布电源接入）'!H394)</f>
        <v/>
      </c>
      <c r="F394" s="7" t="str">
        <f>IF('[1]主干线（分布电源接入）'!I394="","",'[1]主干线（分布电源接入）'!I394)</f>
        <v/>
      </c>
    </row>
    <row r="395" spans="1:6" x14ac:dyDescent="0.15">
      <c r="A395" s="7" t="str">
        <f>IF('[1]主干线（分布电源接入）'!A395="","",'[1]主干线（分布电源接入）'!A395)</f>
        <v/>
      </c>
      <c r="B395" s="7" t="str">
        <f>IF('[1]主干线（分布电源接入）'!B395="","",'[1]主干线（分布电源接入）'!B395)</f>
        <v/>
      </c>
      <c r="C395" s="7" t="str">
        <f>IF('[1]主干线（分布电源接入）'!F395="","",'[1]主干线（分布电源接入）'!F395)</f>
        <v/>
      </c>
      <c r="D395" s="7" t="str">
        <f>IF('[1]主干线（分布电源接入）'!G395="","",'[1]主干线（分布电源接入）'!G395)</f>
        <v/>
      </c>
      <c r="E395" s="7" t="str">
        <f>IF('[1]主干线（分布电源接入）'!H395="","",'[1]主干线（分布电源接入）'!H395)</f>
        <v/>
      </c>
      <c r="F395" s="7" t="str">
        <f>IF('[1]主干线（分布电源接入）'!I395="","",'[1]主干线（分布电源接入）'!I395)</f>
        <v/>
      </c>
    </row>
    <row r="396" spans="1:6" x14ac:dyDescent="0.15">
      <c r="A396" s="7" t="str">
        <f>IF('[1]主干线（分布电源接入）'!A396="","",'[1]主干线（分布电源接入）'!A396)</f>
        <v/>
      </c>
      <c r="B396" s="7" t="str">
        <f>IF('[1]主干线（分布电源接入）'!B396="","",'[1]主干线（分布电源接入）'!B396)</f>
        <v/>
      </c>
      <c r="C396" s="7" t="str">
        <f>IF('[1]主干线（分布电源接入）'!F396="","",'[1]主干线（分布电源接入）'!F396)</f>
        <v/>
      </c>
      <c r="D396" s="7" t="str">
        <f>IF('[1]主干线（分布电源接入）'!G396="","",'[1]主干线（分布电源接入）'!G396)</f>
        <v/>
      </c>
      <c r="E396" s="7" t="str">
        <f>IF('[1]主干线（分布电源接入）'!H396="","",'[1]主干线（分布电源接入）'!H396)</f>
        <v/>
      </c>
      <c r="F396" s="7" t="str">
        <f>IF('[1]主干线（分布电源接入）'!I396="","",'[1]主干线（分布电源接入）'!I396)</f>
        <v/>
      </c>
    </row>
    <row r="397" spans="1:6" x14ac:dyDescent="0.15">
      <c r="A397" s="7" t="str">
        <f>IF('[1]主干线（分布电源接入）'!A397="","",'[1]主干线（分布电源接入）'!A397)</f>
        <v/>
      </c>
      <c r="B397" s="7" t="str">
        <f>IF('[1]主干线（分布电源接入）'!B397="","",'[1]主干线（分布电源接入）'!B397)</f>
        <v/>
      </c>
      <c r="C397" s="7" t="str">
        <f>IF('[1]主干线（分布电源接入）'!F397="","",'[1]主干线（分布电源接入）'!F397)</f>
        <v/>
      </c>
      <c r="D397" s="7" t="str">
        <f>IF('[1]主干线（分布电源接入）'!G397="","",'[1]主干线（分布电源接入）'!G397)</f>
        <v/>
      </c>
      <c r="E397" s="7" t="str">
        <f>IF('[1]主干线（分布电源接入）'!H397="","",'[1]主干线（分布电源接入）'!H397)</f>
        <v/>
      </c>
      <c r="F397" s="7" t="str">
        <f>IF('[1]主干线（分布电源接入）'!I397="","",'[1]主干线（分布电源接入）'!I397)</f>
        <v/>
      </c>
    </row>
    <row r="398" spans="1:6" x14ac:dyDescent="0.15">
      <c r="A398" s="7" t="str">
        <f>IF('[1]主干线（分布电源接入）'!A398="","",'[1]主干线（分布电源接入）'!A398)</f>
        <v/>
      </c>
      <c r="B398" s="7" t="str">
        <f>IF('[1]主干线（分布电源接入）'!B398="","",'[1]主干线（分布电源接入）'!B398)</f>
        <v/>
      </c>
      <c r="C398" s="7" t="str">
        <f>IF('[1]主干线（分布电源接入）'!F398="","",'[1]主干线（分布电源接入）'!F398)</f>
        <v/>
      </c>
      <c r="D398" s="7" t="str">
        <f>IF('[1]主干线（分布电源接入）'!G398="","",'[1]主干线（分布电源接入）'!G398)</f>
        <v/>
      </c>
      <c r="E398" s="7" t="str">
        <f>IF('[1]主干线（分布电源接入）'!H398="","",'[1]主干线（分布电源接入）'!H398)</f>
        <v/>
      </c>
      <c r="F398" s="7" t="str">
        <f>IF('[1]主干线（分布电源接入）'!I398="","",'[1]主干线（分布电源接入）'!I398)</f>
        <v/>
      </c>
    </row>
    <row r="399" spans="1:6" x14ac:dyDescent="0.15">
      <c r="A399" s="7" t="str">
        <f>IF('[1]主干线（分布电源接入）'!A399="","",'[1]主干线（分布电源接入）'!A399)</f>
        <v/>
      </c>
      <c r="B399" s="7" t="str">
        <f>IF('[1]主干线（分布电源接入）'!B399="","",'[1]主干线（分布电源接入）'!B399)</f>
        <v/>
      </c>
      <c r="C399" s="7" t="str">
        <f>IF('[1]主干线（分布电源接入）'!F399="","",'[1]主干线（分布电源接入）'!F399)</f>
        <v/>
      </c>
      <c r="D399" s="7" t="str">
        <f>IF('[1]主干线（分布电源接入）'!G399="","",'[1]主干线（分布电源接入）'!G399)</f>
        <v/>
      </c>
      <c r="E399" s="7" t="str">
        <f>IF('[1]主干线（分布电源接入）'!H399="","",'[1]主干线（分布电源接入）'!H399)</f>
        <v/>
      </c>
      <c r="F399" s="7" t="str">
        <f>IF('[1]主干线（分布电源接入）'!I399="","",'[1]主干线（分布电源接入）'!I399)</f>
        <v/>
      </c>
    </row>
    <row r="400" spans="1:6" x14ac:dyDescent="0.15">
      <c r="A400" s="7" t="str">
        <f>IF('[1]主干线（分布电源接入）'!A400="","",'[1]主干线（分布电源接入）'!A400)</f>
        <v/>
      </c>
      <c r="B400" s="7" t="str">
        <f>IF('[1]主干线（分布电源接入）'!B400="","",'[1]主干线（分布电源接入）'!B400)</f>
        <v/>
      </c>
      <c r="C400" s="7" t="str">
        <f>IF('[1]主干线（分布电源接入）'!F400="","",'[1]主干线（分布电源接入）'!F400)</f>
        <v/>
      </c>
      <c r="D400" s="7" t="str">
        <f>IF('[1]主干线（分布电源接入）'!G400="","",'[1]主干线（分布电源接入）'!G400)</f>
        <v/>
      </c>
      <c r="E400" s="7" t="str">
        <f>IF('[1]主干线（分布电源接入）'!H400="","",'[1]主干线（分布电源接入）'!H400)</f>
        <v/>
      </c>
      <c r="F400" s="7" t="str">
        <f>IF('[1]主干线（分布电源接入）'!I400="","",'[1]主干线（分布电源接入）'!I400)</f>
        <v/>
      </c>
    </row>
    <row r="401" spans="1:6" x14ac:dyDescent="0.15">
      <c r="A401" s="7" t="str">
        <f>IF('[1]主干线（分布电源接入）'!A401="","",'[1]主干线（分布电源接入）'!A401)</f>
        <v/>
      </c>
      <c r="B401" s="7" t="str">
        <f>IF('[1]主干线（分布电源接入）'!B401="","",'[1]主干线（分布电源接入）'!B401)</f>
        <v/>
      </c>
      <c r="C401" s="7" t="str">
        <f>IF('[1]主干线（分布电源接入）'!F401="","",'[1]主干线（分布电源接入）'!F401)</f>
        <v/>
      </c>
      <c r="D401" s="7" t="str">
        <f>IF('[1]主干线（分布电源接入）'!G401="","",'[1]主干线（分布电源接入）'!G401)</f>
        <v/>
      </c>
      <c r="E401" s="7" t="str">
        <f>IF('[1]主干线（分布电源接入）'!H401="","",'[1]主干线（分布电源接入）'!H401)</f>
        <v/>
      </c>
      <c r="F401" s="7" t="str">
        <f>IF('[1]主干线（分布电源接入）'!I401="","",'[1]主干线（分布电源接入）'!I401)</f>
        <v/>
      </c>
    </row>
    <row r="402" spans="1:6" x14ac:dyDescent="0.15">
      <c r="A402" s="7" t="str">
        <f>IF('[1]主干线（分布电源接入）'!A402="","",'[1]主干线（分布电源接入）'!A402)</f>
        <v/>
      </c>
      <c r="B402" s="7" t="str">
        <f>IF('[1]主干线（分布电源接入）'!B402="","",'[1]主干线（分布电源接入）'!B402)</f>
        <v/>
      </c>
      <c r="C402" s="7" t="str">
        <f>IF('[1]主干线（分布电源接入）'!F402="","",'[1]主干线（分布电源接入）'!F402)</f>
        <v/>
      </c>
      <c r="D402" s="7" t="str">
        <f>IF('[1]主干线（分布电源接入）'!G402="","",'[1]主干线（分布电源接入）'!G402)</f>
        <v/>
      </c>
      <c r="E402" s="7" t="str">
        <f>IF('[1]主干线（分布电源接入）'!H402="","",'[1]主干线（分布电源接入）'!H402)</f>
        <v/>
      </c>
      <c r="F402" s="7" t="str">
        <f>IF('[1]主干线（分布电源接入）'!I402="","",'[1]主干线（分布电源接入）'!I402)</f>
        <v/>
      </c>
    </row>
    <row r="403" spans="1:6" x14ac:dyDescent="0.15">
      <c r="A403" s="7" t="str">
        <f>IF('[1]主干线（分布电源接入）'!A403="","",'[1]主干线（分布电源接入）'!A403)</f>
        <v/>
      </c>
      <c r="B403" s="7" t="str">
        <f>IF('[1]主干线（分布电源接入）'!B403="","",'[1]主干线（分布电源接入）'!B403)</f>
        <v/>
      </c>
      <c r="C403" s="7" t="str">
        <f>IF('[1]主干线（分布电源接入）'!F403="","",'[1]主干线（分布电源接入）'!F403)</f>
        <v/>
      </c>
      <c r="D403" s="7" t="str">
        <f>IF('[1]主干线（分布电源接入）'!G403="","",'[1]主干线（分布电源接入）'!G403)</f>
        <v/>
      </c>
      <c r="E403" s="7" t="str">
        <f>IF('[1]主干线（分布电源接入）'!H403="","",'[1]主干线（分布电源接入）'!H403)</f>
        <v/>
      </c>
      <c r="F403" s="7" t="str">
        <f>IF('[1]主干线（分布电源接入）'!I403="","",'[1]主干线（分布电源接入）'!I403)</f>
        <v/>
      </c>
    </row>
    <row r="404" spans="1:6" x14ac:dyDescent="0.15">
      <c r="A404" s="7" t="str">
        <f>IF('[1]主干线（分布电源接入）'!A404="","",'[1]主干线（分布电源接入）'!A404)</f>
        <v/>
      </c>
      <c r="B404" s="7" t="str">
        <f>IF('[1]主干线（分布电源接入）'!B404="","",'[1]主干线（分布电源接入）'!B404)</f>
        <v/>
      </c>
      <c r="C404" s="7" t="str">
        <f>IF('[1]主干线（分布电源接入）'!F404="","",'[1]主干线（分布电源接入）'!F404)</f>
        <v/>
      </c>
      <c r="D404" s="7" t="str">
        <f>IF('[1]主干线（分布电源接入）'!G404="","",'[1]主干线（分布电源接入）'!G404)</f>
        <v/>
      </c>
      <c r="E404" s="7" t="str">
        <f>IF('[1]主干线（分布电源接入）'!H404="","",'[1]主干线（分布电源接入）'!H404)</f>
        <v/>
      </c>
      <c r="F404" s="7" t="str">
        <f>IF('[1]主干线（分布电源接入）'!I404="","",'[1]主干线（分布电源接入）'!I404)</f>
        <v/>
      </c>
    </row>
    <row r="405" spans="1:6" x14ac:dyDescent="0.15">
      <c r="A405" s="7" t="str">
        <f>IF('[1]主干线（分布电源接入）'!A405="","",'[1]主干线（分布电源接入）'!A405)</f>
        <v/>
      </c>
      <c r="B405" s="7" t="str">
        <f>IF('[1]主干线（分布电源接入）'!B405="","",'[1]主干线（分布电源接入）'!B405)</f>
        <v/>
      </c>
      <c r="C405" s="7" t="str">
        <f>IF('[1]主干线（分布电源接入）'!F405="","",'[1]主干线（分布电源接入）'!F405)</f>
        <v/>
      </c>
      <c r="D405" s="7" t="str">
        <f>IF('[1]主干线（分布电源接入）'!G405="","",'[1]主干线（分布电源接入）'!G405)</f>
        <v/>
      </c>
      <c r="E405" s="7" t="str">
        <f>IF('[1]主干线（分布电源接入）'!H405="","",'[1]主干线（分布电源接入）'!H405)</f>
        <v/>
      </c>
      <c r="F405" s="7" t="str">
        <f>IF('[1]主干线（分布电源接入）'!I405="","",'[1]主干线（分布电源接入）'!I405)</f>
        <v/>
      </c>
    </row>
    <row r="406" spans="1:6" x14ac:dyDescent="0.15">
      <c r="A406" s="7" t="str">
        <f>IF('[1]主干线（分布电源接入）'!A406="","",'[1]主干线（分布电源接入）'!A406)</f>
        <v/>
      </c>
      <c r="B406" s="7" t="str">
        <f>IF('[1]主干线（分布电源接入）'!B406="","",'[1]主干线（分布电源接入）'!B406)</f>
        <v/>
      </c>
      <c r="C406" s="7" t="str">
        <f>IF('[1]主干线（分布电源接入）'!F406="","",'[1]主干线（分布电源接入）'!F406)</f>
        <v/>
      </c>
      <c r="D406" s="7" t="str">
        <f>IF('[1]主干线（分布电源接入）'!G406="","",'[1]主干线（分布电源接入）'!G406)</f>
        <v/>
      </c>
      <c r="E406" s="7" t="str">
        <f>IF('[1]主干线（分布电源接入）'!H406="","",'[1]主干线（分布电源接入）'!H406)</f>
        <v/>
      </c>
      <c r="F406" s="7" t="str">
        <f>IF('[1]主干线（分布电源接入）'!I406="","",'[1]主干线（分布电源接入）'!I406)</f>
        <v/>
      </c>
    </row>
    <row r="407" spans="1:6" x14ac:dyDescent="0.15">
      <c r="A407" s="7" t="str">
        <f>IF('[1]主干线（分布电源接入）'!A407="","",'[1]主干线（分布电源接入）'!A407)</f>
        <v/>
      </c>
      <c r="B407" s="7" t="str">
        <f>IF('[1]主干线（分布电源接入）'!B407="","",'[1]主干线（分布电源接入）'!B407)</f>
        <v/>
      </c>
      <c r="C407" s="7" t="str">
        <f>IF('[1]主干线（分布电源接入）'!F407="","",'[1]主干线（分布电源接入）'!F407)</f>
        <v/>
      </c>
      <c r="D407" s="7" t="str">
        <f>IF('[1]主干线（分布电源接入）'!G407="","",'[1]主干线（分布电源接入）'!G407)</f>
        <v/>
      </c>
      <c r="E407" s="7" t="str">
        <f>IF('[1]主干线（分布电源接入）'!H407="","",'[1]主干线（分布电源接入）'!H407)</f>
        <v/>
      </c>
      <c r="F407" s="7" t="str">
        <f>IF('[1]主干线（分布电源接入）'!I407="","",'[1]主干线（分布电源接入）'!I407)</f>
        <v/>
      </c>
    </row>
    <row r="408" spans="1:6" x14ac:dyDescent="0.15">
      <c r="A408" s="7" t="str">
        <f>IF('[1]主干线（分布电源接入）'!A408="","",'[1]主干线（分布电源接入）'!A408)</f>
        <v/>
      </c>
      <c r="B408" s="7" t="str">
        <f>IF('[1]主干线（分布电源接入）'!B408="","",'[1]主干线（分布电源接入）'!B408)</f>
        <v/>
      </c>
      <c r="C408" s="7" t="str">
        <f>IF('[1]主干线（分布电源接入）'!F408="","",'[1]主干线（分布电源接入）'!F408)</f>
        <v/>
      </c>
      <c r="D408" s="7" t="str">
        <f>IF('[1]主干线（分布电源接入）'!G408="","",'[1]主干线（分布电源接入）'!G408)</f>
        <v/>
      </c>
      <c r="E408" s="7" t="str">
        <f>IF('[1]主干线（分布电源接入）'!H408="","",'[1]主干线（分布电源接入）'!H408)</f>
        <v/>
      </c>
      <c r="F408" s="7" t="str">
        <f>IF('[1]主干线（分布电源接入）'!I408="","",'[1]主干线（分布电源接入）'!I408)</f>
        <v/>
      </c>
    </row>
    <row r="409" spans="1:6" x14ac:dyDescent="0.15">
      <c r="A409" s="7" t="str">
        <f>IF('[1]主干线（分布电源接入）'!A409="","",'[1]主干线（分布电源接入）'!A409)</f>
        <v/>
      </c>
      <c r="B409" s="7" t="str">
        <f>IF('[1]主干线（分布电源接入）'!B409="","",'[1]主干线（分布电源接入）'!B409)</f>
        <v/>
      </c>
      <c r="C409" s="7" t="str">
        <f>IF('[1]主干线（分布电源接入）'!F409="","",'[1]主干线（分布电源接入）'!F409)</f>
        <v/>
      </c>
      <c r="D409" s="7" t="str">
        <f>IF('[1]主干线（分布电源接入）'!G409="","",'[1]主干线（分布电源接入）'!G409)</f>
        <v/>
      </c>
      <c r="E409" s="7" t="str">
        <f>IF('[1]主干线（分布电源接入）'!H409="","",'[1]主干线（分布电源接入）'!H409)</f>
        <v/>
      </c>
      <c r="F409" s="7" t="str">
        <f>IF('[1]主干线（分布电源接入）'!I409="","",'[1]主干线（分布电源接入）'!I409)</f>
        <v/>
      </c>
    </row>
    <row r="410" spans="1:6" x14ac:dyDescent="0.15">
      <c r="A410" s="7" t="str">
        <f>IF('[1]主干线（分布电源接入）'!A410="","",'[1]主干线（分布电源接入）'!A410)</f>
        <v/>
      </c>
      <c r="B410" s="7" t="str">
        <f>IF('[1]主干线（分布电源接入）'!B410="","",'[1]主干线（分布电源接入）'!B410)</f>
        <v/>
      </c>
      <c r="C410" s="7" t="str">
        <f>IF('[1]主干线（分布电源接入）'!F410="","",'[1]主干线（分布电源接入）'!F410)</f>
        <v/>
      </c>
      <c r="D410" s="7" t="str">
        <f>IF('[1]主干线（分布电源接入）'!G410="","",'[1]主干线（分布电源接入）'!G410)</f>
        <v/>
      </c>
      <c r="E410" s="7" t="str">
        <f>IF('[1]主干线（分布电源接入）'!H410="","",'[1]主干线（分布电源接入）'!H410)</f>
        <v/>
      </c>
      <c r="F410" s="7" t="str">
        <f>IF('[1]主干线（分布电源接入）'!I410="","",'[1]主干线（分布电源接入）'!I410)</f>
        <v/>
      </c>
    </row>
    <row r="411" spans="1:6" x14ac:dyDescent="0.15">
      <c r="A411" s="7" t="str">
        <f>IF('[1]主干线（分布电源接入）'!A411="","",'[1]主干线（分布电源接入）'!A411)</f>
        <v/>
      </c>
      <c r="B411" s="7" t="str">
        <f>IF('[1]主干线（分布电源接入）'!B411="","",'[1]主干线（分布电源接入）'!B411)</f>
        <v/>
      </c>
      <c r="C411" s="7" t="str">
        <f>IF('[1]主干线（分布电源接入）'!F411="","",'[1]主干线（分布电源接入）'!F411)</f>
        <v/>
      </c>
      <c r="D411" s="7" t="str">
        <f>IF('[1]主干线（分布电源接入）'!G411="","",'[1]主干线（分布电源接入）'!G411)</f>
        <v/>
      </c>
      <c r="E411" s="7" t="str">
        <f>IF('[1]主干线（分布电源接入）'!H411="","",'[1]主干线（分布电源接入）'!H411)</f>
        <v/>
      </c>
      <c r="F411" s="7" t="str">
        <f>IF('[1]主干线（分布电源接入）'!I411="","",'[1]主干线（分布电源接入）'!I411)</f>
        <v/>
      </c>
    </row>
    <row r="412" spans="1:6" x14ac:dyDescent="0.15">
      <c r="A412" s="7" t="str">
        <f>IF('[1]主干线（分布电源接入）'!A412="","",'[1]主干线（分布电源接入）'!A412)</f>
        <v/>
      </c>
      <c r="B412" s="7" t="str">
        <f>IF('[1]主干线（分布电源接入）'!B412="","",'[1]主干线（分布电源接入）'!B412)</f>
        <v/>
      </c>
      <c r="C412" s="7" t="str">
        <f>IF('[1]主干线（分布电源接入）'!F412="","",'[1]主干线（分布电源接入）'!F412)</f>
        <v/>
      </c>
      <c r="D412" s="7" t="str">
        <f>IF('[1]主干线（分布电源接入）'!G412="","",'[1]主干线（分布电源接入）'!G412)</f>
        <v/>
      </c>
      <c r="E412" s="7" t="str">
        <f>IF('[1]主干线（分布电源接入）'!H412="","",'[1]主干线（分布电源接入）'!H412)</f>
        <v/>
      </c>
      <c r="F412" s="7" t="str">
        <f>IF('[1]主干线（分布电源接入）'!I412="","",'[1]主干线（分布电源接入）'!I412)</f>
        <v/>
      </c>
    </row>
    <row r="413" spans="1:6" x14ac:dyDescent="0.15">
      <c r="A413" s="7" t="str">
        <f>IF('[1]主干线（分布电源接入）'!A413="","",'[1]主干线（分布电源接入）'!A413)</f>
        <v/>
      </c>
      <c r="B413" s="7" t="str">
        <f>IF('[1]主干线（分布电源接入）'!B413="","",'[1]主干线（分布电源接入）'!B413)</f>
        <v/>
      </c>
      <c r="C413" s="7" t="str">
        <f>IF('[1]主干线（分布电源接入）'!F413="","",'[1]主干线（分布电源接入）'!F413)</f>
        <v/>
      </c>
      <c r="D413" s="7" t="str">
        <f>IF('[1]主干线（分布电源接入）'!G413="","",'[1]主干线（分布电源接入）'!G413)</f>
        <v/>
      </c>
      <c r="E413" s="7" t="str">
        <f>IF('[1]主干线（分布电源接入）'!H413="","",'[1]主干线（分布电源接入）'!H413)</f>
        <v/>
      </c>
      <c r="F413" s="7" t="str">
        <f>IF('[1]主干线（分布电源接入）'!I413="","",'[1]主干线（分布电源接入）'!I413)</f>
        <v/>
      </c>
    </row>
    <row r="414" spans="1:6" x14ac:dyDescent="0.15">
      <c r="A414" s="7" t="str">
        <f>IF('[1]主干线（分布电源接入）'!A414="","",'[1]主干线（分布电源接入）'!A414)</f>
        <v/>
      </c>
      <c r="B414" s="7" t="str">
        <f>IF('[1]主干线（分布电源接入）'!B414="","",'[1]主干线（分布电源接入）'!B414)</f>
        <v/>
      </c>
      <c r="C414" s="7" t="str">
        <f>IF('[1]主干线（分布电源接入）'!F414="","",'[1]主干线（分布电源接入）'!F414)</f>
        <v/>
      </c>
      <c r="D414" s="7" t="str">
        <f>IF('[1]主干线（分布电源接入）'!G414="","",'[1]主干线（分布电源接入）'!G414)</f>
        <v/>
      </c>
      <c r="E414" s="7" t="str">
        <f>IF('[1]主干线（分布电源接入）'!H414="","",'[1]主干线（分布电源接入）'!H414)</f>
        <v/>
      </c>
      <c r="F414" s="7" t="str">
        <f>IF('[1]主干线（分布电源接入）'!I414="","",'[1]主干线（分布电源接入）'!I414)</f>
        <v/>
      </c>
    </row>
    <row r="415" spans="1:6" x14ac:dyDescent="0.15">
      <c r="A415" s="7" t="str">
        <f>IF('[1]主干线（分布电源接入）'!A415="","",'[1]主干线（分布电源接入）'!A415)</f>
        <v/>
      </c>
      <c r="B415" s="7" t="str">
        <f>IF('[1]主干线（分布电源接入）'!B415="","",'[1]主干线（分布电源接入）'!B415)</f>
        <v/>
      </c>
      <c r="C415" s="7" t="str">
        <f>IF('[1]主干线（分布电源接入）'!F415="","",'[1]主干线（分布电源接入）'!F415)</f>
        <v/>
      </c>
      <c r="D415" s="7" t="str">
        <f>IF('[1]主干线（分布电源接入）'!G415="","",'[1]主干线（分布电源接入）'!G415)</f>
        <v/>
      </c>
      <c r="E415" s="7" t="str">
        <f>IF('[1]主干线（分布电源接入）'!H415="","",'[1]主干线（分布电源接入）'!H415)</f>
        <v/>
      </c>
      <c r="F415" s="7" t="str">
        <f>IF('[1]主干线（分布电源接入）'!I415="","",'[1]主干线（分布电源接入）'!I415)</f>
        <v/>
      </c>
    </row>
    <row r="416" spans="1:6" x14ac:dyDescent="0.15">
      <c r="A416" s="7" t="str">
        <f>IF('[1]主干线（分布电源接入）'!A416="","",'[1]主干线（分布电源接入）'!A416)</f>
        <v/>
      </c>
      <c r="B416" s="7" t="str">
        <f>IF('[1]主干线（分布电源接入）'!B416="","",'[1]主干线（分布电源接入）'!B416)</f>
        <v/>
      </c>
      <c r="C416" s="7" t="str">
        <f>IF('[1]主干线（分布电源接入）'!F416="","",'[1]主干线（分布电源接入）'!F416)</f>
        <v/>
      </c>
      <c r="D416" s="7" t="str">
        <f>IF('[1]主干线（分布电源接入）'!G416="","",'[1]主干线（分布电源接入）'!G416)</f>
        <v/>
      </c>
      <c r="E416" s="7" t="str">
        <f>IF('[1]主干线（分布电源接入）'!H416="","",'[1]主干线（分布电源接入）'!H416)</f>
        <v/>
      </c>
      <c r="F416" s="7" t="str">
        <f>IF('[1]主干线（分布电源接入）'!I416="","",'[1]主干线（分布电源接入）'!I416)</f>
        <v/>
      </c>
    </row>
    <row r="417" spans="1:6" x14ac:dyDescent="0.15">
      <c r="A417" s="7" t="str">
        <f>IF('[1]主干线（分布电源接入）'!A417="","",'[1]主干线（分布电源接入）'!A417)</f>
        <v/>
      </c>
      <c r="B417" s="7" t="str">
        <f>IF('[1]主干线（分布电源接入）'!B417="","",'[1]主干线（分布电源接入）'!B417)</f>
        <v/>
      </c>
      <c r="C417" s="7" t="str">
        <f>IF('[1]主干线（分布电源接入）'!F417="","",'[1]主干线（分布电源接入）'!F417)</f>
        <v/>
      </c>
      <c r="D417" s="7" t="str">
        <f>IF('[1]主干线（分布电源接入）'!G417="","",'[1]主干线（分布电源接入）'!G417)</f>
        <v/>
      </c>
      <c r="E417" s="7" t="str">
        <f>IF('[1]主干线（分布电源接入）'!H417="","",'[1]主干线（分布电源接入）'!H417)</f>
        <v/>
      </c>
      <c r="F417" s="7" t="str">
        <f>IF('[1]主干线（分布电源接入）'!I417="","",'[1]主干线（分布电源接入）'!I417)</f>
        <v/>
      </c>
    </row>
    <row r="418" spans="1:6" x14ac:dyDescent="0.15">
      <c r="A418" s="7" t="str">
        <f>IF('[1]主干线（分布电源接入）'!A418="","",'[1]主干线（分布电源接入）'!A418)</f>
        <v/>
      </c>
      <c r="B418" s="7" t="str">
        <f>IF('[1]主干线（分布电源接入）'!B418="","",'[1]主干线（分布电源接入）'!B418)</f>
        <v/>
      </c>
      <c r="C418" s="7" t="str">
        <f>IF('[1]主干线（分布电源接入）'!F418="","",'[1]主干线（分布电源接入）'!F418)</f>
        <v/>
      </c>
      <c r="D418" s="7" t="str">
        <f>IF('[1]主干线（分布电源接入）'!G418="","",'[1]主干线（分布电源接入）'!G418)</f>
        <v/>
      </c>
      <c r="E418" s="7" t="str">
        <f>IF('[1]主干线（分布电源接入）'!H418="","",'[1]主干线（分布电源接入）'!H418)</f>
        <v/>
      </c>
      <c r="F418" s="7" t="str">
        <f>IF('[1]主干线（分布电源接入）'!I418="","",'[1]主干线（分布电源接入）'!I418)</f>
        <v/>
      </c>
    </row>
    <row r="419" spans="1:6" x14ac:dyDescent="0.15">
      <c r="A419" s="7" t="str">
        <f>IF('[1]主干线（分布电源接入）'!A419="","",'[1]主干线（分布电源接入）'!A419)</f>
        <v/>
      </c>
      <c r="B419" s="7" t="str">
        <f>IF('[1]主干线（分布电源接入）'!B419="","",'[1]主干线（分布电源接入）'!B419)</f>
        <v/>
      </c>
      <c r="C419" s="7" t="str">
        <f>IF('[1]主干线（分布电源接入）'!F419="","",'[1]主干线（分布电源接入）'!F419)</f>
        <v/>
      </c>
      <c r="D419" s="7" t="str">
        <f>IF('[1]主干线（分布电源接入）'!G419="","",'[1]主干线（分布电源接入）'!G419)</f>
        <v/>
      </c>
      <c r="E419" s="7" t="str">
        <f>IF('[1]主干线（分布电源接入）'!H419="","",'[1]主干线（分布电源接入）'!H419)</f>
        <v/>
      </c>
      <c r="F419" s="7" t="str">
        <f>IF('[1]主干线（分布电源接入）'!I419="","",'[1]主干线（分布电源接入）'!I419)</f>
        <v/>
      </c>
    </row>
    <row r="420" spans="1:6" x14ac:dyDescent="0.15">
      <c r="A420" s="7" t="str">
        <f>IF('[1]主干线（分布电源接入）'!A420="","",'[1]主干线（分布电源接入）'!A420)</f>
        <v/>
      </c>
      <c r="B420" s="7" t="str">
        <f>IF('[1]主干线（分布电源接入）'!B420="","",'[1]主干线（分布电源接入）'!B420)</f>
        <v/>
      </c>
      <c r="C420" s="7" t="str">
        <f>IF('[1]主干线（分布电源接入）'!F420="","",'[1]主干线（分布电源接入）'!F420)</f>
        <v/>
      </c>
      <c r="D420" s="7" t="str">
        <f>IF('[1]主干线（分布电源接入）'!G420="","",'[1]主干线（分布电源接入）'!G420)</f>
        <v/>
      </c>
      <c r="E420" s="7" t="str">
        <f>IF('[1]主干线（分布电源接入）'!H420="","",'[1]主干线（分布电源接入）'!H420)</f>
        <v/>
      </c>
      <c r="F420" s="7" t="str">
        <f>IF('[1]主干线（分布电源接入）'!I420="","",'[1]主干线（分布电源接入）'!I420)</f>
        <v/>
      </c>
    </row>
    <row r="421" spans="1:6" x14ac:dyDescent="0.15">
      <c r="A421" s="7" t="str">
        <f>IF('[1]主干线（分布电源接入）'!A421="","",'[1]主干线（分布电源接入）'!A421)</f>
        <v/>
      </c>
      <c r="B421" s="7" t="str">
        <f>IF('[1]主干线（分布电源接入）'!B421="","",'[1]主干线（分布电源接入）'!B421)</f>
        <v/>
      </c>
      <c r="C421" s="7" t="str">
        <f>IF('[1]主干线（分布电源接入）'!F421="","",'[1]主干线（分布电源接入）'!F421)</f>
        <v/>
      </c>
      <c r="D421" s="7" t="str">
        <f>IF('[1]主干线（分布电源接入）'!G421="","",'[1]主干线（分布电源接入）'!G421)</f>
        <v/>
      </c>
      <c r="E421" s="7" t="str">
        <f>IF('[1]主干线（分布电源接入）'!H421="","",'[1]主干线（分布电源接入）'!H421)</f>
        <v/>
      </c>
      <c r="F421" s="7" t="str">
        <f>IF('[1]主干线（分布电源接入）'!I421="","",'[1]主干线（分布电源接入）'!I421)</f>
        <v/>
      </c>
    </row>
    <row r="422" spans="1:6" x14ac:dyDescent="0.15">
      <c r="A422" s="7" t="str">
        <f>IF('[1]主干线（分布电源接入）'!A422="","",'[1]主干线（分布电源接入）'!A422)</f>
        <v/>
      </c>
      <c r="B422" s="7" t="str">
        <f>IF('[1]主干线（分布电源接入）'!B422="","",'[1]主干线（分布电源接入）'!B422)</f>
        <v/>
      </c>
      <c r="C422" s="7" t="str">
        <f>IF('[1]主干线（分布电源接入）'!F422="","",'[1]主干线（分布电源接入）'!F422)</f>
        <v/>
      </c>
      <c r="D422" s="7" t="str">
        <f>IF('[1]主干线（分布电源接入）'!G422="","",'[1]主干线（分布电源接入）'!G422)</f>
        <v/>
      </c>
      <c r="E422" s="7" t="str">
        <f>IF('[1]主干线（分布电源接入）'!H422="","",'[1]主干线（分布电源接入）'!H422)</f>
        <v/>
      </c>
      <c r="F422" s="7" t="str">
        <f>IF('[1]主干线（分布电源接入）'!I422="","",'[1]主干线（分布电源接入）'!I422)</f>
        <v/>
      </c>
    </row>
    <row r="423" spans="1:6" x14ac:dyDescent="0.15">
      <c r="A423" s="7" t="str">
        <f>IF('[1]主干线（分布电源接入）'!A423="","",'[1]主干线（分布电源接入）'!A423)</f>
        <v/>
      </c>
      <c r="B423" s="7" t="str">
        <f>IF('[1]主干线（分布电源接入）'!B423="","",'[1]主干线（分布电源接入）'!B423)</f>
        <v/>
      </c>
      <c r="C423" s="7" t="str">
        <f>IF('[1]主干线（分布电源接入）'!F423="","",'[1]主干线（分布电源接入）'!F423)</f>
        <v/>
      </c>
      <c r="D423" s="7" t="str">
        <f>IF('[1]主干线（分布电源接入）'!G423="","",'[1]主干线（分布电源接入）'!G423)</f>
        <v/>
      </c>
      <c r="E423" s="7" t="str">
        <f>IF('[1]主干线（分布电源接入）'!H423="","",'[1]主干线（分布电源接入）'!H423)</f>
        <v/>
      </c>
      <c r="F423" s="7" t="str">
        <f>IF('[1]主干线（分布电源接入）'!I423="","",'[1]主干线（分布电源接入）'!I423)</f>
        <v/>
      </c>
    </row>
    <row r="424" spans="1:6" x14ac:dyDescent="0.15">
      <c r="A424" s="7" t="str">
        <f>IF('[1]主干线（分布电源接入）'!A424="","",'[1]主干线（分布电源接入）'!A424)</f>
        <v/>
      </c>
      <c r="B424" s="7" t="str">
        <f>IF('[1]主干线（分布电源接入）'!B424="","",'[1]主干线（分布电源接入）'!B424)</f>
        <v/>
      </c>
      <c r="C424" s="7" t="str">
        <f>IF('[1]主干线（分布电源接入）'!F424="","",'[1]主干线（分布电源接入）'!F424)</f>
        <v/>
      </c>
      <c r="D424" s="7" t="str">
        <f>IF('[1]主干线（分布电源接入）'!G424="","",'[1]主干线（分布电源接入）'!G424)</f>
        <v/>
      </c>
      <c r="E424" s="7" t="str">
        <f>IF('[1]主干线（分布电源接入）'!H424="","",'[1]主干线（分布电源接入）'!H424)</f>
        <v/>
      </c>
      <c r="F424" s="7" t="str">
        <f>IF('[1]主干线（分布电源接入）'!I424="","",'[1]主干线（分布电源接入）'!I424)</f>
        <v/>
      </c>
    </row>
    <row r="425" spans="1:6" x14ac:dyDescent="0.15">
      <c r="A425" s="7" t="str">
        <f>IF('[1]主干线（分布电源接入）'!A425="","",'[1]主干线（分布电源接入）'!A425)</f>
        <v/>
      </c>
      <c r="B425" s="7" t="str">
        <f>IF('[1]主干线（分布电源接入）'!B425="","",'[1]主干线（分布电源接入）'!B425)</f>
        <v/>
      </c>
      <c r="C425" s="7" t="str">
        <f>IF('[1]主干线（分布电源接入）'!F425="","",'[1]主干线（分布电源接入）'!F425)</f>
        <v/>
      </c>
      <c r="D425" s="7" t="str">
        <f>IF('[1]主干线（分布电源接入）'!G425="","",'[1]主干线（分布电源接入）'!G425)</f>
        <v/>
      </c>
      <c r="E425" s="7" t="str">
        <f>IF('[1]主干线（分布电源接入）'!H425="","",'[1]主干线（分布电源接入）'!H425)</f>
        <v/>
      </c>
      <c r="F425" s="7" t="str">
        <f>IF('[1]主干线（分布电源接入）'!I425="","",'[1]主干线（分布电源接入）'!I425)</f>
        <v/>
      </c>
    </row>
    <row r="426" spans="1:6" x14ac:dyDescent="0.15">
      <c r="A426" s="7" t="str">
        <f>IF('[1]主干线（分布电源接入）'!A426="","",'[1]主干线（分布电源接入）'!A426)</f>
        <v/>
      </c>
      <c r="B426" s="7" t="str">
        <f>IF('[1]主干线（分布电源接入）'!B426="","",'[1]主干线（分布电源接入）'!B426)</f>
        <v/>
      </c>
      <c r="C426" s="7" t="str">
        <f>IF('[1]主干线（分布电源接入）'!F426="","",'[1]主干线（分布电源接入）'!F426)</f>
        <v/>
      </c>
      <c r="D426" s="7" t="str">
        <f>IF('[1]主干线（分布电源接入）'!G426="","",'[1]主干线（分布电源接入）'!G426)</f>
        <v/>
      </c>
      <c r="E426" s="7" t="str">
        <f>IF('[1]主干线（分布电源接入）'!H426="","",'[1]主干线（分布电源接入）'!H426)</f>
        <v/>
      </c>
      <c r="F426" s="7" t="str">
        <f>IF('[1]主干线（分布电源接入）'!I426="","",'[1]主干线（分布电源接入）'!I426)</f>
        <v/>
      </c>
    </row>
    <row r="427" spans="1:6" x14ac:dyDescent="0.15">
      <c r="A427" s="7" t="str">
        <f>IF('[1]主干线（分布电源接入）'!A427="","",'[1]主干线（分布电源接入）'!A427)</f>
        <v/>
      </c>
      <c r="B427" s="7" t="str">
        <f>IF('[1]主干线（分布电源接入）'!B427="","",'[1]主干线（分布电源接入）'!B427)</f>
        <v/>
      </c>
      <c r="C427" s="7" t="str">
        <f>IF('[1]主干线（分布电源接入）'!F427="","",'[1]主干线（分布电源接入）'!F427)</f>
        <v/>
      </c>
      <c r="D427" s="7" t="str">
        <f>IF('[1]主干线（分布电源接入）'!G427="","",'[1]主干线（分布电源接入）'!G427)</f>
        <v/>
      </c>
      <c r="E427" s="7" t="str">
        <f>IF('[1]主干线（分布电源接入）'!H427="","",'[1]主干线（分布电源接入）'!H427)</f>
        <v/>
      </c>
      <c r="F427" s="7" t="str">
        <f>IF('[1]主干线（分布电源接入）'!I427="","",'[1]主干线（分布电源接入）'!I427)</f>
        <v/>
      </c>
    </row>
    <row r="428" spans="1:6" x14ac:dyDescent="0.15">
      <c r="A428" s="7" t="str">
        <f>IF('[1]主干线（分布电源接入）'!A428="","",'[1]主干线（分布电源接入）'!A428)</f>
        <v/>
      </c>
      <c r="B428" s="7" t="str">
        <f>IF('[1]主干线（分布电源接入）'!B428="","",'[1]主干线（分布电源接入）'!B428)</f>
        <v/>
      </c>
      <c r="C428" s="7" t="str">
        <f>IF('[1]主干线（分布电源接入）'!F428="","",'[1]主干线（分布电源接入）'!F428)</f>
        <v/>
      </c>
      <c r="D428" s="7" t="str">
        <f>IF('[1]主干线（分布电源接入）'!G428="","",'[1]主干线（分布电源接入）'!G428)</f>
        <v/>
      </c>
      <c r="E428" s="7" t="str">
        <f>IF('[1]主干线（分布电源接入）'!H428="","",'[1]主干线（分布电源接入）'!H428)</f>
        <v/>
      </c>
      <c r="F428" s="7" t="str">
        <f>IF('[1]主干线（分布电源接入）'!I428="","",'[1]主干线（分布电源接入）'!I428)</f>
        <v/>
      </c>
    </row>
    <row r="429" spans="1:6" x14ac:dyDescent="0.15">
      <c r="A429" s="7" t="str">
        <f>IF('[1]主干线（分布电源接入）'!A429="","",'[1]主干线（分布电源接入）'!A429)</f>
        <v/>
      </c>
      <c r="B429" s="7" t="str">
        <f>IF('[1]主干线（分布电源接入）'!B429="","",'[1]主干线（分布电源接入）'!B429)</f>
        <v/>
      </c>
      <c r="C429" s="7" t="str">
        <f>IF('[1]主干线（分布电源接入）'!F429="","",'[1]主干线（分布电源接入）'!F429)</f>
        <v/>
      </c>
      <c r="D429" s="7" t="str">
        <f>IF('[1]主干线（分布电源接入）'!G429="","",'[1]主干线（分布电源接入）'!G429)</f>
        <v/>
      </c>
      <c r="E429" s="7" t="str">
        <f>IF('[1]主干线（分布电源接入）'!H429="","",'[1]主干线（分布电源接入）'!H429)</f>
        <v/>
      </c>
      <c r="F429" s="7" t="str">
        <f>IF('[1]主干线（分布电源接入）'!I429="","",'[1]主干线（分布电源接入）'!I429)</f>
        <v/>
      </c>
    </row>
    <row r="430" spans="1:6" x14ac:dyDescent="0.15">
      <c r="A430" s="7" t="str">
        <f>IF('[1]主干线（分布电源接入）'!A430="","",'[1]主干线（分布电源接入）'!A430)</f>
        <v/>
      </c>
      <c r="B430" s="7" t="str">
        <f>IF('[1]主干线（分布电源接入）'!B430="","",'[1]主干线（分布电源接入）'!B430)</f>
        <v/>
      </c>
      <c r="C430" s="7" t="str">
        <f>IF('[1]主干线（分布电源接入）'!F430="","",'[1]主干线（分布电源接入）'!F430)</f>
        <v/>
      </c>
      <c r="D430" s="7" t="str">
        <f>IF('[1]主干线（分布电源接入）'!G430="","",'[1]主干线（分布电源接入）'!G430)</f>
        <v/>
      </c>
      <c r="E430" s="7" t="str">
        <f>IF('[1]主干线（分布电源接入）'!H430="","",'[1]主干线（分布电源接入）'!H430)</f>
        <v/>
      </c>
      <c r="F430" s="7" t="str">
        <f>IF('[1]主干线（分布电源接入）'!I430="","",'[1]主干线（分布电源接入）'!I430)</f>
        <v/>
      </c>
    </row>
    <row r="431" spans="1:6" x14ac:dyDescent="0.15">
      <c r="A431" s="7" t="str">
        <f>IF('[1]主干线（分布电源接入）'!A431="","",'[1]主干线（分布电源接入）'!A431)</f>
        <v/>
      </c>
      <c r="B431" s="7" t="str">
        <f>IF('[1]主干线（分布电源接入）'!B431="","",'[1]主干线（分布电源接入）'!B431)</f>
        <v/>
      </c>
      <c r="C431" s="7" t="str">
        <f>IF('[1]主干线（分布电源接入）'!F431="","",'[1]主干线（分布电源接入）'!F431)</f>
        <v/>
      </c>
      <c r="D431" s="7" t="str">
        <f>IF('[1]主干线（分布电源接入）'!G431="","",'[1]主干线（分布电源接入）'!G431)</f>
        <v/>
      </c>
      <c r="E431" s="7" t="str">
        <f>IF('[1]主干线（分布电源接入）'!H431="","",'[1]主干线（分布电源接入）'!H431)</f>
        <v/>
      </c>
      <c r="F431" s="7" t="str">
        <f>IF('[1]主干线（分布电源接入）'!I431="","",'[1]主干线（分布电源接入）'!I431)</f>
        <v/>
      </c>
    </row>
    <row r="432" spans="1:6" x14ac:dyDescent="0.15">
      <c r="A432" s="7" t="str">
        <f>IF('[1]主干线（分布电源接入）'!A432="","",'[1]主干线（分布电源接入）'!A432)</f>
        <v/>
      </c>
      <c r="B432" s="7" t="str">
        <f>IF('[1]主干线（分布电源接入）'!B432="","",'[1]主干线（分布电源接入）'!B432)</f>
        <v/>
      </c>
      <c r="C432" s="7" t="str">
        <f>IF('[1]主干线（分布电源接入）'!F432="","",'[1]主干线（分布电源接入）'!F432)</f>
        <v/>
      </c>
      <c r="D432" s="7" t="str">
        <f>IF('[1]主干线（分布电源接入）'!G432="","",'[1]主干线（分布电源接入）'!G432)</f>
        <v/>
      </c>
      <c r="E432" s="7" t="str">
        <f>IF('[1]主干线（分布电源接入）'!H432="","",'[1]主干线（分布电源接入）'!H432)</f>
        <v/>
      </c>
      <c r="F432" s="7" t="str">
        <f>IF('[1]主干线（分布电源接入）'!I432="","",'[1]主干线（分布电源接入）'!I432)</f>
        <v/>
      </c>
    </row>
    <row r="433" spans="1:6" x14ac:dyDescent="0.15">
      <c r="A433" s="7" t="str">
        <f>IF('[1]主干线（分布电源接入）'!A433="","",'[1]主干线（分布电源接入）'!A433)</f>
        <v/>
      </c>
      <c r="B433" s="7" t="str">
        <f>IF('[1]主干线（分布电源接入）'!B433="","",'[1]主干线（分布电源接入）'!B433)</f>
        <v/>
      </c>
      <c r="C433" s="7" t="str">
        <f>IF('[1]主干线（分布电源接入）'!F433="","",'[1]主干线（分布电源接入）'!F433)</f>
        <v/>
      </c>
      <c r="D433" s="7" t="str">
        <f>IF('[1]主干线（分布电源接入）'!G433="","",'[1]主干线（分布电源接入）'!G433)</f>
        <v/>
      </c>
      <c r="E433" s="7" t="str">
        <f>IF('[1]主干线（分布电源接入）'!H433="","",'[1]主干线（分布电源接入）'!H433)</f>
        <v/>
      </c>
      <c r="F433" s="7" t="str">
        <f>IF('[1]主干线（分布电源接入）'!I433="","",'[1]主干线（分布电源接入）'!I433)</f>
        <v/>
      </c>
    </row>
    <row r="434" spans="1:6" x14ac:dyDescent="0.15">
      <c r="A434" s="7" t="str">
        <f>IF('[1]主干线（分布电源接入）'!A434="","",'[1]主干线（分布电源接入）'!A434)</f>
        <v/>
      </c>
      <c r="B434" s="7" t="str">
        <f>IF('[1]主干线（分布电源接入）'!B434="","",'[1]主干线（分布电源接入）'!B434)</f>
        <v/>
      </c>
      <c r="C434" s="7" t="str">
        <f>IF('[1]主干线（分布电源接入）'!F434="","",'[1]主干线（分布电源接入）'!F434)</f>
        <v/>
      </c>
      <c r="D434" s="7" t="str">
        <f>IF('[1]主干线（分布电源接入）'!G434="","",'[1]主干线（分布电源接入）'!G434)</f>
        <v/>
      </c>
      <c r="E434" s="7" t="str">
        <f>IF('[1]主干线（分布电源接入）'!H434="","",'[1]主干线（分布电源接入）'!H434)</f>
        <v/>
      </c>
      <c r="F434" s="7" t="str">
        <f>IF('[1]主干线（分布电源接入）'!I434="","",'[1]主干线（分布电源接入）'!I434)</f>
        <v/>
      </c>
    </row>
    <row r="435" spans="1:6" x14ac:dyDescent="0.15">
      <c r="A435" s="7" t="str">
        <f>IF('[1]主干线（分布电源接入）'!A435="","",'[1]主干线（分布电源接入）'!A435)</f>
        <v/>
      </c>
      <c r="B435" s="7" t="str">
        <f>IF('[1]主干线（分布电源接入）'!B435="","",'[1]主干线（分布电源接入）'!B435)</f>
        <v/>
      </c>
      <c r="C435" s="7" t="str">
        <f>IF('[1]主干线（分布电源接入）'!F435="","",'[1]主干线（分布电源接入）'!F435)</f>
        <v/>
      </c>
      <c r="D435" s="7" t="str">
        <f>IF('[1]主干线（分布电源接入）'!G435="","",'[1]主干线（分布电源接入）'!G435)</f>
        <v/>
      </c>
      <c r="E435" s="7" t="str">
        <f>IF('[1]主干线（分布电源接入）'!H435="","",'[1]主干线（分布电源接入）'!H435)</f>
        <v/>
      </c>
      <c r="F435" s="7" t="str">
        <f>IF('[1]主干线（分布电源接入）'!I435="","",'[1]主干线（分布电源接入）'!I435)</f>
        <v/>
      </c>
    </row>
    <row r="436" spans="1:6" x14ac:dyDescent="0.15">
      <c r="A436" s="7" t="str">
        <f>IF('[1]主干线（分布电源接入）'!A436="","",'[1]主干线（分布电源接入）'!A436)</f>
        <v/>
      </c>
      <c r="B436" s="7" t="str">
        <f>IF('[1]主干线（分布电源接入）'!B436="","",'[1]主干线（分布电源接入）'!B436)</f>
        <v/>
      </c>
      <c r="C436" s="7" t="str">
        <f>IF('[1]主干线（分布电源接入）'!F436="","",'[1]主干线（分布电源接入）'!F436)</f>
        <v/>
      </c>
      <c r="D436" s="7" t="str">
        <f>IF('[1]主干线（分布电源接入）'!G436="","",'[1]主干线（分布电源接入）'!G436)</f>
        <v/>
      </c>
      <c r="E436" s="7" t="str">
        <f>IF('[1]主干线（分布电源接入）'!H436="","",'[1]主干线（分布电源接入）'!H436)</f>
        <v/>
      </c>
      <c r="F436" s="7" t="str">
        <f>IF('[1]主干线（分布电源接入）'!I436="","",'[1]主干线（分布电源接入）'!I436)</f>
        <v/>
      </c>
    </row>
    <row r="437" spans="1:6" x14ac:dyDescent="0.15">
      <c r="A437" s="7" t="str">
        <f>IF('[1]主干线（分布电源接入）'!A437="","",'[1]主干线（分布电源接入）'!A437)</f>
        <v/>
      </c>
      <c r="B437" s="7" t="str">
        <f>IF('[1]主干线（分布电源接入）'!B437="","",'[1]主干线（分布电源接入）'!B437)</f>
        <v/>
      </c>
      <c r="C437" s="7" t="str">
        <f>IF('[1]主干线（分布电源接入）'!F437="","",'[1]主干线（分布电源接入）'!F437)</f>
        <v/>
      </c>
      <c r="D437" s="7" t="str">
        <f>IF('[1]主干线（分布电源接入）'!G437="","",'[1]主干线（分布电源接入）'!G437)</f>
        <v/>
      </c>
      <c r="E437" s="7" t="str">
        <f>IF('[1]主干线（分布电源接入）'!H437="","",'[1]主干线（分布电源接入）'!H437)</f>
        <v/>
      </c>
      <c r="F437" s="7" t="str">
        <f>IF('[1]主干线（分布电源接入）'!I437="","",'[1]主干线（分布电源接入）'!I437)</f>
        <v/>
      </c>
    </row>
    <row r="438" spans="1:6" x14ac:dyDescent="0.15">
      <c r="A438" s="7" t="str">
        <f>IF('[1]主干线（分布电源接入）'!A438="","",'[1]主干线（分布电源接入）'!A438)</f>
        <v/>
      </c>
      <c r="B438" s="7" t="str">
        <f>IF('[1]主干线（分布电源接入）'!B438="","",'[1]主干线（分布电源接入）'!B438)</f>
        <v/>
      </c>
      <c r="C438" s="7" t="str">
        <f>IF('[1]主干线（分布电源接入）'!F438="","",'[1]主干线（分布电源接入）'!F438)</f>
        <v/>
      </c>
      <c r="D438" s="7" t="str">
        <f>IF('[1]主干线（分布电源接入）'!G438="","",'[1]主干线（分布电源接入）'!G438)</f>
        <v/>
      </c>
      <c r="E438" s="7" t="str">
        <f>IF('[1]主干线（分布电源接入）'!H438="","",'[1]主干线（分布电源接入）'!H438)</f>
        <v/>
      </c>
      <c r="F438" s="7" t="str">
        <f>IF('[1]主干线（分布电源接入）'!I438="","",'[1]主干线（分布电源接入）'!I438)</f>
        <v/>
      </c>
    </row>
    <row r="439" spans="1:6" x14ac:dyDescent="0.15">
      <c r="A439" s="7" t="str">
        <f>IF('[1]主干线（分布电源接入）'!A439="","",'[1]主干线（分布电源接入）'!A439)</f>
        <v/>
      </c>
      <c r="B439" s="7" t="str">
        <f>IF('[1]主干线（分布电源接入）'!B439="","",'[1]主干线（分布电源接入）'!B439)</f>
        <v/>
      </c>
      <c r="C439" s="7" t="str">
        <f>IF('[1]主干线（分布电源接入）'!F439="","",'[1]主干线（分布电源接入）'!F439)</f>
        <v/>
      </c>
      <c r="D439" s="7" t="str">
        <f>IF('[1]主干线（分布电源接入）'!G439="","",'[1]主干线（分布电源接入）'!G439)</f>
        <v/>
      </c>
      <c r="E439" s="7" t="str">
        <f>IF('[1]主干线（分布电源接入）'!H439="","",'[1]主干线（分布电源接入）'!H439)</f>
        <v/>
      </c>
      <c r="F439" s="7" t="str">
        <f>IF('[1]主干线（分布电源接入）'!I439="","",'[1]主干线（分布电源接入）'!I439)</f>
        <v/>
      </c>
    </row>
    <row r="440" spans="1:6" x14ac:dyDescent="0.15">
      <c r="A440" s="7" t="str">
        <f>IF('[1]主干线（分布电源接入）'!A440="","",'[1]主干线（分布电源接入）'!A440)</f>
        <v/>
      </c>
      <c r="B440" s="7" t="str">
        <f>IF('[1]主干线（分布电源接入）'!B440="","",'[1]主干线（分布电源接入）'!B440)</f>
        <v/>
      </c>
      <c r="C440" s="7" t="str">
        <f>IF('[1]主干线（分布电源接入）'!F440="","",'[1]主干线（分布电源接入）'!F440)</f>
        <v/>
      </c>
      <c r="D440" s="7" t="str">
        <f>IF('[1]主干线（分布电源接入）'!G440="","",'[1]主干线（分布电源接入）'!G440)</f>
        <v/>
      </c>
      <c r="E440" s="7" t="str">
        <f>IF('[1]主干线（分布电源接入）'!H440="","",'[1]主干线（分布电源接入）'!H440)</f>
        <v/>
      </c>
      <c r="F440" s="7" t="str">
        <f>IF('[1]主干线（分布电源接入）'!I440="","",'[1]主干线（分布电源接入）'!I440)</f>
        <v/>
      </c>
    </row>
    <row r="441" spans="1:6" x14ac:dyDescent="0.15">
      <c r="A441" s="7" t="str">
        <f>IF('[1]主干线（分布电源接入）'!A441="","",'[1]主干线（分布电源接入）'!A441)</f>
        <v/>
      </c>
      <c r="B441" s="7" t="str">
        <f>IF('[1]主干线（分布电源接入）'!B441="","",'[1]主干线（分布电源接入）'!B441)</f>
        <v/>
      </c>
      <c r="C441" s="7" t="str">
        <f>IF('[1]主干线（分布电源接入）'!F441="","",'[1]主干线（分布电源接入）'!F441)</f>
        <v/>
      </c>
      <c r="D441" s="7" t="str">
        <f>IF('[1]主干线（分布电源接入）'!G441="","",'[1]主干线（分布电源接入）'!G441)</f>
        <v/>
      </c>
      <c r="E441" s="7" t="str">
        <f>IF('[1]主干线（分布电源接入）'!H441="","",'[1]主干线（分布电源接入）'!H441)</f>
        <v/>
      </c>
      <c r="F441" s="7" t="str">
        <f>IF('[1]主干线（分布电源接入）'!I441="","",'[1]主干线（分布电源接入）'!I441)</f>
        <v/>
      </c>
    </row>
    <row r="442" spans="1:6" x14ac:dyDescent="0.15">
      <c r="A442" s="7" t="str">
        <f>IF('[1]主干线（分布电源接入）'!A442="","",'[1]主干线（分布电源接入）'!A442)</f>
        <v/>
      </c>
      <c r="B442" s="7" t="str">
        <f>IF('[1]主干线（分布电源接入）'!B442="","",'[1]主干线（分布电源接入）'!B442)</f>
        <v/>
      </c>
      <c r="C442" s="7" t="str">
        <f>IF('[1]主干线（分布电源接入）'!F442="","",'[1]主干线（分布电源接入）'!F442)</f>
        <v/>
      </c>
      <c r="D442" s="7" t="str">
        <f>IF('[1]主干线（分布电源接入）'!G442="","",'[1]主干线（分布电源接入）'!G442)</f>
        <v/>
      </c>
      <c r="E442" s="7" t="str">
        <f>IF('[1]主干线（分布电源接入）'!H442="","",'[1]主干线（分布电源接入）'!H442)</f>
        <v/>
      </c>
      <c r="F442" s="7" t="str">
        <f>IF('[1]主干线（分布电源接入）'!I442="","",'[1]主干线（分布电源接入）'!I442)</f>
        <v/>
      </c>
    </row>
    <row r="443" spans="1:6" x14ac:dyDescent="0.15">
      <c r="A443" s="7" t="str">
        <f>IF('[1]主干线（分布电源接入）'!A443="","",'[1]主干线（分布电源接入）'!A443)</f>
        <v/>
      </c>
      <c r="B443" s="7" t="str">
        <f>IF('[1]主干线（分布电源接入）'!B443="","",'[1]主干线（分布电源接入）'!B443)</f>
        <v/>
      </c>
      <c r="C443" s="7" t="str">
        <f>IF('[1]主干线（分布电源接入）'!F443="","",'[1]主干线（分布电源接入）'!F443)</f>
        <v/>
      </c>
      <c r="D443" s="7" t="str">
        <f>IF('[1]主干线（分布电源接入）'!G443="","",'[1]主干线（分布电源接入）'!G443)</f>
        <v/>
      </c>
      <c r="E443" s="7" t="str">
        <f>IF('[1]主干线（分布电源接入）'!H443="","",'[1]主干线（分布电源接入）'!H443)</f>
        <v/>
      </c>
      <c r="F443" s="7" t="str">
        <f>IF('[1]主干线（分布电源接入）'!I443="","",'[1]主干线（分布电源接入）'!I443)</f>
        <v/>
      </c>
    </row>
    <row r="444" spans="1:6" x14ac:dyDescent="0.15">
      <c r="A444" s="7" t="str">
        <f>IF('[1]主干线（分布电源接入）'!A444="","",'[1]主干线（分布电源接入）'!A444)</f>
        <v/>
      </c>
      <c r="B444" s="7" t="str">
        <f>IF('[1]主干线（分布电源接入）'!B444="","",'[1]主干线（分布电源接入）'!B444)</f>
        <v/>
      </c>
      <c r="C444" s="7" t="str">
        <f>IF('[1]主干线（分布电源接入）'!F444="","",'[1]主干线（分布电源接入）'!F444)</f>
        <v/>
      </c>
      <c r="D444" s="7" t="str">
        <f>IF('[1]主干线（分布电源接入）'!G444="","",'[1]主干线（分布电源接入）'!G444)</f>
        <v/>
      </c>
      <c r="E444" s="7" t="str">
        <f>IF('[1]主干线（分布电源接入）'!H444="","",'[1]主干线（分布电源接入）'!H444)</f>
        <v/>
      </c>
      <c r="F444" s="7" t="str">
        <f>IF('[1]主干线（分布电源接入）'!I444="","",'[1]主干线（分布电源接入）'!I444)</f>
        <v/>
      </c>
    </row>
    <row r="445" spans="1:6" x14ac:dyDescent="0.15">
      <c r="A445" s="7" t="str">
        <f>IF('[1]主干线（分布电源接入）'!A445="","",'[1]主干线（分布电源接入）'!A445)</f>
        <v/>
      </c>
      <c r="B445" s="7" t="str">
        <f>IF('[1]主干线（分布电源接入）'!B445="","",'[1]主干线（分布电源接入）'!B445)</f>
        <v/>
      </c>
      <c r="C445" s="7" t="str">
        <f>IF('[1]主干线（分布电源接入）'!F445="","",'[1]主干线（分布电源接入）'!F445)</f>
        <v/>
      </c>
      <c r="D445" s="7" t="str">
        <f>IF('[1]主干线（分布电源接入）'!G445="","",'[1]主干线（分布电源接入）'!G445)</f>
        <v/>
      </c>
      <c r="E445" s="7" t="str">
        <f>IF('[1]主干线（分布电源接入）'!H445="","",'[1]主干线（分布电源接入）'!H445)</f>
        <v/>
      </c>
      <c r="F445" s="7" t="str">
        <f>IF('[1]主干线（分布电源接入）'!I445="","",'[1]主干线（分布电源接入）'!I445)</f>
        <v/>
      </c>
    </row>
    <row r="446" spans="1:6" x14ac:dyDescent="0.15">
      <c r="A446" s="7" t="str">
        <f>IF('[1]主干线（分布电源接入）'!A446="","",'[1]主干线（分布电源接入）'!A446)</f>
        <v/>
      </c>
      <c r="B446" s="7" t="str">
        <f>IF('[1]主干线（分布电源接入）'!B446="","",'[1]主干线（分布电源接入）'!B446)</f>
        <v/>
      </c>
      <c r="C446" s="7" t="str">
        <f>IF('[1]主干线（分布电源接入）'!F446="","",'[1]主干线（分布电源接入）'!F446)</f>
        <v/>
      </c>
      <c r="D446" s="7" t="str">
        <f>IF('[1]主干线（分布电源接入）'!G446="","",'[1]主干线（分布电源接入）'!G446)</f>
        <v/>
      </c>
      <c r="E446" s="7" t="str">
        <f>IF('[1]主干线（分布电源接入）'!H446="","",'[1]主干线（分布电源接入）'!H446)</f>
        <v/>
      </c>
      <c r="F446" s="7" t="str">
        <f>IF('[1]主干线（分布电源接入）'!I446="","",'[1]主干线（分布电源接入）'!I446)</f>
        <v/>
      </c>
    </row>
    <row r="447" spans="1:6" x14ac:dyDescent="0.15">
      <c r="A447" s="7" t="str">
        <f>IF('[1]主干线（分布电源接入）'!A447="","",'[1]主干线（分布电源接入）'!A447)</f>
        <v/>
      </c>
      <c r="B447" s="7" t="str">
        <f>IF('[1]主干线（分布电源接入）'!B447="","",'[1]主干线（分布电源接入）'!B447)</f>
        <v/>
      </c>
      <c r="C447" s="7" t="str">
        <f>IF('[1]主干线（分布电源接入）'!F447="","",'[1]主干线（分布电源接入）'!F447)</f>
        <v/>
      </c>
      <c r="D447" s="7" t="str">
        <f>IF('[1]主干线（分布电源接入）'!G447="","",'[1]主干线（分布电源接入）'!G447)</f>
        <v/>
      </c>
      <c r="E447" s="7" t="str">
        <f>IF('[1]主干线（分布电源接入）'!H447="","",'[1]主干线（分布电源接入）'!H447)</f>
        <v/>
      </c>
      <c r="F447" s="7" t="str">
        <f>IF('[1]主干线（分布电源接入）'!I447="","",'[1]主干线（分布电源接入）'!I447)</f>
        <v/>
      </c>
    </row>
    <row r="448" spans="1:6" x14ac:dyDescent="0.15">
      <c r="A448" s="7" t="str">
        <f>IF('[1]主干线（分布电源接入）'!A448="","",'[1]主干线（分布电源接入）'!A448)</f>
        <v/>
      </c>
      <c r="B448" s="7" t="str">
        <f>IF('[1]主干线（分布电源接入）'!B448="","",'[1]主干线（分布电源接入）'!B448)</f>
        <v/>
      </c>
      <c r="C448" s="7" t="str">
        <f>IF('[1]主干线（分布电源接入）'!F448="","",'[1]主干线（分布电源接入）'!F448)</f>
        <v/>
      </c>
      <c r="D448" s="7" t="str">
        <f>IF('[1]主干线（分布电源接入）'!G448="","",'[1]主干线（分布电源接入）'!G448)</f>
        <v/>
      </c>
      <c r="E448" s="7" t="str">
        <f>IF('[1]主干线（分布电源接入）'!H448="","",'[1]主干线（分布电源接入）'!H448)</f>
        <v/>
      </c>
      <c r="F448" s="7" t="str">
        <f>IF('[1]主干线（分布电源接入）'!I448="","",'[1]主干线（分布电源接入）'!I448)</f>
        <v/>
      </c>
    </row>
    <row r="449" spans="1:6" x14ac:dyDescent="0.15">
      <c r="A449" s="7" t="str">
        <f>IF('[1]主干线（分布电源接入）'!A449="","",'[1]主干线（分布电源接入）'!A449)</f>
        <v/>
      </c>
      <c r="B449" s="7" t="str">
        <f>IF('[1]主干线（分布电源接入）'!B449="","",'[1]主干线（分布电源接入）'!B449)</f>
        <v/>
      </c>
      <c r="C449" s="7" t="str">
        <f>IF('[1]主干线（分布电源接入）'!F449="","",'[1]主干线（分布电源接入）'!F449)</f>
        <v/>
      </c>
      <c r="D449" s="7" t="str">
        <f>IF('[1]主干线（分布电源接入）'!G449="","",'[1]主干线（分布电源接入）'!G449)</f>
        <v/>
      </c>
      <c r="E449" s="7" t="str">
        <f>IF('[1]主干线（分布电源接入）'!H449="","",'[1]主干线（分布电源接入）'!H449)</f>
        <v/>
      </c>
      <c r="F449" s="7" t="str">
        <f>IF('[1]主干线（分布电源接入）'!I449="","",'[1]主干线（分布电源接入）'!I449)</f>
        <v/>
      </c>
    </row>
    <row r="450" spans="1:6" x14ac:dyDescent="0.15">
      <c r="A450" s="7" t="str">
        <f>IF('[1]主干线（分布电源接入）'!A450="","",'[1]主干线（分布电源接入）'!A450)</f>
        <v/>
      </c>
      <c r="B450" s="7" t="str">
        <f>IF('[1]主干线（分布电源接入）'!B450="","",'[1]主干线（分布电源接入）'!B450)</f>
        <v/>
      </c>
      <c r="C450" s="7" t="str">
        <f>IF('[1]主干线（分布电源接入）'!F450="","",'[1]主干线（分布电源接入）'!F450)</f>
        <v/>
      </c>
      <c r="D450" s="7" t="str">
        <f>IF('[1]主干线（分布电源接入）'!G450="","",'[1]主干线（分布电源接入）'!G450)</f>
        <v/>
      </c>
      <c r="E450" s="7" t="str">
        <f>IF('[1]主干线（分布电源接入）'!H450="","",'[1]主干线（分布电源接入）'!H450)</f>
        <v/>
      </c>
      <c r="F450" s="7" t="str">
        <f>IF('[1]主干线（分布电源接入）'!I450="","",'[1]主干线（分布电源接入）'!I450)</f>
        <v/>
      </c>
    </row>
    <row r="451" spans="1:6" x14ac:dyDescent="0.15">
      <c r="A451" s="7" t="str">
        <f>IF('[1]主干线（分布电源接入）'!A451="","",'[1]主干线（分布电源接入）'!A451)</f>
        <v/>
      </c>
      <c r="B451" s="7" t="str">
        <f>IF('[1]主干线（分布电源接入）'!B451="","",'[1]主干线（分布电源接入）'!B451)</f>
        <v/>
      </c>
      <c r="C451" s="7" t="str">
        <f>IF('[1]主干线（分布电源接入）'!F451="","",'[1]主干线（分布电源接入）'!F451)</f>
        <v/>
      </c>
      <c r="D451" s="7" t="str">
        <f>IF('[1]主干线（分布电源接入）'!G451="","",'[1]主干线（分布电源接入）'!G451)</f>
        <v/>
      </c>
      <c r="E451" s="7" t="str">
        <f>IF('[1]主干线（分布电源接入）'!H451="","",'[1]主干线（分布电源接入）'!H451)</f>
        <v/>
      </c>
      <c r="F451" s="7" t="str">
        <f>IF('[1]主干线（分布电源接入）'!I451="","",'[1]主干线（分布电源接入）'!I451)</f>
        <v/>
      </c>
    </row>
    <row r="452" spans="1:6" x14ac:dyDescent="0.15">
      <c r="A452" s="7" t="str">
        <f>IF('[1]主干线（分布电源接入）'!A452="","",'[1]主干线（分布电源接入）'!A452)</f>
        <v/>
      </c>
      <c r="B452" s="7" t="str">
        <f>IF('[1]主干线（分布电源接入）'!B452="","",'[1]主干线（分布电源接入）'!B452)</f>
        <v/>
      </c>
      <c r="C452" s="7" t="str">
        <f>IF('[1]主干线（分布电源接入）'!F452="","",'[1]主干线（分布电源接入）'!F452)</f>
        <v/>
      </c>
      <c r="D452" s="7" t="str">
        <f>IF('[1]主干线（分布电源接入）'!G452="","",'[1]主干线（分布电源接入）'!G452)</f>
        <v/>
      </c>
      <c r="E452" s="7" t="str">
        <f>IF('[1]主干线（分布电源接入）'!H452="","",'[1]主干线（分布电源接入）'!H452)</f>
        <v/>
      </c>
      <c r="F452" s="7" t="str">
        <f>IF('[1]主干线（分布电源接入）'!I452="","",'[1]主干线（分布电源接入）'!I452)</f>
        <v/>
      </c>
    </row>
    <row r="453" spans="1:6" x14ac:dyDescent="0.15">
      <c r="A453" s="7" t="str">
        <f>IF('[1]主干线（分布电源接入）'!A453="","",'[1]主干线（分布电源接入）'!A453)</f>
        <v/>
      </c>
      <c r="B453" s="7" t="str">
        <f>IF('[1]主干线（分布电源接入）'!B453="","",'[1]主干线（分布电源接入）'!B453)</f>
        <v/>
      </c>
      <c r="C453" s="7" t="str">
        <f>IF('[1]主干线（分布电源接入）'!F453="","",'[1]主干线（分布电源接入）'!F453)</f>
        <v/>
      </c>
      <c r="D453" s="7" t="str">
        <f>IF('[1]主干线（分布电源接入）'!G453="","",'[1]主干线（分布电源接入）'!G453)</f>
        <v/>
      </c>
      <c r="E453" s="7" t="str">
        <f>IF('[1]主干线（分布电源接入）'!H453="","",'[1]主干线（分布电源接入）'!H453)</f>
        <v/>
      </c>
      <c r="F453" s="7" t="str">
        <f>IF('[1]主干线（分布电源接入）'!I453="","",'[1]主干线（分布电源接入）'!I453)</f>
        <v/>
      </c>
    </row>
    <row r="454" spans="1:6" x14ac:dyDescent="0.15">
      <c r="A454" s="7" t="str">
        <f>IF('[1]主干线（分布电源接入）'!A454="","",'[1]主干线（分布电源接入）'!A454)</f>
        <v/>
      </c>
      <c r="B454" s="7" t="str">
        <f>IF('[1]主干线（分布电源接入）'!B454="","",'[1]主干线（分布电源接入）'!B454)</f>
        <v/>
      </c>
      <c r="C454" s="7" t="str">
        <f>IF('[1]主干线（分布电源接入）'!F454="","",'[1]主干线（分布电源接入）'!F454)</f>
        <v/>
      </c>
      <c r="D454" s="7" t="str">
        <f>IF('[1]主干线（分布电源接入）'!G454="","",'[1]主干线（分布电源接入）'!G454)</f>
        <v/>
      </c>
      <c r="E454" s="7" t="str">
        <f>IF('[1]主干线（分布电源接入）'!H454="","",'[1]主干线（分布电源接入）'!H454)</f>
        <v/>
      </c>
      <c r="F454" s="7" t="str">
        <f>IF('[1]主干线（分布电源接入）'!I454="","",'[1]主干线（分布电源接入）'!I454)</f>
        <v/>
      </c>
    </row>
    <row r="455" spans="1:6" x14ac:dyDescent="0.15">
      <c r="A455" s="7" t="str">
        <f>IF('[1]主干线（分布电源接入）'!A455="","",'[1]主干线（分布电源接入）'!A455)</f>
        <v/>
      </c>
      <c r="B455" s="7" t="str">
        <f>IF('[1]主干线（分布电源接入）'!B455="","",'[1]主干线（分布电源接入）'!B455)</f>
        <v/>
      </c>
      <c r="C455" s="7" t="str">
        <f>IF('[1]主干线（分布电源接入）'!F455="","",'[1]主干线（分布电源接入）'!F455)</f>
        <v/>
      </c>
      <c r="D455" s="7" t="str">
        <f>IF('[1]主干线（分布电源接入）'!G455="","",'[1]主干线（分布电源接入）'!G455)</f>
        <v/>
      </c>
      <c r="E455" s="7" t="str">
        <f>IF('[1]主干线（分布电源接入）'!H455="","",'[1]主干线（分布电源接入）'!H455)</f>
        <v/>
      </c>
      <c r="F455" s="7" t="str">
        <f>IF('[1]主干线（分布电源接入）'!I455="","",'[1]主干线（分布电源接入）'!I455)</f>
        <v/>
      </c>
    </row>
    <row r="456" spans="1:6" x14ac:dyDescent="0.15">
      <c r="A456" s="7" t="str">
        <f>IF('[1]主干线（分布电源接入）'!A456="","",'[1]主干线（分布电源接入）'!A456)</f>
        <v/>
      </c>
      <c r="B456" s="7" t="str">
        <f>IF('[1]主干线（分布电源接入）'!B456="","",'[1]主干线（分布电源接入）'!B456)</f>
        <v/>
      </c>
      <c r="C456" s="7" t="str">
        <f>IF('[1]主干线（分布电源接入）'!F456="","",'[1]主干线（分布电源接入）'!F456)</f>
        <v/>
      </c>
      <c r="D456" s="7" t="str">
        <f>IF('[1]主干线（分布电源接入）'!G456="","",'[1]主干线（分布电源接入）'!G456)</f>
        <v/>
      </c>
      <c r="E456" s="7" t="str">
        <f>IF('[1]主干线（分布电源接入）'!H456="","",'[1]主干线（分布电源接入）'!H456)</f>
        <v/>
      </c>
      <c r="F456" s="7" t="str">
        <f>IF('[1]主干线（分布电源接入）'!I456="","",'[1]主干线（分布电源接入）'!I456)</f>
        <v/>
      </c>
    </row>
    <row r="457" spans="1:6" x14ac:dyDescent="0.15">
      <c r="A457" s="7" t="str">
        <f>IF('[1]主干线（分布电源接入）'!A457="","",'[1]主干线（分布电源接入）'!A457)</f>
        <v/>
      </c>
      <c r="B457" s="7" t="str">
        <f>IF('[1]主干线（分布电源接入）'!B457="","",'[1]主干线（分布电源接入）'!B457)</f>
        <v/>
      </c>
      <c r="C457" s="7" t="str">
        <f>IF('[1]主干线（分布电源接入）'!F457="","",'[1]主干线（分布电源接入）'!F457)</f>
        <v/>
      </c>
      <c r="D457" s="7" t="str">
        <f>IF('[1]主干线（分布电源接入）'!G457="","",'[1]主干线（分布电源接入）'!G457)</f>
        <v/>
      </c>
      <c r="E457" s="7" t="str">
        <f>IF('[1]主干线（分布电源接入）'!H457="","",'[1]主干线（分布电源接入）'!H457)</f>
        <v/>
      </c>
      <c r="F457" s="7" t="str">
        <f>IF('[1]主干线（分布电源接入）'!I457="","",'[1]主干线（分布电源接入）'!I457)</f>
        <v/>
      </c>
    </row>
    <row r="458" spans="1:6" x14ac:dyDescent="0.15">
      <c r="A458" s="7" t="str">
        <f>IF('[1]主干线（分布电源接入）'!A458="","",'[1]主干线（分布电源接入）'!A458)</f>
        <v/>
      </c>
      <c r="B458" s="7" t="str">
        <f>IF('[1]主干线（分布电源接入）'!B458="","",'[1]主干线（分布电源接入）'!B458)</f>
        <v/>
      </c>
      <c r="C458" s="7" t="str">
        <f>IF('[1]主干线（分布电源接入）'!F458="","",'[1]主干线（分布电源接入）'!F458)</f>
        <v/>
      </c>
      <c r="D458" s="7" t="str">
        <f>IF('[1]主干线（分布电源接入）'!G458="","",'[1]主干线（分布电源接入）'!G458)</f>
        <v/>
      </c>
      <c r="E458" s="7" t="str">
        <f>IF('[1]主干线（分布电源接入）'!H458="","",'[1]主干线（分布电源接入）'!H458)</f>
        <v/>
      </c>
      <c r="F458" s="7" t="str">
        <f>IF('[1]主干线（分布电源接入）'!I458="","",'[1]主干线（分布电源接入）'!I458)</f>
        <v/>
      </c>
    </row>
    <row r="459" spans="1:6" x14ac:dyDescent="0.15">
      <c r="A459" s="7" t="str">
        <f>IF('[1]主干线（分布电源接入）'!A459="","",'[1]主干线（分布电源接入）'!A459)</f>
        <v/>
      </c>
      <c r="B459" s="7" t="str">
        <f>IF('[1]主干线（分布电源接入）'!B459="","",'[1]主干线（分布电源接入）'!B459)</f>
        <v/>
      </c>
      <c r="C459" s="7" t="str">
        <f>IF('[1]主干线（分布电源接入）'!F459="","",'[1]主干线（分布电源接入）'!F459)</f>
        <v/>
      </c>
      <c r="D459" s="7" t="str">
        <f>IF('[1]主干线（分布电源接入）'!G459="","",'[1]主干线（分布电源接入）'!G459)</f>
        <v/>
      </c>
      <c r="E459" s="7" t="str">
        <f>IF('[1]主干线（分布电源接入）'!H459="","",'[1]主干线（分布电源接入）'!H459)</f>
        <v/>
      </c>
      <c r="F459" s="7" t="str">
        <f>IF('[1]主干线（分布电源接入）'!I459="","",'[1]主干线（分布电源接入）'!I459)</f>
        <v/>
      </c>
    </row>
    <row r="460" spans="1:6" x14ac:dyDescent="0.15">
      <c r="A460" s="7" t="str">
        <f>IF('[1]主干线（分布电源接入）'!A460="","",'[1]主干线（分布电源接入）'!A460)</f>
        <v/>
      </c>
      <c r="B460" s="7" t="str">
        <f>IF('[1]主干线（分布电源接入）'!B460="","",'[1]主干线（分布电源接入）'!B460)</f>
        <v/>
      </c>
      <c r="C460" s="7" t="str">
        <f>IF('[1]主干线（分布电源接入）'!F460="","",'[1]主干线（分布电源接入）'!F460)</f>
        <v/>
      </c>
      <c r="D460" s="7" t="str">
        <f>IF('[1]主干线（分布电源接入）'!G460="","",'[1]主干线（分布电源接入）'!G460)</f>
        <v/>
      </c>
      <c r="E460" s="7" t="str">
        <f>IF('[1]主干线（分布电源接入）'!H460="","",'[1]主干线（分布电源接入）'!H460)</f>
        <v/>
      </c>
      <c r="F460" s="7" t="str">
        <f>IF('[1]主干线（分布电源接入）'!I460="","",'[1]主干线（分布电源接入）'!I460)</f>
        <v/>
      </c>
    </row>
    <row r="461" spans="1:6" x14ac:dyDescent="0.15">
      <c r="A461" s="7" t="str">
        <f>IF('[1]主干线（分布电源接入）'!A461="","",'[1]主干线（分布电源接入）'!A461)</f>
        <v/>
      </c>
      <c r="B461" s="7" t="str">
        <f>IF('[1]主干线（分布电源接入）'!B461="","",'[1]主干线（分布电源接入）'!B461)</f>
        <v/>
      </c>
      <c r="C461" s="7" t="str">
        <f>IF('[1]主干线（分布电源接入）'!F461="","",'[1]主干线（分布电源接入）'!F461)</f>
        <v/>
      </c>
      <c r="D461" s="7" t="str">
        <f>IF('[1]主干线（分布电源接入）'!G461="","",'[1]主干线（分布电源接入）'!G461)</f>
        <v/>
      </c>
      <c r="E461" s="7" t="str">
        <f>IF('[1]主干线（分布电源接入）'!H461="","",'[1]主干线（分布电源接入）'!H461)</f>
        <v/>
      </c>
      <c r="F461" s="7" t="str">
        <f>IF('[1]主干线（分布电源接入）'!I461="","",'[1]主干线（分布电源接入）'!I461)</f>
        <v/>
      </c>
    </row>
    <row r="462" spans="1:6" x14ac:dyDescent="0.15">
      <c r="A462" s="7" t="str">
        <f>IF('[1]主干线（分布电源接入）'!A462="","",'[1]主干线（分布电源接入）'!A462)</f>
        <v/>
      </c>
      <c r="B462" s="7" t="str">
        <f>IF('[1]主干线（分布电源接入）'!B462="","",'[1]主干线（分布电源接入）'!B462)</f>
        <v/>
      </c>
      <c r="C462" s="7" t="str">
        <f>IF('[1]主干线（分布电源接入）'!F462="","",'[1]主干线（分布电源接入）'!F462)</f>
        <v/>
      </c>
      <c r="D462" s="7" t="str">
        <f>IF('[1]主干线（分布电源接入）'!G462="","",'[1]主干线（分布电源接入）'!G462)</f>
        <v/>
      </c>
      <c r="E462" s="7" t="str">
        <f>IF('[1]主干线（分布电源接入）'!H462="","",'[1]主干线（分布电源接入）'!H462)</f>
        <v/>
      </c>
      <c r="F462" s="7" t="str">
        <f>IF('[1]主干线（分布电源接入）'!I462="","",'[1]主干线（分布电源接入）'!I462)</f>
        <v/>
      </c>
    </row>
    <row r="463" spans="1:6" x14ac:dyDescent="0.15">
      <c r="A463" s="7" t="str">
        <f>IF('[1]主干线（分布电源接入）'!A463="","",'[1]主干线（分布电源接入）'!A463)</f>
        <v/>
      </c>
      <c r="B463" s="7" t="str">
        <f>IF('[1]主干线（分布电源接入）'!B463="","",'[1]主干线（分布电源接入）'!B463)</f>
        <v/>
      </c>
      <c r="C463" s="7" t="str">
        <f>IF('[1]主干线（分布电源接入）'!F463="","",'[1]主干线（分布电源接入）'!F463)</f>
        <v/>
      </c>
      <c r="D463" s="7" t="str">
        <f>IF('[1]主干线（分布电源接入）'!G463="","",'[1]主干线（分布电源接入）'!G463)</f>
        <v/>
      </c>
      <c r="E463" s="7" t="str">
        <f>IF('[1]主干线（分布电源接入）'!H463="","",'[1]主干线（分布电源接入）'!H463)</f>
        <v/>
      </c>
      <c r="F463" s="7" t="str">
        <f>IF('[1]主干线（分布电源接入）'!I463="","",'[1]主干线（分布电源接入）'!I463)</f>
        <v/>
      </c>
    </row>
    <row r="464" spans="1:6" x14ac:dyDescent="0.15">
      <c r="A464" s="7" t="str">
        <f>IF('[1]主干线（分布电源接入）'!A464="","",'[1]主干线（分布电源接入）'!A464)</f>
        <v/>
      </c>
      <c r="B464" s="7" t="str">
        <f>IF('[1]主干线（分布电源接入）'!B464="","",'[1]主干线（分布电源接入）'!B464)</f>
        <v/>
      </c>
      <c r="C464" s="7" t="str">
        <f>IF('[1]主干线（分布电源接入）'!F464="","",'[1]主干线（分布电源接入）'!F464)</f>
        <v/>
      </c>
      <c r="D464" s="7" t="str">
        <f>IF('[1]主干线（分布电源接入）'!G464="","",'[1]主干线（分布电源接入）'!G464)</f>
        <v/>
      </c>
      <c r="E464" s="7" t="str">
        <f>IF('[1]主干线（分布电源接入）'!H464="","",'[1]主干线（分布电源接入）'!H464)</f>
        <v/>
      </c>
      <c r="F464" s="7" t="str">
        <f>IF('[1]主干线（分布电源接入）'!I464="","",'[1]主干线（分布电源接入）'!I464)</f>
        <v/>
      </c>
    </row>
    <row r="465" spans="1:6" x14ac:dyDescent="0.15">
      <c r="A465" s="7" t="str">
        <f>IF('[1]主干线（分布电源接入）'!A465="","",'[1]主干线（分布电源接入）'!A465)</f>
        <v/>
      </c>
      <c r="B465" s="7" t="str">
        <f>IF('[1]主干线（分布电源接入）'!B465="","",'[1]主干线（分布电源接入）'!B465)</f>
        <v/>
      </c>
      <c r="C465" s="7" t="str">
        <f>IF('[1]主干线（分布电源接入）'!F465="","",'[1]主干线（分布电源接入）'!F465)</f>
        <v/>
      </c>
      <c r="D465" s="7" t="str">
        <f>IF('[1]主干线（分布电源接入）'!G465="","",'[1]主干线（分布电源接入）'!G465)</f>
        <v/>
      </c>
      <c r="E465" s="7" t="str">
        <f>IF('[1]主干线（分布电源接入）'!H465="","",'[1]主干线（分布电源接入）'!H465)</f>
        <v/>
      </c>
      <c r="F465" s="7" t="str">
        <f>IF('[1]主干线（分布电源接入）'!I465="","",'[1]主干线（分布电源接入）'!I465)</f>
        <v/>
      </c>
    </row>
    <row r="466" spans="1:6" x14ac:dyDescent="0.15">
      <c r="A466" s="7" t="str">
        <f>IF('[1]主干线（分布电源接入）'!A466="","",'[1]主干线（分布电源接入）'!A466)</f>
        <v/>
      </c>
      <c r="B466" s="7" t="str">
        <f>IF('[1]主干线（分布电源接入）'!B466="","",'[1]主干线（分布电源接入）'!B466)</f>
        <v/>
      </c>
      <c r="C466" s="7" t="str">
        <f>IF('[1]主干线（分布电源接入）'!F466="","",'[1]主干线（分布电源接入）'!F466)</f>
        <v/>
      </c>
      <c r="D466" s="7" t="str">
        <f>IF('[1]主干线（分布电源接入）'!G466="","",'[1]主干线（分布电源接入）'!G466)</f>
        <v/>
      </c>
      <c r="E466" s="7" t="str">
        <f>IF('[1]主干线（分布电源接入）'!H466="","",'[1]主干线（分布电源接入）'!H466)</f>
        <v/>
      </c>
      <c r="F466" s="7" t="str">
        <f>IF('[1]主干线（分布电源接入）'!I466="","",'[1]主干线（分布电源接入）'!I466)</f>
        <v/>
      </c>
    </row>
    <row r="467" spans="1:6" x14ac:dyDescent="0.15">
      <c r="A467" s="7" t="str">
        <f>IF('[1]主干线（分布电源接入）'!A467="","",'[1]主干线（分布电源接入）'!A467)</f>
        <v/>
      </c>
      <c r="B467" s="7" t="str">
        <f>IF('[1]主干线（分布电源接入）'!B467="","",'[1]主干线（分布电源接入）'!B467)</f>
        <v/>
      </c>
      <c r="C467" s="7" t="str">
        <f>IF('[1]主干线（分布电源接入）'!F467="","",'[1]主干线（分布电源接入）'!F467)</f>
        <v/>
      </c>
      <c r="D467" s="7" t="str">
        <f>IF('[1]主干线（分布电源接入）'!G467="","",'[1]主干线（分布电源接入）'!G467)</f>
        <v/>
      </c>
      <c r="E467" s="7" t="str">
        <f>IF('[1]主干线（分布电源接入）'!H467="","",'[1]主干线（分布电源接入）'!H467)</f>
        <v/>
      </c>
      <c r="F467" s="7" t="str">
        <f>IF('[1]主干线（分布电源接入）'!I467="","",'[1]主干线（分布电源接入）'!I467)</f>
        <v/>
      </c>
    </row>
    <row r="468" spans="1:6" x14ac:dyDescent="0.15">
      <c r="A468" s="7" t="str">
        <f>IF('[1]主干线（分布电源接入）'!A468="","",'[1]主干线（分布电源接入）'!A468)</f>
        <v/>
      </c>
      <c r="B468" s="7" t="str">
        <f>IF('[1]主干线（分布电源接入）'!B468="","",'[1]主干线（分布电源接入）'!B468)</f>
        <v/>
      </c>
      <c r="C468" s="7" t="str">
        <f>IF('[1]主干线（分布电源接入）'!F468="","",'[1]主干线（分布电源接入）'!F468)</f>
        <v/>
      </c>
      <c r="D468" s="7" t="str">
        <f>IF('[1]主干线（分布电源接入）'!G468="","",'[1]主干线（分布电源接入）'!G468)</f>
        <v/>
      </c>
      <c r="E468" s="7" t="str">
        <f>IF('[1]主干线（分布电源接入）'!H468="","",'[1]主干线（分布电源接入）'!H468)</f>
        <v/>
      </c>
      <c r="F468" s="7" t="str">
        <f>IF('[1]主干线（分布电源接入）'!I468="","",'[1]主干线（分布电源接入）'!I468)</f>
        <v/>
      </c>
    </row>
    <row r="469" spans="1:6" x14ac:dyDescent="0.15">
      <c r="A469" s="7" t="str">
        <f>IF('[1]主干线（分布电源接入）'!A469="","",'[1]主干线（分布电源接入）'!A469)</f>
        <v/>
      </c>
      <c r="B469" s="7" t="str">
        <f>IF('[1]主干线（分布电源接入）'!B469="","",'[1]主干线（分布电源接入）'!B469)</f>
        <v/>
      </c>
      <c r="C469" s="7" t="str">
        <f>IF('[1]主干线（分布电源接入）'!F469="","",'[1]主干线（分布电源接入）'!F469)</f>
        <v/>
      </c>
      <c r="D469" s="7" t="str">
        <f>IF('[1]主干线（分布电源接入）'!G469="","",'[1]主干线（分布电源接入）'!G469)</f>
        <v/>
      </c>
      <c r="E469" s="7" t="str">
        <f>IF('[1]主干线（分布电源接入）'!H469="","",'[1]主干线（分布电源接入）'!H469)</f>
        <v/>
      </c>
      <c r="F469" s="7" t="str">
        <f>IF('[1]主干线（分布电源接入）'!I469="","",'[1]主干线（分布电源接入）'!I469)</f>
        <v/>
      </c>
    </row>
    <row r="470" spans="1:6" x14ac:dyDescent="0.15">
      <c r="A470" s="7" t="str">
        <f>IF('[1]主干线（分布电源接入）'!A470="","",'[1]主干线（分布电源接入）'!A470)</f>
        <v/>
      </c>
      <c r="B470" s="7" t="str">
        <f>IF('[1]主干线（分布电源接入）'!B470="","",'[1]主干线（分布电源接入）'!B470)</f>
        <v/>
      </c>
      <c r="C470" s="7" t="str">
        <f>IF('[1]主干线（分布电源接入）'!F470="","",'[1]主干线（分布电源接入）'!F470)</f>
        <v/>
      </c>
      <c r="D470" s="7" t="str">
        <f>IF('[1]主干线（分布电源接入）'!G470="","",'[1]主干线（分布电源接入）'!G470)</f>
        <v/>
      </c>
      <c r="E470" s="7" t="str">
        <f>IF('[1]主干线（分布电源接入）'!H470="","",'[1]主干线（分布电源接入）'!H470)</f>
        <v/>
      </c>
      <c r="F470" s="7" t="str">
        <f>IF('[1]主干线（分布电源接入）'!I470="","",'[1]主干线（分布电源接入）'!I470)</f>
        <v/>
      </c>
    </row>
    <row r="471" spans="1:6" x14ac:dyDescent="0.15">
      <c r="A471" s="7" t="str">
        <f>IF('[1]主干线（分布电源接入）'!A471="","",'[1]主干线（分布电源接入）'!A471)</f>
        <v/>
      </c>
      <c r="B471" s="7" t="str">
        <f>IF('[1]主干线（分布电源接入）'!B471="","",'[1]主干线（分布电源接入）'!B471)</f>
        <v/>
      </c>
      <c r="C471" s="7" t="str">
        <f>IF('[1]主干线（分布电源接入）'!F471="","",'[1]主干线（分布电源接入）'!F471)</f>
        <v/>
      </c>
      <c r="D471" s="7" t="str">
        <f>IF('[1]主干线（分布电源接入）'!G471="","",'[1]主干线（分布电源接入）'!G471)</f>
        <v/>
      </c>
      <c r="E471" s="7" t="str">
        <f>IF('[1]主干线（分布电源接入）'!H471="","",'[1]主干线（分布电源接入）'!H471)</f>
        <v/>
      </c>
      <c r="F471" s="7" t="str">
        <f>IF('[1]主干线（分布电源接入）'!I471="","",'[1]主干线（分布电源接入）'!I471)</f>
        <v/>
      </c>
    </row>
    <row r="472" spans="1:6" x14ac:dyDescent="0.15">
      <c r="A472" s="7" t="str">
        <f>IF('[1]主干线（分布电源接入）'!A472="","",'[1]主干线（分布电源接入）'!A472)</f>
        <v/>
      </c>
      <c r="B472" s="7" t="str">
        <f>IF('[1]主干线（分布电源接入）'!B472="","",'[1]主干线（分布电源接入）'!B472)</f>
        <v/>
      </c>
      <c r="C472" s="7" t="str">
        <f>IF('[1]主干线（分布电源接入）'!F472="","",'[1]主干线（分布电源接入）'!F472)</f>
        <v/>
      </c>
      <c r="D472" s="7" t="str">
        <f>IF('[1]主干线（分布电源接入）'!G472="","",'[1]主干线（分布电源接入）'!G472)</f>
        <v/>
      </c>
      <c r="E472" s="7" t="str">
        <f>IF('[1]主干线（分布电源接入）'!H472="","",'[1]主干线（分布电源接入）'!H472)</f>
        <v/>
      </c>
      <c r="F472" s="7" t="str">
        <f>IF('[1]主干线（分布电源接入）'!I472="","",'[1]主干线（分布电源接入）'!I472)</f>
        <v/>
      </c>
    </row>
    <row r="473" spans="1:6" x14ac:dyDescent="0.15">
      <c r="A473" s="7" t="str">
        <f>IF('[1]主干线（分布电源接入）'!A473="","",'[1]主干线（分布电源接入）'!A473)</f>
        <v/>
      </c>
      <c r="B473" s="7" t="str">
        <f>IF('[1]主干线（分布电源接入）'!B473="","",'[1]主干线（分布电源接入）'!B473)</f>
        <v/>
      </c>
      <c r="C473" s="7" t="str">
        <f>IF('[1]主干线（分布电源接入）'!F473="","",'[1]主干线（分布电源接入）'!F473)</f>
        <v/>
      </c>
      <c r="D473" s="7" t="str">
        <f>IF('[1]主干线（分布电源接入）'!G473="","",'[1]主干线（分布电源接入）'!G473)</f>
        <v/>
      </c>
      <c r="E473" s="7" t="str">
        <f>IF('[1]主干线（分布电源接入）'!H473="","",'[1]主干线（分布电源接入）'!H473)</f>
        <v/>
      </c>
      <c r="F473" s="7" t="str">
        <f>IF('[1]主干线（分布电源接入）'!I473="","",'[1]主干线（分布电源接入）'!I473)</f>
        <v/>
      </c>
    </row>
    <row r="474" spans="1:6" x14ac:dyDescent="0.15">
      <c r="A474" s="7" t="str">
        <f>IF('[1]主干线（分布电源接入）'!A474="","",'[1]主干线（分布电源接入）'!A474)</f>
        <v/>
      </c>
      <c r="B474" s="7" t="str">
        <f>IF('[1]主干线（分布电源接入）'!B474="","",'[1]主干线（分布电源接入）'!B474)</f>
        <v/>
      </c>
      <c r="C474" s="7" t="str">
        <f>IF('[1]主干线（分布电源接入）'!F474="","",'[1]主干线（分布电源接入）'!F474)</f>
        <v/>
      </c>
      <c r="D474" s="7" t="str">
        <f>IF('[1]主干线（分布电源接入）'!G474="","",'[1]主干线（分布电源接入）'!G474)</f>
        <v/>
      </c>
      <c r="E474" s="7" t="str">
        <f>IF('[1]主干线（分布电源接入）'!H474="","",'[1]主干线（分布电源接入）'!H474)</f>
        <v/>
      </c>
      <c r="F474" s="7" t="str">
        <f>IF('[1]主干线（分布电源接入）'!I474="","",'[1]主干线（分布电源接入）'!I474)</f>
        <v/>
      </c>
    </row>
    <row r="475" spans="1:6" x14ac:dyDescent="0.15">
      <c r="A475" s="7" t="str">
        <f>IF('[1]主干线（分布电源接入）'!A475="","",'[1]主干线（分布电源接入）'!A475)</f>
        <v/>
      </c>
      <c r="B475" s="7" t="str">
        <f>IF('[1]主干线（分布电源接入）'!B475="","",'[1]主干线（分布电源接入）'!B475)</f>
        <v/>
      </c>
      <c r="C475" s="7" t="str">
        <f>IF('[1]主干线（分布电源接入）'!F475="","",'[1]主干线（分布电源接入）'!F475)</f>
        <v/>
      </c>
      <c r="D475" s="7" t="str">
        <f>IF('[1]主干线（分布电源接入）'!G475="","",'[1]主干线（分布电源接入）'!G475)</f>
        <v/>
      </c>
      <c r="E475" s="7" t="str">
        <f>IF('[1]主干线（分布电源接入）'!H475="","",'[1]主干线（分布电源接入）'!H475)</f>
        <v/>
      </c>
      <c r="F475" s="7" t="str">
        <f>IF('[1]主干线（分布电源接入）'!I475="","",'[1]主干线（分布电源接入）'!I475)</f>
        <v/>
      </c>
    </row>
    <row r="476" spans="1:6" x14ac:dyDescent="0.15">
      <c r="A476" s="7" t="str">
        <f>IF('[1]主干线（分布电源接入）'!A476="","",'[1]主干线（分布电源接入）'!A476)</f>
        <v/>
      </c>
      <c r="B476" s="7" t="str">
        <f>IF('[1]主干线（分布电源接入）'!B476="","",'[1]主干线（分布电源接入）'!B476)</f>
        <v/>
      </c>
      <c r="C476" s="7" t="str">
        <f>IF('[1]主干线（分布电源接入）'!F476="","",'[1]主干线（分布电源接入）'!F476)</f>
        <v/>
      </c>
      <c r="D476" s="7" t="str">
        <f>IF('[1]主干线（分布电源接入）'!G476="","",'[1]主干线（分布电源接入）'!G476)</f>
        <v/>
      </c>
      <c r="E476" s="7" t="str">
        <f>IF('[1]主干线（分布电源接入）'!H476="","",'[1]主干线（分布电源接入）'!H476)</f>
        <v/>
      </c>
      <c r="F476" s="7" t="str">
        <f>IF('[1]主干线（分布电源接入）'!I476="","",'[1]主干线（分布电源接入）'!I476)</f>
        <v/>
      </c>
    </row>
    <row r="477" spans="1:6" x14ac:dyDescent="0.15">
      <c r="A477" s="7" t="str">
        <f>IF('[1]主干线（分布电源接入）'!A477="","",'[1]主干线（分布电源接入）'!A477)</f>
        <v/>
      </c>
      <c r="B477" s="7" t="str">
        <f>IF('[1]主干线（分布电源接入）'!B477="","",'[1]主干线（分布电源接入）'!B477)</f>
        <v/>
      </c>
      <c r="C477" s="7" t="str">
        <f>IF('[1]主干线（分布电源接入）'!F477="","",'[1]主干线（分布电源接入）'!F477)</f>
        <v/>
      </c>
      <c r="D477" s="7" t="str">
        <f>IF('[1]主干线（分布电源接入）'!G477="","",'[1]主干线（分布电源接入）'!G477)</f>
        <v/>
      </c>
      <c r="E477" s="7" t="str">
        <f>IF('[1]主干线（分布电源接入）'!H477="","",'[1]主干线（分布电源接入）'!H477)</f>
        <v/>
      </c>
      <c r="F477" s="7" t="str">
        <f>IF('[1]主干线（分布电源接入）'!I477="","",'[1]主干线（分布电源接入）'!I477)</f>
        <v/>
      </c>
    </row>
    <row r="478" spans="1:6" x14ac:dyDescent="0.15">
      <c r="A478" s="7" t="str">
        <f>IF('[1]主干线（分布电源接入）'!A478="","",'[1]主干线（分布电源接入）'!A478)</f>
        <v/>
      </c>
      <c r="B478" s="7" t="str">
        <f>IF('[1]主干线（分布电源接入）'!B478="","",'[1]主干线（分布电源接入）'!B478)</f>
        <v/>
      </c>
      <c r="C478" s="7" t="str">
        <f>IF('[1]主干线（分布电源接入）'!F478="","",'[1]主干线（分布电源接入）'!F478)</f>
        <v/>
      </c>
      <c r="D478" s="7" t="str">
        <f>IF('[1]主干线（分布电源接入）'!G478="","",'[1]主干线（分布电源接入）'!G478)</f>
        <v/>
      </c>
      <c r="E478" s="7" t="str">
        <f>IF('[1]主干线（分布电源接入）'!H478="","",'[1]主干线（分布电源接入）'!H478)</f>
        <v/>
      </c>
      <c r="F478" s="7" t="str">
        <f>IF('[1]主干线（分布电源接入）'!I478="","",'[1]主干线（分布电源接入）'!I478)</f>
        <v/>
      </c>
    </row>
    <row r="479" spans="1:6" x14ac:dyDescent="0.15">
      <c r="A479" s="7" t="str">
        <f>IF('[1]主干线（分布电源接入）'!A479="","",'[1]主干线（分布电源接入）'!A479)</f>
        <v/>
      </c>
      <c r="B479" s="7" t="str">
        <f>IF('[1]主干线（分布电源接入）'!B479="","",'[1]主干线（分布电源接入）'!B479)</f>
        <v/>
      </c>
      <c r="C479" s="7" t="str">
        <f>IF('[1]主干线（分布电源接入）'!F479="","",'[1]主干线（分布电源接入）'!F479)</f>
        <v/>
      </c>
      <c r="D479" s="7" t="str">
        <f>IF('[1]主干线（分布电源接入）'!G479="","",'[1]主干线（分布电源接入）'!G479)</f>
        <v/>
      </c>
      <c r="E479" s="7" t="str">
        <f>IF('[1]主干线（分布电源接入）'!H479="","",'[1]主干线（分布电源接入）'!H479)</f>
        <v/>
      </c>
      <c r="F479" s="7" t="str">
        <f>IF('[1]主干线（分布电源接入）'!I479="","",'[1]主干线（分布电源接入）'!I479)</f>
        <v/>
      </c>
    </row>
    <row r="480" spans="1:6" x14ac:dyDescent="0.15">
      <c r="A480" s="7" t="str">
        <f>IF('[1]主干线（分布电源接入）'!A480="","",'[1]主干线（分布电源接入）'!A480)</f>
        <v/>
      </c>
      <c r="B480" s="7" t="str">
        <f>IF('[1]主干线（分布电源接入）'!B480="","",'[1]主干线（分布电源接入）'!B480)</f>
        <v/>
      </c>
      <c r="C480" s="7" t="str">
        <f>IF('[1]主干线（分布电源接入）'!F480="","",'[1]主干线（分布电源接入）'!F480)</f>
        <v/>
      </c>
      <c r="D480" s="7" t="str">
        <f>IF('[1]主干线（分布电源接入）'!G480="","",'[1]主干线（分布电源接入）'!G480)</f>
        <v/>
      </c>
      <c r="E480" s="7" t="str">
        <f>IF('[1]主干线（分布电源接入）'!H480="","",'[1]主干线（分布电源接入）'!H480)</f>
        <v/>
      </c>
      <c r="F480" s="7" t="str">
        <f>IF('[1]主干线（分布电源接入）'!I480="","",'[1]主干线（分布电源接入）'!I480)</f>
        <v/>
      </c>
    </row>
    <row r="481" spans="1:6" x14ac:dyDescent="0.15">
      <c r="A481" s="7" t="str">
        <f>IF('[1]主干线（分布电源接入）'!A481="","",'[1]主干线（分布电源接入）'!A481)</f>
        <v/>
      </c>
      <c r="B481" s="7" t="str">
        <f>IF('[1]主干线（分布电源接入）'!B481="","",'[1]主干线（分布电源接入）'!B481)</f>
        <v/>
      </c>
      <c r="C481" s="7" t="str">
        <f>IF('[1]主干线（分布电源接入）'!F481="","",'[1]主干线（分布电源接入）'!F481)</f>
        <v/>
      </c>
      <c r="D481" s="7" t="str">
        <f>IF('[1]主干线（分布电源接入）'!G481="","",'[1]主干线（分布电源接入）'!G481)</f>
        <v/>
      </c>
      <c r="E481" s="7" t="str">
        <f>IF('[1]主干线（分布电源接入）'!H481="","",'[1]主干线（分布电源接入）'!H481)</f>
        <v/>
      </c>
      <c r="F481" s="7" t="str">
        <f>IF('[1]主干线（分布电源接入）'!I481="","",'[1]主干线（分布电源接入）'!I481)</f>
        <v/>
      </c>
    </row>
    <row r="482" spans="1:6" x14ac:dyDescent="0.15">
      <c r="A482" s="7" t="str">
        <f>IF('[1]主干线（分布电源接入）'!A482="","",'[1]主干线（分布电源接入）'!A482)</f>
        <v/>
      </c>
      <c r="B482" s="7" t="str">
        <f>IF('[1]主干线（分布电源接入）'!B482="","",'[1]主干线（分布电源接入）'!B482)</f>
        <v/>
      </c>
      <c r="C482" s="7" t="str">
        <f>IF('[1]主干线（分布电源接入）'!F482="","",'[1]主干线（分布电源接入）'!F482)</f>
        <v/>
      </c>
      <c r="D482" s="7" t="str">
        <f>IF('[1]主干线（分布电源接入）'!G482="","",'[1]主干线（分布电源接入）'!G482)</f>
        <v/>
      </c>
      <c r="E482" s="7" t="str">
        <f>IF('[1]主干线（分布电源接入）'!H482="","",'[1]主干线（分布电源接入）'!H482)</f>
        <v/>
      </c>
      <c r="F482" s="7" t="str">
        <f>IF('[1]主干线（分布电源接入）'!I482="","",'[1]主干线（分布电源接入）'!I482)</f>
        <v/>
      </c>
    </row>
    <row r="483" spans="1:6" x14ac:dyDescent="0.15">
      <c r="A483" s="7" t="str">
        <f>IF('[1]主干线（分布电源接入）'!A483="","",'[1]主干线（分布电源接入）'!A483)</f>
        <v/>
      </c>
      <c r="B483" s="7" t="str">
        <f>IF('[1]主干线（分布电源接入）'!B483="","",'[1]主干线（分布电源接入）'!B483)</f>
        <v/>
      </c>
      <c r="C483" s="7" t="str">
        <f>IF('[1]主干线（分布电源接入）'!F483="","",'[1]主干线（分布电源接入）'!F483)</f>
        <v/>
      </c>
      <c r="D483" s="7" t="str">
        <f>IF('[1]主干线（分布电源接入）'!G483="","",'[1]主干线（分布电源接入）'!G483)</f>
        <v/>
      </c>
      <c r="E483" s="7" t="str">
        <f>IF('[1]主干线（分布电源接入）'!H483="","",'[1]主干线（分布电源接入）'!H483)</f>
        <v/>
      </c>
      <c r="F483" s="7" t="str">
        <f>IF('[1]主干线（分布电源接入）'!I483="","",'[1]主干线（分布电源接入）'!I483)</f>
        <v/>
      </c>
    </row>
    <row r="484" spans="1:6" x14ac:dyDescent="0.15">
      <c r="A484" s="7" t="str">
        <f>IF('[1]主干线（分布电源接入）'!A484="","",'[1]主干线（分布电源接入）'!A484)</f>
        <v/>
      </c>
      <c r="B484" s="7" t="str">
        <f>IF('[1]主干线（分布电源接入）'!B484="","",'[1]主干线（分布电源接入）'!B484)</f>
        <v/>
      </c>
      <c r="C484" s="7" t="str">
        <f>IF('[1]主干线（分布电源接入）'!F484="","",'[1]主干线（分布电源接入）'!F484)</f>
        <v/>
      </c>
      <c r="D484" s="7" t="str">
        <f>IF('[1]主干线（分布电源接入）'!G484="","",'[1]主干线（分布电源接入）'!G484)</f>
        <v/>
      </c>
      <c r="E484" s="7" t="str">
        <f>IF('[1]主干线（分布电源接入）'!H484="","",'[1]主干线（分布电源接入）'!H484)</f>
        <v/>
      </c>
      <c r="F484" s="7" t="str">
        <f>IF('[1]主干线（分布电源接入）'!I484="","",'[1]主干线（分布电源接入）'!I484)</f>
        <v/>
      </c>
    </row>
    <row r="485" spans="1:6" x14ac:dyDescent="0.15">
      <c r="A485" s="7" t="str">
        <f>IF('[1]主干线（分布电源接入）'!A485="","",'[1]主干线（分布电源接入）'!A485)</f>
        <v/>
      </c>
      <c r="B485" s="7" t="str">
        <f>IF('[1]主干线（分布电源接入）'!B485="","",'[1]主干线（分布电源接入）'!B485)</f>
        <v/>
      </c>
      <c r="C485" s="7" t="str">
        <f>IF('[1]主干线（分布电源接入）'!F485="","",'[1]主干线（分布电源接入）'!F485)</f>
        <v/>
      </c>
      <c r="D485" s="7" t="str">
        <f>IF('[1]主干线（分布电源接入）'!G485="","",'[1]主干线（分布电源接入）'!G485)</f>
        <v/>
      </c>
      <c r="E485" s="7" t="str">
        <f>IF('[1]主干线（分布电源接入）'!H485="","",'[1]主干线（分布电源接入）'!H485)</f>
        <v/>
      </c>
      <c r="F485" s="7" t="str">
        <f>IF('[1]主干线（分布电源接入）'!I485="","",'[1]主干线（分布电源接入）'!I485)</f>
        <v/>
      </c>
    </row>
    <row r="486" spans="1:6" x14ac:dyDescent="0.15">
      <c r="A486" s="7" t="str">
        <f>IF('[1]主干线（分布电源接入）'!A486="","",'[1]主干线（分布电源接入）'!A486)</f>
        <v/>
      </c>
      <c r="B486" s="7" t="str">
        <f>IF('[1]主干线（分布电源接入）'!B486="","",'[1]主干线（分布电源接入）'!B486)</f>
        <v/>
      </c>
      <c r="C486" s="7" t="str">
        <f>IF('[1]主干线（分布电源接入）'!F486="","",'[1]主干线（分布电源接入）'!F486)</f>
        <v/>
      </c>
      <c r="D486" s="7" t="str">
        <f>IF('[1]主干线（分布电源接入）'!G486="","",'[1]主干线（分布电源接入）'!G486)</f>
        <v/>
      </c>
      <c r="E486" s="7" t="str">
        <f>IF('[1]主干线（分布电源接入）'!H486="","",'[1]主干线（分布电源接入）'!H486)</f>
        <v/>
      </c>
      <c r="F486" s="7" t="str">
        <f>IF('[1]主干线（分布电源接入）'!I486="","",'[1]主干线（分布电源接入）'!I486)</f>
        <v/>
      </c>
    </row>
    <row r="487" spans="1:6" x14ac:dyDescent="0.15">
      <c r="A487" s="7" t="str">
        <f>IF('[1]主干线（分布电源接入）'!A487="","",'[1]主干线（分布电源接入）'!A487)</f>
        <v/>
      </c>
      <c r="B487" s="7" t="str">
        <f>IF('[1]主干线（分布电源接入）'!B487="","",'[1]主干线（分布电源接入）'!B487)</f>
        <v/>
      </c>
      <c r="C487" s="7" t="str">
        <f>IF('[1]主干线（分布电源接入）'!F487="","",'[1]主干线（分布电源接入）'!F487)</f>
        <v/>
      </c>
      <c r="D487" s="7" t="str">
        <f>IF('[1]主干线（分布电源接入）'!G487="","",'[1]主干线（分布电源接入）'!G487)</f>
        <v/>
      </c>
      <c r="E487" s="7" t="str">
        <f>IF('[1]主干线（分布电源接入）'!H487="","",'[1]主干线（分布电源接入）'!H487)</f>
        <v/>
      </c>
      <c r="F487" s="7" t="str">
        <f>IF('[1]主干线（分布电源接入）'!I487="","",'[1]主干线（分布电源接入）'!I487)</f>
        <v/>
      </c>
    </row>
    <row r="488" spans="1:6" x14ac:dyDescent="0.15">
      <c r="A488" s="7" t="str">
        <f>IF('[1]主干线（分布电源接入）'!A488="","",'[1]主干线（分布电源接入）'!A488)</f>
        <v/>
      </c>
      <c r="B488" s="7" t="str">
        <f>IF('[1]主干线（分布电源接入）'!B488="","",'[1]主干线（分布电源接入）'!B488)</f>
        <v/>
      </c>
      <c r="C488" s="7" t="str">
        <f>IF('[1]主干线（分布电源接入）'!F488="","",'[1]主干线（分布电源接入）'!F488)</f>
        <v/>
      </c>
      <c r="D488" s="7" t="str">
        <f>IF('[1]主干线（分布电源接入）'!G488="","",'[1]主干线（分布电源接入）'!G488)</f>
        <v/>
      </c>
      <c r="E488" s="7" t="str">
        <f>IF('[1]主干线（分布电源接入）'!H488="","",'[1]主干线（分布电源接入）'!H488)</f>
        <v/>
      </c>
      <c r="F488" s="7" t="str">
        <f>IF('[1]主干线（分布电源接入）'!I488="","",'[1]主干线（分布电源接入）'!I488)</f>
        <v/>
      </c>
    </row>
    <row r="489" spans="1:6" x14ac:dyDescent="0.15">
      <c r="A489" s="7" t="str">
        <f>IF('[1]主干线（分布电源接入）'!A489="","",'[1]主干线（分布电源接入）'!A489)</f>
        <v/>
      </c>
      <c r="B489" s="7" t="str">
        <f>IF('[1]主干线（分布电源接入）'!B489="","",'[1]主干线（分布电源接入）'!B489)</f>
        <v/>
      </c>
      <c r="C489" s="7" t="str">
        <f>IF('[1]主干线（分布电源接入）'!F489="","",'[1]主干线（分布电源接入）'!F489)</f>
        <v/>
      </c>
      <c r="D489" s="7" t="str">
        <f>IF('[1]主干线（分布电源接入）'!G489="","",'[1]主干线（分布电源接入）'!G489)</f>
        <v/>
      </c>
      <c r="E489" s="7" t="str">
        <f>IF('[1]主干线（分布电源接入）'!H489="","",'[1]主干线（分布电源接入）'!H489)</f>
        <v/>
      </c>
      <c r="F489" s="7" t="str">
        <f>IF('[1]主干线（分布电源接入）'!I489="","",'[1]主干线（分布电源接入）'!I489)</f>
        <v/>
      </c>
    </row>
    <row r="490" spans="1:6" x14ac:dyDescent="0.15">
      <c r="A490" s="7" t="str">
        <f>IF('[1]主干线（分布电源接入）'!A490="","",'[1]主干线（分布电源接入）'!A490)</f>
        <v/>
      </c>
      <c r="B490" s="7" t="str">
        <f>IF('[1]主干线（分布电源接入）'!B490="","",'[1]主干线（分布电源接入）'!B490)</f>
        <v/>
      </c>
      <c r="C490" s="7" t="str">
        <f>IF('[1]主干线（分布电源接入）'!F490="","",'[1]主干线（分布电源接入）'!F490)</f>
        <v/>
      </c>
      <c r="D490" s="7" t="str">
        <f>IF('[1]主干线（分布电源接入）'!G490="","",'[1]主干线（分布电源接入）'!G490)</f>
        <v/>
      </c>
      <c r="E490" s="7" t="str">
        <f>IF('[1]主干线（分布电源接入）'!H490="","",'[1]主干线（分布电源接入）'!H490)</f>
        <v/>
      </c>
      <c r="F490" s="7" t="str">
        <f>IF('[1]主干线（分布电源接入）'!I490="","",'[1]主干线（分布电源接入）'!I490)</f>
        <v/>
      </c>
    </row>
    <row r="491" spans="1:6" x14ac:dyDescent="0.15">
      <c r="A491" s="7" t="str">
        <f>IF('[1]主干线（分布电源接入）'!A491="","",'[1]主干线（分布电源接入）'!A491)</f>
        <v/>
      </c>
      <c r="B491" s="7" t="str">
        <f>IF('[1]主干线（分布电源接入）'!B491="","",'[1]主干线（分布电源接入）'!B491)</f>
        <v/>
      </c>
      <c r="C491" s="7" t="str">
        <f>IF('[1]主干线（分布电源接入）'!F491="","",'[1]主干线（分布电源接入）'!F491)</f>
        <v/>
      </c>
      <c r="D491" s="7" t="str">
        <f>IF('[1]主干线（分布电源接入）'!G491="","",'[1]主干线（分布电源接入）'!G491)</f>
        <v/>
      </c>
      <c r="E491" s="7" t="str">
        <f>IF('[1]主干线（分布电源接入）'!H491="","",'[1]主干线（分布电源接入）'!H491)</f>
        <v/>
      </c>
      <c r="F491" s="7" t="str">
        <f>IF('[1]主干线（分布电源接入）'!I491="","",'[1]主干线（分布电源接入）'!I491)</f>
        <v/>
      </c>
    </row>
    <row r="492" spans="1:6" x14ac:dyDescent="0.15">
      <c r="A492" s="7" t="str">
        <f>IF('[1]主干线（分布电源接入）'!A492="","",'[1]主干线（分布电源接入）'!A492)</f>
        <v/>
      </c>
      <c r="B492" s="7" t="str">
        <f>IF('[1]主干线（分布电源接入）'!B492="","",'[1]主干线（分布电源接入）'!B492)</f>
        <v/>
      </c>
      <c r="C492" s="7" t="str">
        <f>IF('[1]主干线（分布电源接入）'!F492="","",'[1]主干线（分布电源接入）'!F492)</f>
        <v/>
      </c>
      <c r="D492" s="7" t="str">
        <f>IF('[1]主干线（分布电源接入）'!G492="","",'[1]主干线（分布电源接入）'!G492)</f>
        <v/>
      </c>
      <c r="E492" s="7" t="str">
        <f>IF('[1]主干线（分布电源接入）'!H492="","",'[1]主干线（分布电源接入）'!H492)</f>
        <v/>
      </c>
      <c r="F492" s="7" t="str">
        <f>IF('[1]主干线（分布电源接入）'!I492="","",'[1]主干线（分布电源接入）'!I492)</f>
        <v/>
      </c>
    </row>
    <row r="493" spans="1:6" x14ac:dyDescent="0.15">
      <c r="A493" s="7" t="str">
        <f>IF('[1]主干线（分布电源接入）'!A493="","",'[1]主干线（分布电源接入）'!A493)</f>
        <v/>
      </c>
      <c r="B493" s="7" t="str">
        <f>IF('[1]主干线（分布电源接入）'!B493="","",'[1]主干线（分布电源接入）'!B493)</f>
        <v/>
      </c>
      <c r="C493" s="7" t="str">
        <f>IF('[1]主干线（分布电源接入）'!F493="","",'[1]主干线（分布电源接入）'!F493)</f>
        <v/>
      </c>
      <c r="D493" s="7" t="str">
        <f>IF('[1]主干线（分布电源接入）'!G493="","",'[1]主干线（分布电源接入）'!G493)</f>
        <v/>
      </c>
      <c r="E493" s="7" t="str">
        <f>IF('[1]主干线（分布电源接入）'!H493="","",'[1]主干线（分布电源接入）'!H493)</f>
        <v/>
      </c>
      <c r="F493" s="7" t="str">
        <f>IF('[1]主干线（分布电源接入）'!I493="","",'[1]主干线（分布电源接入）'!I493)</f>
        <v/>
      </c>
    </row>
    <row r="494" spans="1:6" x14ac:dyDescent="0.15">
      <c r="A494" s="7" t="str">
        <f>IF('[1]主干线（分布电源接入）'!A494="","",'[1]主干线（分布电源接入）'!A494)</f>
        <v/>
      </c>
      <c r="B494" s="7" t="str">
        <f>IF('[1]主干线（分布电源接入）'!B494="","",'[1]主干线（分布电源接入）'!B494)</f>
        <v/>
      </c>
      <c r="C494" s="7" t="str">
        <f>IF('[1]主干线（分布电源接入）'!F494="","",'[1]主干线（分布电源接入）'!F494)</f>
        <v/>
      </c>
      <c r="D494" s="7" t="str">
        <f>IF('[1]主干线（分布电源接入）'!G494="","",'[1]主干线（分布电源接入）'!G494)</f>
        <v/>
      </c>
      <c r="E494" s="7" t="str">
        <f>IF('[1]主干线（分布电源接入）'!H494="","",'[1]主干线（分布电源接入）'!H494)</f>
        <v/>
      </c>
      <c r="F494" s="7" t="str">
        <f>IF('[1]主干线（分布电源接入）'!I494="","",'[1]主干线（分布电源接入）'!I494)</f>
        <v/>
      </c>
    </row>
    <row r="495" spans="1:6" x14ac:dyDescent="0.15">
      <c r="A495" s="7" t="str">
        <f>IF('[1]主干线（分布电源接入）'!A495="","",'[1]主干线（分布电源接入）'!A495)</f>
        <v/>
      </c>
      <c r="B495" s="7" t="str">
        <f>IF('[1]主干线（分布电源接入）'!B495="","",'[1]主干线（分布电源接入）'!B495)</f>
        <v/>
      </c>
      <c r="C495" s="7" t="str">
        <f>IF('[1]主干线（分布电源接入）'!F495="","",'[1]主干线（分布电源接入）'!F495)</f>
        <v/>
      </c>
      <c r="D495" s="7" t="str">
        <f>IF('[1]主干线（分布电源接入）'!G495="","",'[1]主干线（分布电源接入）'!G495)</f>
        <v/>
      </c>
      <c r="E495" s="7" t="str">
        <f>IF('[1]主干线（分布电源接入）'!H495="","",'[1]主干线（分布电源接入）'!H495)</f>
        <v/>
      </c>
      <c r="F495" s="7" t="str">
        <f>IF('[1]主干线（分布电源接入）'!I495="","",'[1]主干线（分布电源接入）'!I495)</f>
        <v/>
      </c>
    </row>
    <row r="496" spans="1:6" x14ac:dyDescent="0.15">
      <c r="A496" s="7" t="str">
        <f>IF('[1]主干线（分布电源接入）'!A496="","",'[1]主干线（分布电源接入）'!A496)</f>
        <v/>
      </c>
      <c r="B496" s="7" t="str">
        <f>IF('[1]主干线（分布电源接入）'!B496="","",'[1]主干线（分布电源接入）'!B496)</f>
        <v/>
      </c>
      <c r="C496" s="7" t="str">
        <f>IF('[1]主干线（分布电源接入）'!F496="","",'[1]主干线（分布电源接入）'!F496)</f>
        <v/>
      </c>
      <c r="D496" s="7" t="str">
        <f>IF('[1]主干线（分布电源接入）'!G496="","",'[1]主干线（分布电源接入）'!G496)</f>
        <v/>
      </c>
      <c r="E496" s="7" t="str">
        <f>IF('[1]主干线（分布电源接入）'!H496="","",'[1]主干线（分布电源接入）'!H496)</f>
        <v/>
      </c>
      <c r="F496" s="7" t="str">
        <f>IF('[1]主干线（分布电源接入）'!I496="","",'[1]主干线（分布电源接入）'!I496)</f>
        <v/>
      </c>
    </row>
    <row r="497" spans="1:6" x14ac:dyDescent="0.15">
      <c r="A497" s="7" t="str">
        <f>IF('[1]主干线（分布电源接入）'!A497="","",'[1]主干线（分布电源接入）'!A497)</f>
        <v/>
      </c>
      <c r="B497" s="7" t="str">
        <f>IF('[1]主干线（分布电源接入）'!B497="","",'[1]主干线（分布电源接入）'!B497)</f>
        <v/>
      </c>
      <c r="C497" s="7" t="str">
        <f>IF('[1]主干线（分布电源接入）'!F497="","",'[1]主干线（分布电源接入）'!F497)</f>
        <v/>
      </c>
      <c r="D497" s="7" t="str">
        <f>IF('[1]主干线（分布电源接入）'!G497="","",'[1]主干线（分布电源接入）'!G497)</f>
        <v/>
      </c>
      <c r="E497" s="7" t="str">
        <f>IF('[1]主干线（分布电源接入）'!H497="","",'[1]主干线（分布电源接入）'!H497)</f>
        <v/>
      </c>
      <c r="F497" s="7" t="str">
        <f>IF('[1]主干线（分布电源接入）'!I497="","",'[1]主干线（分布电源接入）'!I497)</f>
        <v/>
      </c>
    </row>
    <row r="498" spans="1:6" x14ac:dyDescent="0.15">
      <c r="A498" s="7" t="str">
        <f>IF('[1]主干线（分布电源接入）'!A498="","",'[1]主干线（分布电源接入）'!A498)</f>
        <v/>
      </c>
      <c r="B498" s="7" t="str">
        <f>IF('[1]主干线（分布电源接入）'!B498="","",'[1]主干线（分布电源接入）'!B498)</f>
        <v/>
      </c>
      <c r="C498" s="7" t="str">
        <f>IF('[1]主干线（分布电源接入）'!F498="","",'[1]主干线（分布电源接入）'!F498)</f>
        <v/>
      </c>
      <c r="D498" s="7" t="str">
        <f>IF('[1]主干线（分布电源接入）'!G498="","",'[1]主干线（分布电源接入）'!G498)</f>
        <v/>
      </c>
      <c r="E498" s="7" t="str">
        <f>IF('[1]主干线（分布电源接入）'!H498="","",'[1]主干线（分布电源接入）'!H498)</f>
        <v/>
      </c>
      <c r="F498" s="7" t="str">
        <f>IF('[1]主干线（分布电源接入）'!I498="","",'[1]主干线（分布电源接入）'!I498)</f>
        <v/>
      </c>
    </row>
    <row r="499" spans="1:6" x14ac:dyDescent="0.15">
      <c r="A499" s="7" t="str">
        <f>IF('[1]主干线（分布电源接入）'!A499="","",'[1]主干线（分布电源接入）'!A499)</f>
        <v/>
      </c>
      <c r="B499" s="7" t="str">
        <f>IF('[1]主干线（分布电源接入）'!B499="","",'[1]主干线（分布电源接入）'!B499)</f>
        <v/>
      </c>
      <c r="C499" s="7" t="str">
        <f>IF('[1]主干线（分布电源接入）'!F499="","",'[1]主干线（分布电源接入）'!F499)</f>
        <v/>
      </c>
      <c r="D499" s="7" t="str">
        <f>IF('[1]主干线（分布电源接入）'!G499="","",'[1]主干线（分布电源接入）'!G499)</f>
        <v/>
      </c>
      <c r="E499" s="7" t="str">
        <f>IF('[1]主干线（分布电源接入）'!H499="","",'[1]主干线（分布电源接入）'!H499)</f>
        <v/>
      </c>
      <c r="F499" s="7" t="str">
        <f>IF('[1]主干线（分布电源接入）'!I499="","",'[1]主干线（分布电源接入）'!I499)</f>
        <v/>
      </c>
    </row>
    <row r="500" spans="1:6" x14ac:dyDescent="0.15">
      <c r="A500" s="7" t="str">
        <f>IF('[1]主干线（分布电源接入）'!A500="","",'[1]主干线（分布电源接入）'!A500)</f>
        <v/>
      </c>
      <c r="B500" s="7" t="str">
        <f>IF('[1]主干线（分布电源接入）'!B500="","",'[1]主干线（分布电源接入）'!B500)</f>
        <v/>
      </c>
      <c r="C500" s="7" t="str">
        <f>IF('[1]主干线（分布电源接入）'!F500="","",'[1]主干线（分布电源接入）'!F500)</f>
        <v/>
      </c>
      <c r="D500" s="7" t="str">
        <f>IF('[1]主干线（分布电源接入）'!G500="","",'[1]主干线（分布电源接入）'!G500)</f>
        <v/>
      </c>
      <c r="E500" s="7" t="str">
        <f>IF('[1]主干线（分布电源接入）'!H500="","",'[1]主干线（分布电源接入）'!H500)</f>
        <v/>
      </c>
      <c r="F500" s="7" t="str">
        <f>IF('[1]主干线（分布电源接入）'!I500="","",'[1]主干线（分布电源接入）'!I500)</f>
        <v/>
      </c>
    </row>
    <row r="501" spans="1:6" x14ac:dyDescent="0.15">
      <c r="A501" s="7" t="str">
        <f>IF('[1]主干线（分布电源接入）'!A501="","",'[1]主干线（分布电源接入）'!A501)</f>
        <v/>
      </c>
      <c r="B501" s="7" t="str">
        <f>IF('[1]主干线（分布电源接入）'!B501="","",'[1]主干线（分布电源接入）'!B501)</f>
        <v/>
      </c>
      <c r="C501" s="7" t="str">
        <f>IF('[1]主干线（分布电源接入）'!F501="","",'[1]主干线（分布电源接入）'!F501)</f>
        <v/>
      </c>
      <c r="D501" s="7" t="str">
        <f>IF('[1]主干线（分布电源接入）'!G501="","",'[1]主干线（分布电源接入）'!G501)</f>
        <v/>
      </c>
      <c r="E501" s="7" t="str">
        <f>IF('[1]主干线（分布电源接入）'!H501="","",'[1]主干线（分布电源接入）'!H501)</f>
        <v/>
      </c>
      <c r="F501" s="7" t="str">
        <f>IF('[1]主干线（分布电源接入）'!I501="","",'[1]主干线（分布电源接入）'!I501)</f>
        <v/>
      </c>
    </row>
    <row r="502" spans="1:6" x14ac:dyDescent="0.15">
      <c r="A502" s="7" t="str">
        <f>IF('[1]主干线（分布电源接入）'!A502="","",'[1]主干线（分布电源接入）'!A502)</f>
        <v/>
      </c>
      <c r="B502" s="7" t="str">
        <f>IF('[1]主干线（分布电源接入）'!B502="","",'[1]主干线（分布电源接入）'!B502)</f>
        <v/>
      </c>
      <c r="C502" s="7" t="str">
        <f>IF('[1]主干线（分布电源接入）'!F502="","",'[1]主干线（分布电源接入）'!F502)</f>
        <v/>
      </c>
      <c r="D502" s="7" t="str">
        <f>IF('[1]主干线（分布电源接入）'!G502="","",'[1]主干线（分布电源接入）'!G502)</f>
        <v/>
      </c>
      <c r="E502" s="7" t="str">
        <f>IF('[1]主干线（分布电源接入）'!H502="","",'[1]主干线（分布电源接入）'!H502)</f>
        <v/>
      </c>
      <c r="F502" s="7" t="str">
        <f>IF('[1]主干线（分布电源接入）'!I502="","",'[1]主干线（分布电源接入）'!I502)</f>
        <v/>
      </c>
    </row>
    <row r="503" spans="1:6" x14ac:dyDescent="0.15">
      <c r="A503" s="7" t="str">
        <f>IF('[1]主干线（分布电源接入）'!A503="","",'[1]主干线（分布电源接入）'!A503)</f>
        <v/>
      </c>
      <c r="B503" s="7" t="str">
        <f>IF('[1]主干线（分布电源接入）'!B503="","",'[1]主干线（分布电源接入）'!B503)</f>
        <v/>
      </c>
      <c r="C503" s="7" t="str">
        <f>IF('[1]主干线（分布电源接入）'!F503="","",'[1]主干线（分布电源接入）'!F503)</f>
        <v/>
      </c>
      <c r="D503" s="7" t="str">
        <f>IF('[1]主干线（分布电源接入）'!G503="","",'[1]主干线（分布电源接入）'!G503)</f>
        <v/>
      </c>
      <c r="E503" s="7" t="str">
        <f>IF('[1]主干线（分布电源接入）'!H503="","",'[1]主干线（分布电源接入）'!H503)</f>
        <v/>
      </c>
      <c r="F503" s="7" t="str">
        <f>IF('[1]主干线（分布电源接入）'!I503="","",'[1]主干线（分布电源接入）'!I503)</f>
        <v/>
      </c>
    </row>
    <row r="504" spans="1:6" x14ac:dyDescent="0.15">
      <c r="A504" s="7" t="str">
        <f>IF('[1]主干线（分布电源接入）'!A504="","",'[1]主干线（分布电源接入）'!A504)</f>
        <v/>
      </c>
      <c r="B504" s="7" t="str">
        <f>IF('[1]主干线（分布电源接入）'!B504="","",'[1]主干线（分布电源接入）'!B504)</f>
        <v/>
      </c>
      <c r="C504" s="7" t="str">
        <f>IF('[1]主干线（分布电源接入）'!F504="","",'[1]主干线（分布电源接入）'!F504)</f>
        <v/>
      </c>
      <c r="D504" s="7" t="str">
        <f>IF('[1]主干线（分布电源接入）'!G504="","",'[1]主干线（分布电源接入）'!G504)</f>
        <v/>
      </c>
      <c r="E504" s="7" t="str">
        <f>IF('[1]主干线（分布电源接入）'!H504="","",'[1]主干线（分布电源接入）'!H504)</f>
        <v/>
      </c>
      <c r="F504" s="7" t="str">
        <f>IF('[1]主干线（分布电源接入）'!I504="","",'[1]主干线（分布电源接入）'!I504)</f>
        <v/>
      </c>
    </row>
    <row r="505" spans="1:6" x14ac:dyDescent="0.15">
      <c r="A505" s="7" t="str">
        <f>IF('[1]主干线（分布电源接入）'!A505="","",'[1]主干线（分布电源接入）'!A505)</f>
        <v/>
      </c>
      <c r="B505" s="7" t="str">
        <f>IF('[1]主干线（分布电源接入）'!B505="","",'[1]主干线（分布电源接入）'!B505)</f>
        <v/>
      </c>
      <c r="C505" s="7" t="str">
        <f>IF('[1]主干线（分布电源接入）'!F505="","",'[1]主干线（分布电源接入）'!F505)</f>
        <v/>
      </c>
      <c r="D505" s="7" t="str">
        <f>IF('[1]主干线（分布电源接入）'!G505="","",'[1]主干线（分布电源接入）'!G505)</f>
        <v/>
      </c>
      <c r="E505" s="7" t="str">
        <f>IF('[1]主干线（分布电源接入）'!H505="","",'[1]主干线（分布电源接入）'!H505)</f>
        <v/>
      </c>
      <c r="F505" s="7" t="str">
        <f>IF('[1]主干线（分布电源接入）'!I505="","",'[1]主干线（分布电源接入）'!I505)</f>
        <v/>
      </c>
    </row>
    <row r="506" spans="1:6" x14ac:dyDescent="0.15">
      <c r="A506" s="7" t="str">
        <f>IF('[1]主干线（分布电源接入）'!A506="","",'[1]主干线（分布电源接入）'!A506)</f>
        <v/>
      </c>
      <c r="B506" s="7" t="str">
        <f>IF('[1]主干线（分布电源接入）'!B506="","",'[1]主干线（分布电源接入）'!B506)</f>
        <v/>
      </c>
      <c r="C506" s="7" t="str">
        <f>IF('[1]主干线（分布电源接入）'!F506="","",'[1]主干线（分布电源接入）'!F506)</f>
        <v/>
      </c>
      <c r="D506" s="7" t="str">
        <f>IF('[1]主干线（分布电源接入）'!G506="","",'[1]主干线（分布电源接入）'!G506)</f>
        <v/>
      </c>
      <c r="E506" s="7" t="str">
        <f>IF('[1]主干线（分布电源接入）'!H506="","",'[1]主干线（分布电源接入）'!H506)</f>
        <v/>
      </c>
      <c r="F506" s="7" t="str">
        <f>IF('[1]主干线（分布电源接入）'!I506="","",'[1]主干线（分布电源接入）'!I506)</f>
        <v/>
      </c>
    </row>
    <row r="507" spans="1:6" x14ac:dyDescent="0.15">
      <c r="A507" s="7" t="str">
        <f>IF('[1]主干线（分布电源接入）'!A507="","",'[1]主干线（分布电源接入）'!A507)</f>
        <v/>
      </c>
      <c r="B507" s="7" t="str">
        <f>IF('[1]主干线（分布电源接入）'!B507="","",'[1]主干线（分布电源接入）'!B507)</f>
        <v/>
      </c>
      <c r="C507" s="7" t="str">
        <f>IF('[1]主干线（分布电源接入）'!F507="","",'[1]主干线（分布电源接入）'!F507)</f>
        <v/>
      </c>
      <c r="D507" s="7" t="str">
        <f>IF('[1]主干线（分布电源接入）'!G507="","",'[1]主干线（分布电源接入）'!G507)</f>
        <v/>
      </c>
      <c r="E507" s="7" t="str">
        <f>IF('[1]主干线（分布电源接入）'!H507="","",'[1]主干线（分布电源接入）'!H507)</f>
        <v/>
      </c>
      <c r="F507" s="7" t="str">
        <f>IF('[1]主干线（分布电源接入）'!I507="","",'[1]主干线（分布电源接入）'!I507)</f>
        <v/>
      </c>
    </row>
    <row r="508" spans="1:6" x14ac:dyDescent="0.15">
      <c r="A508" s="7" t="str">
        <f>IF('[1]主干线（分布电源接入）'!A508="","",'[1]主干线（分布电源接入）'!A508)</f>
        <v/>
      </c>
      <c r="B508" s="7" t="str">
        <f>IF('[1]主干线（分布电源接入）'!B508="","",'[1]主干线（分布电源接入）'!B508)</f>
        <v/>
      </c>
      <c r="C508" s="7" t="str">
        <f>IF('[1]主干线（分布电源接入）'!F508="","",'[1]主干线（分布电源接入）'!F508)</f>
        <v/>
      </c>
      <c r="D508" s="7" t="str">
        <f>IF('[1]主干线（分布电源接入）'!G508="","",'[1]主干线（分布电源接入）'!G508)</f>
        <v/>
      </c>
      <c r="E508" s="7" t="str">
        <f>IF('[1]主干线（分布电源接入）'!H508="","",'[1]主干线（分布电源接入）'!H508)</f>
        <v/>
      </c>
      <c r="F508" s="7" t="str">
        <f>IF('[1]主干线（分布电源接入）'!I508="","",'[1]主干线（分布电源接入）'!I508)</f>
        <v/>
      </c>
    </row>
    <row r="509" spans="1:6" x14ac:dyDescent="0.15">
      <c r="A509" s="7" t="str">
        <f>IF('[1]主干线（分布电源接入）'!A509="","",'[1]主干线（分布电源接入）'!A509)</f>
        <v/>
      </c>
      <c r="B509" s="7" t="str">
        <f>IF('[1]主干线（分布电源接入）'!B509="","",'[1]主干线（分布电源接入）'!B509)</f>
        <v/>
      </c>
      <c r="C509" s="7" t="str">
        <f>IF('[1]主干线（分布电源接入）'!F509="","",'[1]主干线（分布电源接入）'!F509)</f>
        <v/>
      </c>
      <c r="D509" s="7" t="str">
        <f>IF('[1]主干线（分布电源接入）'!G509="","",'[1]主干线（分布电源接入）'!G509)</f>
        <v/>
      </c>
      <c r="E509" s="7" t="str">
        <f>IF('[1]主干线（分布电源接入）'!H509="","",'[1]主干线（分布电源接入）'!H509)</f>
        <v/>
      </c>
      <c r="F509" s="7" t="str">
        <f>IF('[1]主干线（分布电源接入）'!I509="","",'[1]主干线（分布电源接入）'!I509)</f>
        <v/>
      </c>
    </row>
    <row r="510" spans="1:6" x14ac:dyDescent="0.15">
      <c r="A510" s="7" t="str">
        <f>IF('[1]主干线（分布电源接入）'!A510="","",'[1]主干线（分布电源接入）'!A510)</f>
        <v/>
      </c>
      <c r="B510" s="7" t="str">
        <f>IF('[1]主干线（分布电源接入）'!B510="","",'[1]主干线（分布电源接入）'!B510)</f>
        <v/>
      </c>
      <c r="C510" s="7" t="str">
        <f>IF('[1]主干线（分布电源接入）'!F510="","",'[1]主干线（分布电源接入）'!F510)</f>
        <v/>
      </c>
      <c r="D510" s="7" t="str">
        <f>IF('[1]主干线（分布电源接入）'!G510="","",'[1]主干线（分布电源接入）'!G510)</f>
        <v/>
      </c>
      <c r="E510" s="7" t="str">
        <f>IF('[1]主干线（分布电源接入）'!H510="","",'[1]主干线（分布电源接入）'!H510)</f>
        <v/>
      </c>
      <c r="F510" s="7" t="str">
        <f>IF('[1]主干线（分布电源接入）'!I510="","",'[1]主干线（分布电源接入）'!I510)</f>
        <v/>
      </c>
    </row>
    <row r="511" spans="1:6" x14ac:dyDescent="0.15">
      <c r="A511" s="7" t="str">
        <f>IF('[1]主干线（分布电源接入）'!A511="","",'[1]主干线（分布电源接入）'!A511)</f>
        <v/>
      </c>
      <c r="B511" s="7" t="str">
        <f>IF('[1]主干线（分布电源接入）'!B511="","",'[1]主干线（分布电源接入）'!B511)</f>
        <v/>
      </c>
      <c r="C511" s="7" t="str">
        <f>IF('[1]主干线（分布电源接入）'!F511="","",'[1]主干线（分布电源接入）'!F511)</f>
        <v/>
      </c>
      <c r="D511" s="7" t="str">
        <f>IF('[1]主干线（分布电源接入）'!G511="","",'[1]主干线（分布电源接入）'!G511)</f>
        <v/>
      </c>
      <c r="E511" s="7" t="str">
        <f>IF('[1]主干线（分布电源接入）'!H511="","",'[1]主干线（分布电源接入）'!H511)</f>
        <v/>
      </c>
      <c r="F511" s="7" t="str">
        <f>IF('[1]主干线（分布电源接入）'!I511="","",'[1]主干线（分布电源接入）'!I511)</f>
        <v/>
      </c>
    </row>
    <row r="512" spans="1:6" x14ac:dyDescent="0.15">
      <c r="A512" s="7" t="str">
        <f>IF('[1]主干线（分布电源接入）'!A512="","",'[1]主干线（分布电源接入）'!A512)</f>
        <v/>
      </c>
      <c r="B512" s="7" t="str">
        <f>IF('[1]主干线（分布电源接入）'!B512="","",'[1]主干线（分布电源接入）'!B512)</f>
        <v/>
      </c>
      <c r="C512" s="7" t="str">
        <f>IF('[1]主干线（分布电源接入）'!F512="","",'[1]主干线（分布电源接入）'!F512)</f>
        <v/>
      </c>
      <c r="D512" s="7" t="str">
        <f>IF('[1]主干线（分布电源接入）'!G512="","",'[1]主干线（分布电源接入）'!G512)</f>
        <v/>
      </c>
      <c r="E512" s="7" t="str">
        <f>IF('[1]主干线（分布电源接入）'!H512="","",'[1]主干线（分布电源接入）'!H512)</f>
        <v/>
      </c>
      <c r="F512" s="7" t="str">
        <f>IF('[1]主干线（分布电源接入）'!I512="","",'[1]主干线（分布电源接入）'!I512)</f>
        <v/>
      </c>
    </row>
    <row r="513" spans="1:6" x14ac:dyDescent="0.15">
      <c r="A513" s="7" t="str">
        <f>IF('[1]主干线（分布电源接入）'!A513="","",'[1]主干线（分布电源接入）'!A513)</f>
        <v/>
      </c>
      <c r="B513" s="7" t="str">
        <f>IF('[1]主干线（分布电源接入）'!B513="","",'[1]主干线（分布电源接入）'!B513)</f>
        <v/>
      </c>
      <c r="C513" s="7" t="str">
        <f>IF('[1]主干线（分布电源接入）'!F513="","",'[1]主干线（分布电源接入）'!F513)</f>
        <v/>
      </c>
      <c r="D513" s="7" t="str">
        <f>IF('[1]主干线（分布电源接入）'!G513="","",'[1]主干线（分布电源接入）'!G513)</f>
        <v/>
      </c>
      <c r="E513" s="7" t="str">
        <f>IF('[1]主干线（分布电源接入）'!H513="","",'[1]主干线（分布电源接入）'!H513)</f>
        <v/>
      </c>
      <c r="F513" s="7" t="str">
        <f>IF('[1]主干线（分布电源接入）'!I513="","",'[1]主干线（分布电源接入）'!I513)</f>
        <v/>
      </c>
    </row>
    <row r="514" spans="1:6" x14ac:dyDescent="0.15">
      <c r="A514" s="7" t="str">
        <f>IF('[1]主干线（分布电源接入）'!A514="","",'[1]主干线（分布电源接入）'!A514)</f>
        <v/>
      </c>
      <c r="B514" s="7" t="str">
        <f>IF('[1]主干线（分布电源接入）'!B514="","",'[1]主干线（分布电源接入）'!B514)</f>
        <v/>
      </c>
      <c r="C514" s="7" t="str">
        <f>IF('[1]主干线（分布电源接入）'!F514="","",'[1]主干线（分布电源接入）'!F514)</f>
        <v/>
      </c>
      <c r="D514" s="7" t="str">
        <f>IF('[1]主干线（分布电源接入）'!G514="","",'[1]主干线（分布电源接入）'!G514)</f>
        <v/>
      </c>
      <c r="E514" s="7" t="str">
        <f>IF('[1]主干线（分布电源接入）'!H514="","",'[1]主干线（分布电源接入）'!H514)</f>
        <v/>
      </c>
      <c r="F514" s="7" t="str">
        <f>IF('[1]主干线（分布电源接入）'!I514="","",'[1]主干线（分布电源接入）'!I514)</f>
        <v/>
      </c>
    </row>
    <row r="515" spans="1:6" x14ac:dyDescent="0.15">
      <c r="A515" s="7" t="str">
        <f>IF('[1]主干线（分布电源接入）'!A515="","",'[1]主干线（分布电源接入）'!A515)</f>
        <v/>
      </c>
      <c r="B515" s="7" t="str">
        <f>IF('[1]主干线（分布电源接入）'!B515="","",'[1]主干线（分布电源接入）'!B515)</f>
        <v/>
      </c>
      <c r="C515" s="7" t="str">
        <f>IF('[1]主干线（分布电源接入）'!F515="","",'[1]主干线（分布电源接入）'!F515)</f>
        <v/>
      </c>
      <c r="D515" s="7" t="str">
        <f>IF('[1]主干线（分布电源接入）'!G515="","",'[1]主干线（分布电源接入）'!G515)</f>
        <v/>
      </c>
      <c r="E515" s="7" t="str">
        <f>IF('[1]主干线（分布电源接入）'!H515="","",'[1]主干线（分布电源接入）'!H515)</f>
        <v/>
      </c>
      <c r="F515" s="7" t="str">
        <f>IF('[1]主干线（分布电源接入）'!I515="","",'[1]主干线（分布电源接入）'!I515)</f>
        <v/>
      </c>
    </row>
    <row r="516" spans="1:6" x14ac:dyDescent="0.15">
      <c r="A516" s="7" t="str">
        <f>IF('[1]主干线（分布电源接入）'!A516="","",'[1]主干线（分布电源接入）'!A516)</f>
        <v/>
      </c>
      <c r="B516" s="7" t="str">
        <f>IF('[1]主干线（分布电源接入）'!B516="","",'[1]主干线（分布电源接入）'!B516)</f>
        <v/>
      </c>
      <c r="C516" s="7" t="str">
        <f>IF('[1]主干线（分布电源接入）'!F516="","",'[1]主干线（分布电源接入）'!F516)</f>
        <v/>
      </c>
      <c r="D516" s="7" t="str">
        <f>IF('[1]主干线（分布电源接入）'!G516="","",'[1]主干线（分布电源接入）'!G516)</f>
        <v/>
      </c>
      <c r="E516" s="7" t="str">
        <f>IF('[1]主干线（分布电源接入）'!H516="","",'[1]主干线（分布电源接入）'!H516)</f>
        <v/>
      </c>
      <c r="F516" s="7" t="str">
        <f>IF('[1]主干线（分布电源接入）'!I516="","",'[1]主干线（分布电源接入）'!I516)</f>
        <v/>
      </c>
    </row>
    <row r="517" spans="1:6" x14ac:dyDescent="0.15">
      <c r="A517" s="7" t="str">
        <f>IF('[1]主干线（分布电源接入）'!A517="","",'[1]主干线（分布电源接入）'!A517)</f>
        <v/>
      </c>
      <c r="B517" s="7" t="str">
        <f>IF('[1]主干线（分布电源接入）'!B517="","",'[1]主干线（分布电源接入）'!B517)</f>
        <v/>
      </c>
      <c r="C517" s="7" t="str">
        <f>IF('[1]主干线（分布电源接入）'!F517="","",'[1]主干线（分布电源接入）'!F517)</f>
        <v/>
      </c>
      <c r="D517" s="7" t="str">
        <f>IF('[1]主干线（分布电源接入）'!G517="","",'[1]主干线（分布电源接入）'!G517)</f>
        <v/>
      </c>
      <c r="E517" s="7" t="str">
        <f>IF('[1]主干线（分布电源接入）'!H517="","",'[1]主干线（分布电源接入）'!H517)</f>
        <v/>
      </c>
      <c r="F517" s="7" t="str">
        <f>IF('[1]主干线（分布电源接入）'!I517="","",'[1]主干线（分布电源接入）'!I517)</f>
        <v/>
      </c>
    </row>
    <row r="518" spans="1:6" x14ac:dyDescent="0.15">
      <c r="A518" s="7" t="str">
        <f>IF('[1]主干线（分布电源接入）'!A518="","",'[1]主干线（分布电源接入）'!A518)</f>
        <v/>
      </c>
      <c r="B518" s="7" t="str">
        <f>IF('[1]主干线（分布电源接入）'!B518="","",'[1]主干线（分布电源接入）'!B518)</f>
        <v/>
      </c>
      <c r="C518" s="7" t="str">
        <f>IF('[1]主干线（分布电源接入）'!F518="","",'[1]主干线（分布电源接入）'!F518)</f>
        <v/>
      </c>
      <c r="D518" s="7" t="str">
        <f>IF('[1]主干线（分布电源接入）'!G518="","",'[1]主干线（分布电源接入）'!G518)</f>
        <v/>
      </c>
      <c r="E518" s="7" t="str">
        <f>IF('[1]主干线（分布电源接入）'!H518="","",'[1]主干线（分布电源接入）'!H518)</f>
        <v/>
      </c>
      <c r="F518" s="7" t="str">
        <f>IF('[1]主干线（分布电源接入）'!I518="","",'[1]主干线（分布电源接入）'!I518)</f>
        <v/>
      </c>
    </row>
    <row r="519" spans="1:6" x14ac:dyDescent="0.15">
      <c r="A519" s="7" t="str">
        <f>IF('[1]主干线（分布电源接入）'!A519="","",'[1]主干线（分布电源接入）'!A519)</f>
        <v/>
      </c>
      <c r="B519" s="7" t="str">
        <f>IF('[1]主干线（分布电源接入）'!B519="","",'[1]主干线（分布电源接入）'!B519)</f>
        <v/>
      </c>
      <c r="C519" s="7" t="str">
        <f>IF('[1]主干线（分布电源接入）'!F519="","",'[1]主干线（分布电源接入）'!F519)</f>
        <v/>
      </c>
      <c r="D519" s="7" t="str">
        <f>IF('[1]主干线（分布电源接入）'!G519="","",'[1]主干线（分布电源接入）'!G519)</f>
        <v/>
      </c>
      <c r="E519" s="7" t="str">
        <f>IF('[1]主干线（分布电源接入）'!H519="","",'[1]主干线（分布电源接入）'!H519)</f>
        <v/>
      </c>
      <c r="F519" s="7" t="str">
        <f>IF('[1]主干线（分布电源接入）'!I519="","",'[1]主干线（分布电源接入）'!I519)</f>
        <v/>
      </c>
    </row>
    <row r="520" spans="1:6" x14ac:dyDescent="0.15">
      <c r="A520" s="7" t="str">
        <f>IF('[1]主干线（分布电源接入）'!A520="","",'[1]主干线（分布电源接入）'!A520)</f>
        <v/>
      </c>
      <c r="B520" s="7" t="str">
        <f>IF('[1]主干线（分布电源接入）'!B520="","",'[1]主干线（分布电源接入）'!B520)</f>
        <v/>
      </c>
      <c r="C520" s="7" t="str">
        <f>IF('[1]主干线（分布电源接入）'!F520="","",'[1]主干线（分布电源接入）'!F520)</f>
        <v/>
      </c>
      <c r="D520" s="7" t="str">
        <f>IF('[1]主干线（分布电源接入）'!G520="","",'[1]主干线（分布电源接入）'!G520)</f>
        <v/>
      </c>
      <c r="E520" s="7" t="str">
        <f>IF('[1]主干线（分布电源接入）'!H520="","",'[1]主干线（分布电源接入）'!H520)</f>
        <v/>
      </c>
      <c r="F520" s="7" t="str">
        <f>IF('[1]主干线（分布电源接入）'!I520="","",'[1]主干线（分布电源接入）'!I520)</f>
        <v/>
      </c>
    </row>
    <row r="521" spans="1:6" x14ac:dyDescent="0.15">
      <c r="A521" s="7" t="str">
        <f>IF('[1]主干线（分布电源接入）'!A521="","",'[1]主干线（分布电源接入）'!A521)</f>
        <v/>
      </c>
      <c r="B521" s="7" t="str">
        <f>IF('[1]主干线（分布电源接入）'!B521="","",'[1]主干线（分布电源接入）'!B521)</f>
        <v/>
      </c>
      <c r="C521" s="7" t="str">
        <f>IF('[1]主干线（分布电源接入）'!F521="","",'[1]主干线（分布电源接入）'!F521)</f>
        <v/>
      </c>
      <c r="D521" s="7" t="str">
        <f>IF('[1]主干线（分布电源接入）'!G521="","",'[1]主干线（分布电源接入）'!G521)</f>
        <v/>
      </c>
      <c r="E521" s="7" t="str">
        <f>IF('[1]主干线（分布电源接入）'!H521="","",'[1]主干线（分布电源接入）'!H521)</f>
        <v/>
      </c>
      <c r="F521" s="7" t="str">
        <f>IF('[1]主干线（分布电源接入）'!I521="","",'[1]主干线（分布电源接入）'!I521)</f>
        <v/>
      </c>
    </row>
    <row r="522" spans="1:6" x14ac:dyDescent="0.15">
      <c r="A522" s="7" t="str">
        <f>IF('[1]主干线（分布电源接入）'!A522="","",'[1]主干线（分布电源接入）'!A522)</f>
        <v/>
      </c>
      <c r="B522" s="7" t="str">
        <f>IF('[1]主干线（分布电源接入）'!B522="","",'[1]主干线（分布电源接入）'!B522)</f>
        <v/>
      </c>
      <c r="C522" s="7" t="str">
        <f>IF('[1]主干线（分布电源接入）'!F522="","",'[1]主干线（分布电源接入）'!F522)</f>
        <v/>
      </c>
      <c r="D522" s="7" t="str">
        <f>IF('[1]主干线（分布电源接入）'!G522="","",'[1]主干线（分布电源接入）'!G522)</f>
        <v/>
      </c>
      <c r="E522" s="7" t="str">
        <f>IF('[1]主干线（分布电源接入）'!H522="","",'[1]主干线（分布电源接入）'!H522)</f>
        <v/>
      </c>
      <c r="F522" s="7" t="str">
        <f>IF('[1]主干线（分布电源接入）'!I522="","",'[1]主干线（分布电源接入）'!I522)</f>
        <v/>
      </c>
    </row>
    <row r="523" spans="1:6" x14ac:dyDescent="0.15">
      <c r="A523" s="7" t="str">
        <f>IF('[1]主干线（分布电源接入）'!A523="","",'[1]主干线（分布电源接入）'!A523)</f>
        <v/>
      </c>
      <c r="B523" s="7" t="str">
        <f>IF('[1]主干线（分布电源接入）'!B523="","",'[1]主干线（分布电源接入）'!B523)</f>
        <v/>
      </c>
      <c r="C523" s="7" t="str">
        <f>IF('[1]主干线（分布电源接入）'!F523="","",'[1]主干线（分布电源接入）'!F523)</f>
        <v/>
      </c>
      <c r="D523" s="7" t="str">
        <f>IF('[1]主干线（分布电源接入）'!G523="","",'[1]主干线（分布电源接入）'!G523)</f>
        <v/>
      </c>
      <c r="E523" s="7" t="str">
        <f>IF('[1]主干线（分布电源接入）'!H523="","",'[1]主干线（分布电源接入）'!H523)</f>
        <v/>
      </c>
      <c r="F523" s="7" t="str">
        <f>IF('[1]主干线（分布电源接入）'!I523="","",'[1]主干线（分布电源接入）'!I523)</f>
        <v/>
      </c>
    </row>
    <row r="524" spans="1:6" x14ac:dyDescent="0.15">
      <c r="A524" s="7" t="str">
        <f>IF('[1]主干线（分布电源接入）'!A524="","",'[1]主干线（分布电源接入）'!A524)</f>
        <v/>
      </c>
      <c r="B524" s="7" t="str">
        <f>IF('[1]主干线（分布电源接入）'!B524="","",'[1]主干线（分布电源接入）'!B524)</f>
        <v/>
      </c>
      <c r="C524" s="7" t="str">
        <f>IF('[1]主干线（分布电源接入）'!F524="","",'[1]主干线（分布电源接入）'!F524)</f>
        <v/>
      </c>
      <c r="D524" s="7" t="str">
        <f>IF('[1]主干线（分布电源接入）'!G524="","",'[1]主干线（分布电源接入）'!G524)</f>
        <v/>
      </c>
      <c r="E524" s="7" t="str">
        <f>IF('[1]主干线（分布电源接入）'!H524="","",'[1]主干线（分布电源接入）'!H524)</f>
        <v/>
      </c>
      <c r="F524" s="7" t="str">
        <f>IF('[1]主干线（分布电源接入）'!I524="","",'[1]主干线（分布电源接入）'!I524)</f>
        <v/>
      </c>
    </row>
    <row r="525" spans="1:6" x14ac:dyDescent="0.15">
      <c r="A525" s="7" t="str">
        <f>IF('[1]主干线（分布电源接入）'!A525="","",'[1]主干线（分布电源接入）'!A525)</f>
        <v/>
      </c>
      <c r="B525" s="7" t="str">
        <f>IF('[1]主干线（分布电源接入）'!B525="","",'[1]主干线（分布电源接入）'!B525)</f>
        <v/>
      </c>
      <c r="C525" s="7" t="str">
        <f>IF('[1]主干线（分布电源接入）'!F525="","",'[1]主干线（分布电源接入）'!F525)</f>
        <v/>
      </c>
      <c r="D525" s="7" t="str">
        <f>IF('[1]主干线（分布电源接入）'!G525="","",'[1]主干线（分布电源接入）'!G525)</f>
        <v/>
      </c>
      <c r="E525" s="7" t="str">
        <f>IF('[1]主干线（分布电源接入）'!H525="","",'[1]主干线（分布电源接入）'!H525)</f>
        <v/>
      </c>
      <c r="F525" s="7" t="str">
        <f>IF('[1]主干线（分布电源接入）'!I525="","",'[1]主干线（分布电源接入）'!I525)</f>
        <v/>
      </c>
    </row>
    <row r="526" spans="1:6" x14ac:dyDescent="0.15">
      <c r="A526" s="7" t="str">
        <f>IF('[1]主干线（分布电源接入）'!A526="","",'[1]主干线（分布电源接入）'!A526)</f>
        <v/>
      </c>
      <c r="B526" s="7" t="str">
        <f>IF('[1]主干线（分布电源接入）'!B526="","",'[1]主干线（分布电源接入）'!B526)</f>
        <v/>
      </c>
      <c r="C526" s="7" t="str">
        <f>IF('[1]主干线（分布电源接入）'!F526="","",'[1]主干线（分布电源接入）'!F526)</f>
        <v/>
      </c>
      <c r="D526" s="7" t="str">
        <f>IF('[1]主干线（分布电源接入）'!G526="","",'[1]主干线（分布电源接入）'!G526)</f>
        <v/>
      </c>
      <c r="E526" s="7" t="str">
        <f>IF('[1]主干线（分布电源接入）'!H526="","",'[1]主干线（分布电源接入）'!H526)</f>
        <v/>
      </c>
      <c r="F526" s="7" t="str">
        <f>IF('[1]主干线（分布电源接入）'!I526="","",'[1]主干线（分布电源接入）'!I526)</f>
        <v/>
      </c>
    </row>
    <row r="527" spans="1:6" x14ac:dyDescent="0.15">
      <c r="A527" s="7" t="str">
        <f>IF('[1]主干线（分布电源接入）'!A527="","",'[1]主干线（分布电源接入）'!A527)</f>
        <v/>
      </c>
      <c r="B527" s="7" t="str">
        <f>IF('[1]主干线（分布电源接入）'!B527="","",'[1]主干线（分布电源接入）'!B527)</f>
        <v/>
      </c>
      <c r="C527" s="7" t="str">
        <f>IF('[1]主干线（分布电源接入）'!F527="","",'[1]主干线（分布电源接入）'!F527)</f>
        <v/>
      </c>
      <c r="D527" s="7" t="str">
        <f>IF('[1]主干线（分布电源接入）'!G527="","",'[1]主干线（分布电源接入）'!G527)</f>
        <v/>
      </c>
      <c r="E527" s="7" t="str">
        <f>IF('[1]主干线（分布电源接入）'!H527="","",'[1]主干线（分布电源接入）'!H527)</f>
        <v/>
      </c>
      <c r="F527" s="7" t="str">
        <f>IF('[1]主干线（分布电源接入）'!I527="","",'[1]主干线（分布电源接入）'!I527)</f>
        <v/>
      </c>
    </row>
    <row r="528" spans="1:6" x14ac:dyDescent="0.15">
      <c r="A528" s="7" t="str">
        <f>IF('[1]主干线（分布电源接入）'!A528="","",'[1]主干线（分布电源接入）'!A528)</f>
        <v/>
      </c>
      <c r="B528" s="7" t="str">
        <f>IF('[1]主干线（分布电源接入）'!B528="","",'[1]主干线（分布电源接入）'!B528)</f>
        <v/>
      </c>
      <c r="C528" s="7" t="str">
        <f>IF('[1]主干线（分布电源接入）'!F528="","",'[1]主干线（分布电源接入）'!F528)</f>
        <v/>
      </c>
      <c r="D528" s="7" t="str">
        <f>IF('[1]主干线（分布电源接入）'!G528="","",'[1]主干线（分布电源接入）'!G528)</f>
        <v/>
      </c>
      <c r="E528" s="7" t="str">
        <f>IF('[1]主干线（分布电源接入）'!H528="","",'[1]主干线（分布电源接入）'!H528)</f>
        <v/>
      </c>
      <c r="F528" s="7" t="str">
        <f>IF('[1]主干线（分布电源接入）'!I528="","",'[1]主干线（分布电源接入）'!I528)</f>
        <v/>
      </c>
    </row>
    <row r="529" spans="1:6" x14ac:dyDescent="0.15">
      <c r="A529" s="7" t="str">
        <f>IF('[1]主干线（分布电源接入）'!A529="","",'[1]主干线（分布电源接入）'!A529)</f>
        <v/>
      </c>
      <c r="B529" s="7" t="str">
        <f>IF('[1]主干线（分布电源接入）'!B529="","",'[1]主干线（分布电源接入）'!B529)</f>
        <v/>
      </c>
      <c r="C529" s="7" t="str">
        <f>IF('[1]主干线（分布电源接入）'!F529="","",'[1]主干线（分布电源接入）'!F529)</f>
        <v/>
      </c>
      <c r="D529" s="7" t="str">
        <f>IF('[1]主干线（分布电源接入）'!G529="","",'[1]主干线（分布电源接入）'!G529)</f>
        <v/>
      </c>
      <c r="E529" s="7" t="str">
        <f>IF('[1]主干线（分布电源接入）'!H529="","",'[1]主干线（分布电源接入）'!H529)</f>
        <v/>
      </c>
      <c r="F529" s="7" t="str">
        <f>IF('[1]主干线（分布电源接入）'!I529="","",'[1]主干线（分布电源接入）'!I529)</f>
        <v/>
      </c>
    </row>
    <row r="530" spans="1:6" x14ac:dyDescent="0.15">
      <c r="A530" s="7" t="str">
        <f>IF('[1]主干线（分布电源接入）'!A530="","",'[1]主干线（分布电源接入）'!A530)</f>
        <v/>
      </c>
      <c r="B530" s="7" t="str">
        <f>IF('[1]主干线（分布电源接入）'!B530="","",'[1]主干线（分布电源接入）'!B530)</f>
        <v/>
      </c>
      <c r="C530" s="7" t="str">
        <f>IF('[1]主干线（分布电源接入）'!F530="","",'[1]主干线（分布电源接入）'!F530)</f>
        <v/>
      </c>
      <c r="D530" s="7" t="str">
        <f>IF('[1]主干线（分布电源接入）'!G530="","",'[1]主干线（分布电源接入）'!G530)</f>
        <v/>
      </c>
      <c r="E530" s="7" t="str">
        <f>IF('[1]主干线（分布电源接入）'!H530="","",'[1]主干线（分布电源接入）'!H530)</f>
        <v/>
      </c>
      <c r="F530" s="7" t="str">
        <f>IF('[1]主干线（分布电源接入）'!I530="","",'[1]主干线（分布电源接入）'!I530)</f>
        <v/>
      </c>
    </row>
    <row r="531" spans="1:6" x14ac:dyDescent="0.15">
      <c r="A531" s="7" t="str">
        <f>IF('[1]主干线（分布电源接入）'!A531="","",'[1]主干线（分布电源接入）'!A531)</f>
        <v/>
      </c>
      <c r="B531" s="7" t="str">
        <f>IF('[1]主干线（分布电源接入）'!B531="","",'[1]主干线（分布电源接入）'!B531)</f>
        <v/>
      </c>
      <c r="C531" s="7" t="str">
        <f>IF('[1]主干线（分布电源接入）'!F531="","",'[1]主干线（分布电源接入）'!F531)</f>
        <v/>
      </c>
      <c r="D531" s="7" t="str">
        <f>IF('[1]主干线（分布电源接入）'!G531="","",'[1]主干线（分布电源接入）'!G531)</f>
        <v/>
      </c>
      <c r="E531" s="7" t="str">
        <f>IF('[1]主干线（分布电源接入）'!H531="","",'[1]主干线（分布电源接入）'!H531)</f>
        <v/>
      </c>
      <c r="F531" s="7" t="str">
        <f>IF('[1]主干线（分布电源接入）'!I531="","",'[1]主干线（分布电源接入）'!I531)</f>
        <v/>
      </c>
    </row>
    <row r="532" spans="1:6" x14ac:dyDescent="0.15">
      <c r="A532" s="7" t="str">
        <f>IF('[1]主干线（分布电源接入）'!A532="","",'[1]主干线（分布电源接入）'!A532)</f>
        <v/>
      </c>
      <c r="B532" s="7" t="str">
        <f>IF('[1]主干线（分布电源接入）'!B532="","",'[1]主干线（分布电源接入）'!B532)</f>
        <v/>
      </c>
      <c r="C532" s="7" t="str">
        <f>IF('[1]主干线（分布电源接入）'!F532="","",'[1]主干线（分布电源接入）'!F532)</f>
        <v/>
      </c>
      <c r="D532" s="7" t="str">
        <f>IF('[1]主干线（分布电源接入）'!G532="","",'[1]主干线（分布电源接入）'!G532)</f>
        <v/>
      </c>
      <c r="E532" s="7" t="str">
        <f>IF('[1]主干线（分布电源接入）'!H532="","",'[1]主干线（分布电源接入）'!H532)</f>
        <v/>
      </c>
      <c r="F532" s="7" t="str">
        <f>IF('[1]主干线（分布电源接入）'!I532="","",'[1]主干线（分布电源接入）'!I532)</f>
        <v/>
      </c>
    </row>
    <row r="533" spans="1:6" x14ac:dyDescent="0.15">
      <c r="A533" s="7" t="str">
        <f>IF('[1]主干线（分布电源接入）'!A533="","",'[1]主干线（分布电源接入）'!A533)</f>
        <v/>
      </c>
      <c r="B533" s="7" t="str">
        <f>IF('[1]主干线（分布电源接入）'!B533="","",'[1]主干线（分布电源接入）'!B533)</f>
        <v/>
      </c>
      <c r="C533" s="7" t="str">
        <f>IF('[1]主干线（分布电源接入）'!F533="","",'[1]主干线（分布电源接入）'!F533)</f>
        <v/>
      </c>
      <c r="D533" s="7" t="str">
        <f>IF('[1]主干线（分布电源接入）'!G533="","",'[1]主干线（分布电源接入）'!G533)</f>
        <v/>
      </c>
      <c r="E533" s="7" t="str">
        <f>IF('[1]主干线（分布电源接入）'!H533="","",'[1]主干线（分布电源接入）'!H533)</f>
        <v/>
      </c>
      <c r="F533" s="7" t="str">
        <f>IF('[1]主干线（分布电源接入）'!I533="","",'[1]主干线（分布电源接入）'!I533)</f>
        <v/>
      </c>
    </row>
    <row r="534" spans="1:6" x14ac:dyDescent="0.15">
      <c r="A534" s="7" t="str">
        <f>IF('[1]主干线（分布电源接入）'!A534="","",'[1]主干线（分布电源接入）'!A534)</f>
        <v/>
      </c>
      <c r="B534" s="7" t="str">
        <f>IF('[1]主干线（分布电源接入）'!B534="","",'[1]主干线（分布电源接入）'!B534)</f>
        <v/>
      </c>
      <c r="C534" s="7" t="str">
        <f>IF('[1]主干线（分布电源接入）'!F534="","",'[1]主干线（分布电源接入）'!F534)</f>
        <v/>
      </c>
      <c r="D534" s="7" t="str">
        <f>IF('[1]主干线（分布电源接入）'!G534="","",'[1]主干线（分布电源接入）'!G534)</f>
        <v/>
      </c>
      <c r="E534" s="7" t="str">
        <f>IF('[1]主干线（分布电源接入）'!H534="","",'[1]主干线（分布电源接入）'!H534)</f>
        <v/>
      </c>
      <c r="F534" s="7" t="str">
        <f>IF('[1]主干线（分布电源接入）'!I534="","",'[1]主干线（分布电源接入）'!I534)</f>
        <v/>
      </c>
    </row>
    <row r="535" spans="1:6" x14ac:dyDescent="0.15">
      <c r="A535" s="7" t="str">
        <f>IF('[1]主干线（分布电源接入）'!A535="","",'[1]主干线（分布电源接入）'!A535)</f>
        <v/>
      </c>
      <c r="B535" s="7" t="str">
        <f>IF('[1]主干线（分布电源接入）'!B535="","",'[1]主干线（分布电源接入）'!B535)</f>
        <v/>
      </c>
      <c r="C535" s="7" t="str">
        <f>IF('[1]主干线（分布电源接入）'!F535="","",'[1]主干线（分布电源接入）'!F535)</f>
        <v/>
      </c>
      <c r="D535" s="7" t="str">
        <f>IF('[1]主干线（分布电源接入）'!G535="","",'[1]主干线（分布电源接入）'!G535)</f>
        <v/>
      </c>
      <c r="E535" s="7" t="str">
        <f>IF('[1]主干线（分布电源接入）'!H535="","",'[1]主干线（分布电源接入）'!H535)</f>
        <v/>
      </c>
      <c r="F535" s="7" t="str">
        <f>IF('[1]主干线（分布电源接入）'!I535="","",'[1]主干线（分布电源接入）'!I535)</f>
        <v/>
      </c>
    </row>
    <row r="536" spans="1:6" x14ac:dyDescent="0.15">
      <c r="A536" s="7" t="str">
        <f>IF('[1]主干线（分布电源接入）'!A536="","",'[1]主干线（分布电源接入）'!A536)</f>
        <v/>
      </c>
      <c r="B536" s="7" t="str">
        <f>IF('[1]主干线（分布电源接入）'!B536="","",'[1]主干线（分布电源接入）'!B536)</f>
        <v/>
      </c>
      <c r="C536" s="7" t="str">
        <f>IF('[1]主干线（分布电源接入）'!F536="","",'[1]主干线（分布电源接入）'!F536)</f>
        <v/>
      </c>
      <c r="D536" s="7" t="str">
        <f>IF('[1]主干线（分布电源接入）'!G536="","",'[1]主干线（分布电源接入）'!G536)</f>
        <v/>
      </c>
      <c r="E536" s="7" t="str">
        <f>IF('[1]主干线（分布电源接入）'!H536="","",'[1]主干线（分布电源接入）'!H536)</f>
        <v/>
      </c>
      <c r="F536" s="7" t="str">
        <f>IF('[1]主干线（分布电源接入）'!I536="","",'[1]主干线（分布电源接入）'!I536)</f>
        <v/>
      </c>
    </row>
    <row r="537" spans="1:6" x14ac:dyDescent="0.15">
      <c r="A537" s="7" t="str">
        <f>IF('[1]主干线（分布电源接入）'!A537="","",'[1]主干线（分布电源接入）'!A537)</f>
        <v/>
      </c>
      <c r="B537" s="7" t="str">
        <f>IF('[1]主干线（分布电源接入）'!B537="","",'[1]主干线（分布电源接入）'!B537)</f>
        <v/>
      </c>
      <c r="C537" s="7" t="str">
        <f>IF('[1]主干线（分布电源接入）'!F537="","",'[1]主干线（分布电源接入）'!F537)</f>
        <v/>
      </c>
      <c r="D537" s="7" t="str">
        <f>IF('[1]主干线（分布电源接入）'!G537="","",'[1]主干线（分布电源接入）'!G537)</f>
        <v/>
      </c>
      <c r="E537" s="7" t="str">
        <f>IF('[1]主干线（分布电源接入）'!H537="","",'[1]主干线（分布电源接入）'!H537)</f>
        <v/>
      </c>
      <c r="F537" s="7" t="str">
        <f>IF('[1]主干线（分布电源接入）'!I537="","",'[1]主干线（分布电源接入）'!I537)</f>
        <v/>
      </c>
    </row>
    <row r="538" spans="1:6" x14ac:dyDescent="0.15">
      <c r="A538" s="7" t="str">
        <f>IF('[1]主干线（分布电源接入）'!A538="","",'[1]主干线（分布电源接入）'!A538)</f>
        <v/>
      </c>
      <c r="B538" s="7" t="str">
        <f>IF('[1]主干线（分布电源接入）'!B538="","",'[1]主干线（分布电源接入）'!B538)</f>
        <v/>
      </c>
      <c r="C538" s="7" t="str">
        <f>IF('[1]主干线（分布电源接入）'!F538="","",'[1]主干线（分布电源接入）'!F538)</f>
        <v/>
      </c>
      <c r="D538" s="7" t="str">
        <f>IF('[1]主干线（分布电源接入）'!G538="","",'[1]主干线（分布电源接入）'!G538)</f>
        <v/>
      </c>
      <c r="E538" s="7" t="str">
        <f>IF('[1]主干线（分布电源接入）'!H538="","",'[1]主干线（分布电源接入）'!H538)</f>
        <v/>
      </c>
      <c r="F538" s="7" t="str">
        <f>IF('[1]主干线（分布电源接入）'!I538="","",'[1]主干线（分布电源接入）'!I538)</f>
        <v/>
      </c>
    </row>
    <row r="539" spans="1:6" x14ac:dyDescent="0.15">
      <c r="A539" s="7" t="str">
        <f>IF('[1]主干线（分布电源接入）'!A539="","",'[1]主干线（分布电源接入）'!A539)</f>
        <v/>
      </c>
      <c r="B539" s="7" t="str">
        <f>IF('[1]主干线（分布电源接入）'!B539="","",'[1]主干线（分布电源接入）'!B539)</f>
        <v/>
      </c>
      <c r="C539" s="7" t="str">
        <f>IF('[1]主干线（分布电源接入）'!F539="","",'[1]主干线（分布电源接入）'!F539)</f>
        <v/>
      </c>
      <c r="D539" s="7" t="str">
        <f>IF('[1]主干线（分布电源接入）'!G539="","",'[1]主干线（分布电源接入）'!G539)</f>
        <v/>
      </c>
      <c r="E539" s="7" t="str">
        <f>IF('[1]主干线（分布电源接入）'!H539="","",'[1]主干线（分布电源接入）'!H539)</f>
        <v/>
      </c>
      <c r="F539" s="7" t="str">
        <f>IF('[1]主干线（分布电源接入）'!I539="","",'[1]主干线（分布电源接入）'!I539)</f>
        <v/>
      </c>
    </row>
    <row r="540" spans="1:6" x14ac:dyDescent="0.15">
      <c r="A540" s="7" t="str">
        <f>IF('[1]主干线（分布电源接入）'!A540="","",'[1]主干线（分布电源接入）'!A540)</f>
        <v/>
      </c>
      <c r="B540" s="7" t="str">
        <f>IF('[1]主干线（分布电源接入）'!B540="","",'[1]主干线（分布电源接入）'!B540)</f>
        <v/>
      </c>
      <c r="C540" s="7" t="str">
        <f>IF('[1]主干线（分布电源接入）'!F540="","",'[1]主干线（分布电源接入）'!F540)</f>
        <v/>
      </c>
      <c r="D540" s="7" t="str">
        <f>IF('[1]主干线（分布电源接入）'!G540="","",'[1]主干线（分布电源接入）'!G540)</f>
        <v/>
      </c>
      <c r="E540" s="7" t="str">
        <f>IF('[1]主干线（分布电源接入）'!H540="","",'[1]主干线（分布电源接入）'!H540)</f>
        <v/>
      </c>
      <c r="F540" s="7" t="str">
        <f>IF('[1]主干线（分布电源接入）'!I540="","",'[1]主干线（分布电源接入）'!I540)</f>
        <v/>
      </c>
    </row>
    <row r="541" spans="1:6" x14ac:dyDescent="0.15">
      <c r="A541" s="7" t="str">
        <f>IF('[1]主干线（分布电源接入）'!A541="","",'[1]主干线（分布电源接入）'!A541)</f>
        <v/>
      </c>
      <c r="B541" s="7" t="str">
        <f>IF('[1]主干线（分布电源接入）'!B541="","",'[1]主干线（分布电源接入）'!B541)</f>
        <v/>
      </c>
      <c r="C541" s="7" t="str">
        <f>IF('[1]主干线（分布电源接入）'!F541="","",'[1]主干线（分布电源接入）'!F541)</f>
        <v/>
      </c>
      <c r="D541" s="7" t="str">
        <f>IF('[1]主干线（分布电源接入）'!G541="","",'[1]主干线（分布电源接入）'!G541)</f>
        <v/>
      </c>
      <c r="E541" s="7" t="str">
        <f>IF('[1]主干线（分布电源接入）'!H541="","",'[1]主干线（分布电源接入）'!H541)</f>
        <v/>
      </c>
      <c r="F541" s="7" t="str">
        <f>IF('[1]主干线（分布电源接入）'!I541="","",'[1]主干线（分布电源接入）'!I541)</f>
        <v/>
      </c>
    </row>
    <row r="542" spans="1:6" x14ac:dyDescent="0.15">
      <c r="A542" s="7" t="str">
        <f>IF('[1]主干线（分布电源接入）'!A542="","",'[1]主干线（分布电源接入）'!A542)</f>
        <v/>
      </c>
      <c r="B542" s="7" t="str">
        <f>IF('[1]主干线（分布电源接入）'!B542="","",'[1]主干线（分布电源接入）'!B542)</f>
        <v/>
      </c>
      <c r="C542" s="7" t="str">
        <f>IF('[1]主干线（分布电源接入）'!F542="","",'[1]主干线（分布电源接入）'!F542)</f>
        <v/>
      </c>
      <c r="D542" s="7" t="str">
        <f>IF('[1]主干线（分布电源接入）'!G542="","",'[1]主干线（分布电源接入）'!G542)</f>
        <v/>
      </c>
      <c r="E542" s="7" t="str">
        <f>IF('[1]主干线（分布电源接入）'!H542="","",'[1]主干线（分布电源接入）'!H542)</f>
        <v/>
      </c>
      <c r="F542" s="7" t="str">
        <f>IF('[1]主干线（分布电源接入）'!I542="","",'[1]主干线（分布电源接入）'!I542)</f>
        <v/>
      </c>
    </row>
    <row r="543" spans="1:6" x14ac:dyDescent="0.15">
      <c r="A543" s="7" t="str">
        <f>IF('[1]主干线（分布电源接入）'!A543="","",'[1]主干线（分布电源接入）'!A543)</f>
        <v/>
      </c>
      <c r="B543" s="7" t="str">
        <f>IF('[1]主干线（分布电源接入）'!B543="","",'[1]主干线（分布电源接入）'!B543)</f>
        <v/>
      </c>
      <c r="C543" s="7" t="str">
        <f>IF('[1]主干线（分布电源接入）'!F543="","",'[1]主干线（分布电源接入）'!F543)</f>
        <v/>
      </c>
      <c r="D543" s="7" t="str">
        <f>IF('[1]主干线（分布电源接入）'!G543="","",'[1]主干线（分布电源接入）'!G543)</f>
        <v/>
      </c>
      <c r="E543" s="7" t="str">
        <f>IF('[1]主干线（分布电源接入）'!H543="","",'[1]主干线（分布电源接入）'!H543)</f>
        <v/>
      </c>
      <c r="F543" s="7" t="str">
        <f>IF('[1]主干线（分布电源接入）'!I543="","",'[1]主干线（分布电源接入）'!I543)</f>
        <v/>
      </c>
    </row>
    <row r="544" spans="1:6" x14ac:dyDescent="0.15">
      <c r="A544" s="7" t="str">
        <f>IF('[1]主干线（分布电源接入）'!A544="","",'[1]主干线（分布电源接入）'!A544)</f>
        <v/>
      </c>
      <c r="B544" s="7" t="str">
        <f>IF('[1]主干线（分布电源接入）'!B544="","",'[1]主干线（分布电源接入）'!B544)</f>
        <v/>
      </c>
      <c r="C544" s="7" t="str">
        <f>IF('[1]主干线（分布电源接入）'!F544="","",'[1]主干线（分布电源接入）'!F544)</f>
        <v/>
      </c>
      <c r="D544" s="7" t="str">
        <f>IF('[1]主干线（分布电源接入）'!G544="","",'[1]主干线（分布电源接入）'!G544)</f>
        <v/>
      </c>
      <c r="E544" s="7" t="str">
        <f>IF('[1]主干线（分布电源接入）'!H544="","",'[1]主干线（分布电源接入）'!H544)</f>
        <v/>
      </c>
      <c r="F544" s="7" t="str">
        <f>IF('[1]主干线（分布电源接入）'!I544="","",'[1]主干线（分布电源接入）'!I544)</f>
        <v/>
      </c>
    </row>
    <row r="545" spans="1:6" x14ac:dyDescent="0.15">
      <c r="A545" s="7" t="str">
        <f>IF('[1]主干线（分布电源接入）'!A545="","",'[1]主干线（分布电源接入）'!A545)</f>
        <v/>
      </c>
      <c r="B545" s="7" t="str">
        <f>IF('[1]主干线（分布电源接入）'!B545="","",'[1]主干线（分布电源接入）'!B545)</f>
        <v/>
      </c>
      <c r="C545" s="7" t="str">
        <f>IF('[1]主干线（分布电源接入）'!F545="","",'[1]主干线（分布电源接入）'!F545)</f>
        <v/>
      </c>
      <c r="D545" s="7" t="str">
        <f>IF('[1]主干线（分布电源接入）'!G545="","",'[1]主干线（分布电源接入）'!G545)</f>
        <v/>
      </c>
      <c r="E545" s="7" t="str">
        <f>IF('[1]主干线（分布电源接入）'!H545="","",'[1]主干线（分布电源接入）'!H545)</f>
        <v/>
      </c>
      <c r="F545" s="7" t="str">
        <f>IF('[1]主干线（分布电源接入）'!I545="","",'[1]主干线（分布电源接入）'!I545)</f>
        <v/>
      </c>
    </row>
    <row r="546" spans="1:6" x14ac:dyDescent="0.15">
      <c r="A546" s="7" t="str">
        <f>IF('[1]主干线（分布电源接入）'!A546="","",'[1]主干线（分布电源接入）'!A546)</f>
        <v/>
      </c>
      <c r="B546" s="7" t="str">
        <f>IF('[1]主干线（分布电源接入）'!B546="","",'[1]主干线（分布电源接入）'!B546)</f>
        <v/>
      </c>
      <c r="C546" s="7" t="str">
        <f>IF('[1]主干线（分布电源接入）'!F546="","",'[1]主干线（分布电源接入）'!F546)</f>
        <v/>
      </c>
      <c r="D546" s="7" t="str">
        <f>IF('[1]主干线（分布电源接入）'!G546="","",'[1]主干线（分布电源接入）'!G546)</f>
        <v/>
      </c>
      <c r="E546" s="7" t="str">
        <f>IF('[1]主干线（分布电源接入）'!H546="","",'[1]主干线（分布电源接入）'!H546)</f>
        <v/>
      </c>
      <c r="F546" s="7" t="str">
        <f>IF('[1]主干线（分布电源接入）'!I546="","",'[1]主干线（分布电源接入）'!I546)</f>
        <v/>
      </c>
    </row>
    <row r="547" spans="1:6" x14ac:dyDescent="0.15">
      <c r="A547" s="7" t="str">
        <f>IF('[1]主干线（分布电源接入）'!A547="","",'[1]主干线（分布电源接入）'!A547)</f>
        <v/>
      </c>
      <c r="B547" s="7" t="str">
        <f>IF('[1]主干线（分布电源接入）'!B547="","",'[1]主干线（分布电源接入）'!B547)</f>
        <v/>
      </c>
      <c r="C547" s="7" t="str">
        <f>IF('[1]主干线（分布电源接入）'!F547="","",'[1]主干线（分布电源接入）'!F547)</f>
        <v/>
      </c>
      <c r="D547" s="7" t="str">
        <f>IF('[1]主干线（分布电源接入）'!G547="","",'[1]主干线（分布电源接入）'!G547)</f>
        <v/>
      </c>
      <c r="E547" s="7" t="str">
        <f>IF('[1]主干线（分布电源接入）'!H547="","",'[1]主干线（分布电源接入）'!H547)</f>
        <v/>
      </c>
      <c r="F547" s="7" t="str">
        <f>IF('[1]主干线（分布电源接入）'!I547="","",'[1]主干线（分布电源接入）'!I547)</f>
        <v/>
      </c>
    </row>
    <row r="548" spans="1:6" x14ac:dyDescent="0.15">
      <c r="A548" s="7" t="str">
        <f>IF('[1]主干线（分布电源接入）'!A548="","",'[1]主干线（分布电源接入）'!A548)</f>
        <v/>
      </c>
      <c r="B548" s="7" t="str">
        <f>IF('[1]主干线（分布电源接入）'!B548="","",'[1]主干线（分布电源接入）'!B548)</f>
        <v/>
      </c>
      <c r="C548" s="7" t="str">
        <f>IF('[1]主干线（分布电源接入）'!F548="","",'[1]主干线（分布电源接入）'!F548)</f>
        <v/>
      </c>
      <c r="D548" s="7" t="str">
        <f>IF('[1]主干线（分布电源接入）'!G548="","",'[1]主干线（分布电源接入）'!G548)</f>
        <v/>
      </c>
      <c r="E548" s="7" t="str">
        <f>IF('[1]主干线（分布电源接入）'!H548="","",'[1]主干线（分布电源接入）'!H548)</f>
        <v/>
      </c>
      <c r="F548" s="7" t="str">
        <f>IF('[1]主干线（分布电源接入）'!I548="","",'[1]主干线（分布电源接入）'!I548)</f>
        <v/>
      </c>
    </row>
    <row r="549" spans="1:6" x14ac:dyDescent="0.15">
      <c r="A549" s="7" t="str">
        <f>IF('[1]主干线（分布电源接入）'!A549="","",'[1]主干线（分布电源接入）'!A549)</f>
        <v/>
      </c>
      <c r="B549" s="7" t="str">
        <f>IF('[1]主干线（分布电源接入）'!B549="","",'[1]主干线（分布电源接入）'!B549)</f>
        <v/>
      </c>
      <c r="C549" s="7" t="str">
        <f>IF('[1]主干线（分布电源接入）'!F549="","",'[1]主干线（分布电源接入）'!F549)</f>
        <v/>
      </c>
      <c r="D549" s="7" t="str">
        <f>IF('[1]主干线（分布电源接入）'!G549="","",'[1]主干线（分布电源接入）'!G549)</f>
        <v/>
      </c>
      <c r="E549" s="7" t="str">
        <f>IF('[1]主干线（分布电源接入）'!H549="","",'[1]主干线（分布电源接入）'!H549)</f>
        <v/>
      </c>
      <c r="F549" s="7" t="str">
        <f>IF('[1]主干线（分布电源接入）'!I549="","",'[1]主干线（分布电源接入）'!I549)</f>
        <v/>
      </c>
    </row>
    <row r="550" spans="1:6" x14ac:dyDescent="0.15">
      <c r="A550" s="7" t="str">
        <f>IF('[1]主干线（分布电源接入）'!A550="","",'[1]主干线（分布电源接入）'!A550)</f>
        <v/>
      </c>
      <c r="B550" s="7" t="str">
        <f>IF('[1]主干线（分布电源接入）'!B550="","",'[1]主干线（分布电源接入）'!B550)</f>
        <v/>
      </c>
      <c r="C550" s="7" t="str">
        <f>IF('[1]主干线（分布电源接入）'!F550="","",'[1]主干线（分布电源接入）'!F550)</f>
        <v/>
      </c>
      <c r="D550" s="7" t="str">
        <f>IF('[1]主干线（分布电源接入）'!G550="","",'[1]主干线（分布电源接入）'!G550)</f>
        <v/>
      </c>
      <c r="E550" s="7" t="str">
        <f>IF('[1]主干线（分布电源接入）'!H550="","",'[1]主干线（分布电源接入）'!H550)</f>
        <v/>
      </c>
      <c r="F550" s="7" t="str">
        <f>IF('[1]主干线（分布电源接入）'!I550="","",'[1]主干线（分布电源接入）'!I550)</f>
        <v/>
      </c>
    </row>
    <row r="551" spans="1:6" x14ac:dyDescent="0.15">
      <c r="A551" s="7" t="str">
        <f>IF('[1]主干线（分布电源接入）'!A551="","",'[1]主干线（分布电源接入）'!A551)</f>
        <v/>
      </c>
      <c r="B551" s="7" t="str">
        <f>IF('[1]主干线（分布电源接入）'!B551="","",'[1]主干线（分布电源接入）'!B551)</f>
        <v/>
      </c>
      <c r="C551" s="7" t="str">
        <f>IF('[1]主干线（分布电源接入）'!F551="","",'[1]主干线（分布电源接入）'!F551)</f>
        <v/>
      </c>
      <c r="D551" s="7" t="str">
        <f>IF('[1]主干线（分布电源接入）'!G551="","",'[1]主干线（分布电源接入）'!G551)</f>
        <v/>
      </c>
      <c r="E551" s="7" t="str">
        <f>IF('[1]主干线（分布电源接入）'!H551="","",'[1]主干线（分布电源接入）'!H551)</f>
        <v/>
      </c>
      <c r="F551" s="7" t="str">
        <f>IF('[1]主干线（分布电源接入）'!I551="","",'[1]主干线（分布电源接入）'!I551)</f>
        <v/>
      </c>
    </row>
    <row r="552" spans="1:6" x14ac:dyDescent="0.15">
      <c r="A552" s="7" t="str">
        <f>IF('[1]主干线（分布电源接入）'!A552="","",'[1]主干线（分布电源接入）'!A552)</f>
        <v/>
      </c>
      <c r="B552" s="7" t="str">
        <f>IF('[1]主干线（分布电源接入）'!B552="","",'[1]主干线（分布电源接入）'!B552)</f>
        <v/>
      </c>
      <c r="C552" s="7" t="str">
        <f>IF('[1]主干线（分布电源接入）'!F552="","",'[1]主干线（分布电源接入）'!F552)</f>
        <v/>
      </c>
      <c r="D552" s="7" t="str">
        <f>IF('[1]主干线（分布电源接入）'!G552="","",'[1]主干线（分布电源接入）'!G552)</f>
        <v/>
      </c>
      <c r="E552" s="7" t="str">
        <f>IF('[1]主干线（分布电源接入）'!H552="","",'[1]主干线（分布电源接入）'!H552)</f>
        <v/>
      </c>
      <c r="F552" s="7" t="str">
        <f>IF('[1]主干线（分布电源接入）'!I552="","",'[1]主干线（分布电源接入）'!I552)</f>
        <v/>
      </c>
    </row>
    <row r="553" spans="1:6" x14ac:dyDescent="0.15">
      <c r="A553" s="7" t="str">
        <f>IF('[1]主干线（分布电源接入）'!A553="","",'[1]主干线（分布电源接入）'!A553)</f>
        <v/>
      </c>
      <c r="B553" s="7" t="str">
        <f>IF('[1]主干线（分布电源接入）'!B553="","",'[1]主干线（分布电源接入）'!B553)</f>
        <v/>
      </c>
      <c r="C553" s="7" t="str">
        <f>IF('[1]主干线（分布电源接入）'!F553="","",'[1]主干线（分布电源接入）'!F553)</f>
        <v/>
      </c>
      <c r="D553" s="7" t="str">
        <f>IF('[1]主干线（分布电源接入）'!G553="","",'[1]主干线（分布电源接入）'!G553)</f>
        <v/>
      </c>
      <c r="E553" s="7" t="str">
        <f>IF('[1]主干线（分布电源接入）'!H553="","",'[1]主干线（分布电源接入）'!H553)</f>
        <v/>
      </c>
      <c r="F553" s="7" t="str">
        <f>IF('[1]主干线（分布电源接入）'!I553="","",'[1]主干线（分布电源接入）'!I553)</f>
        <v/>
      </c>
    </row>
    <row r="554" spans="1:6" x14ac:dyDescent="0.15">
      <c r="A554" s="7" t="str">
        <f>IF('[1]主干线（分布电源接入）'!A554="","",'[1]主干线（分布电源接入）'!A554)</f>
        <v/>
      </c>
      <c r="B554" s="7" t="str">
        <f>IF('[1]主干线（分布电源接入）'!B554="","",'[1]主干线（分布电源接入）'!B554)</f>
        <v/>
      </c>
      <c r="C554" s="7" t="str">
        <f>IF('[1]主干线（分布电源接入）'!F554="","",'[1]主干线（分布电源接入）'!F554)</f>
        <v/>
      </c>
      <c r="D554" s="7" t="str">
        <f>IF('[1]主干线（分布电源接入）'!G554="","",'[1]主干线（分布电源接入）'!G554)</f>
        <v/>
      </c>
      <c r="E554" s="7" t="str">
        <f>IF('[1]主干线（分布电源接入）'!H554="","",'[1]主干线（分布电源接入）'!H554)</f>
        <v/>
      </c>
      <c r="F554" s="7" t="str">
        <f>IF('[1]主干线（分布电源接入）'!I554="","",'[1]主干线（分布电源接入）'!I554)</f>
        <v/>
      </c>
    </row>
    <row r="555" spans="1:6" x14ac:dyDescent="0.15">
      <c r="A555" s="7" t="str">
        <f>IF('[1]主干线（分布电源接入）'!A555="","",'[1]主干线（分布电源接入）'!A555)</f>
        <v/>
      </c>
      <c r="B555" s="7" t="str">
        <f>IF('[1]主干线（分布电源接入）'!B555="","",'[1]主干线（分布电源接入）'!B555)</f>
        <v/>
      </c>
      <c r="C555" s="7" t="str">
        <f>IF('[1]主干线（分布电源接入）'!F555="","",'[1]主干线（分布电源接入）'!F555)</f>
        <v/>
      </c>
      <c r="D555" s="7" t="str">
        <f>IF('[1]主干线（分布电源接入）'!G555="","",'[1]主干线（分布电源接入）'!G555)</f>
        <v/>
      </c>
      <c r="E555" s="7" t="str">
        <f>IF('[1]主干线（分布电源接入）'!H555="","",'[1]主干线（分布电源接入）'!H555)</f>
        <v/>
      </c>
      <c r="F555" s="7" t="str">
        <f>IF('[1]主干线（分布电源接入）'!I555="","",'[1]主干线（分布电源接入）'!I555)</f>
        <v/>
      </c>
    </row>
    <row r="556" spans="1:6" x14ac:dyDescent="0.15">
      <c r="A556" s="7" t="str">
        <f>IF('[1]主干线（分布电源接入）'!A556="","",'[1]主干线（分布电源接入）'!A556)</f>
        <v/>
      </c>
      <c r="B556" s="7" t="str">
        <f>IF('[1]主干线（分布电源接入）'!B556="","",'[1]主干线（分布电源接入）'!B556)</f>
        <v/>
      </c>
      <c r="C556" s="7" t="str">
        <f>IF('[1]主干线（分布电源接入）'!F556="","",'[1]主干线（分布电源接入）'!F556)</f>
        <v/>
      </c>
      <c r="D556" s="7" t="str">
        <f>IF('[1]主干线（分布电源接入）'!G556="","",'[1]主干线（分布电源接入）'!G556)</f>
        <v/>
      </c>
      <c r="E556" s="7" t="str">
        <f>IF('[1]主干线（分布电源接入）'!H556="","",'[1]主干线（分布电源接入）'!H556)</f>
        <v/>
      </c>
      <c r="F556" s="7" t="str">
        <f>IF('[1]主干线（分布电源接入）'!I556="","",'[1]主干线（分布电源接入）'!I556)</f>
        <v/>
      </c>
    </row>
    <row r="557" spans="1:6" x14ac:dyDescent="0.15">
      <c r="A557" s="7" t="str">
        <f>IF('[1]主干线（分布电源接入）'!A557="","",'[1]主干线（分布电源接入）'!A557)</f>
        <v/>
      </c>
      <c r="B557" s="7" t="str">
        <f>IF('[1]主干线（分布电源接入）'!B557="","",'[1]主干线（分布电源接入）'!B557)</f>
        <v/>
      </c>
      <c r="C557" s="7" t="str">
        <f>IF('[1]主干线（分布电源接入）'!F557="","",'[1]主干线（分布电源接入）'!F557)</f>
        <v/>
      </c>
      <c r="D557" s="7" t="str">
        <f>IF('[1]主干线（分布电源接入）'!G557="","",'[1]主干线（分布电源接入）'!G557)</f>
        <v/>
      </c>
      <c r="E557" s="7" t="str">
        <f>IF('[1]主干线（分布电源接入）'!H557="","",'[1]主干线（分布电源接入）'!H557)</f>
        <v/>
      </c>
      <c r="F557" s="7" t="str">
        <f>IF('[1]主干线（分布电源接入）'!I557="","",'[1]主干线（分布电源接入）'!I557)</f>
        <v/>
      </c>
    </row>
    <row r="558" spans="1:6" x14ac:dyDescent="0.15">
      <c r="A558" s="7" t="str">
        <f>IF('[1]主干线（分布电源接入）'!A558="","",'[1]主干线（分布电源接入）'!A558)</f>
        <v/>
      </c>
      <c r="B558" s="7" t="str">
        <f>IF('[1]主干线（分布电源接入）'!B558="","",'[1]主干线（分布电源接入）'!B558)</f>
        <v/>
      </c>
      <c r="C558" s="7" t="str">
        <f>IF('[1]主干线（分布电源接入）'!F558="","",'[1]主干线（分布电源接入）'!F558)</f>
        <v/>
      </c>
      <c r="D558" s="7" t="str">
        <f>IF('[1]主干线（分布电源接入）'!G558="","",'[1]主干线（分布电源接入）'!G558)</f>
        <v/>
      </c>
      <c r="E558" s="7" t="str">
        <f>IF('[1]主干线（分布电源接入）'!H558="","",'[1]主干线（分布电源接入）'!H558)</f>
        <v/>
      </c>
      <c r="F558" s="7" t="str">
        <f>IF('[1]主干线（分布电源接入）'!I558="","",'[1]主干线（分布电源接入）'!I558)</f>
        <v/>
      </c>
    </row>
    <row r="559" spans="1:6" x14ac:dyDescent="0.15">
      <c r="A559" s="7" t="str">
        <f>IF('[1]主干线（分布电源接入）'!A559="","",'[1]主干线（分布电源接入）'!A559)</f>
        <v/>
      </c>
      <c r="B559" s="7" t="str">
        <f>IF('[1]主干线（分布电源接入）'!B559="","",'[1]主干线（分布电源接入）'!B559)</f>
        <v/>
      </c>
      <c r="C559" s="7" t="str">
        <f>IF('[1]主干线（分布电源接入）'!F559="","",'[1]主干线（分布电源接入）'!F559)</f>
        <v/>
      </c>
      <c r="D559" s="7" t="str">
        <f>IF('[1]主干线（分布电源接入）'!G559="","",'[1]主干线（分布电源接入）'!G559)</f>
        <v/>
      </c>
      <c r="E559" s="7" t="str">
        <f>IF('[1]主干线（分布电源接入）'!H559="","",'[1]主干线（分布电源接入）'!H559)</f>
        <v/>
      </c>
      <c r="F559" s="7" t="str">
        <f>IF('[1]主干线（分布电源接入）'!I559="","",'[1]主干线（分布电源接入）'!I559)</f>
        <v/>
      </c>
    </row>
    <row r="560" spans="1:6" x14ac:dyDescent="0.15">
      <c r="A560" s="7" t="str">
        <f>IF('[1]主干线（分布电源接入）'!A560="","",'[1]主干线（分布电源接入）'!A560)</f>
        <v/>
      </c>
      <c r="B560" s="7" t="str">
        <f>IF('[1]主干线（分布电源接入）'!B560="","",'[1]主干线（分布电源接入）'!B560)</f>
        <v/>
      </c>
      <c r="C560" s="7" t="str">
        <f>IF('[1]主干线（分布电源接入）'!F560="","",'[1]主干线（分布电源接入）'!F560)</f>
        <v/>
      </c>
      <c r="D560" s="7" t="str">
        <f>IF('[1]主干线（分布电源接入）'!G560="","",'[1]主干线（分布电源接入）'!G560)</f>
        <v/>
      </c>
      <c r="E560" s="7" t="str">
        <f>IF('[1]主干线（分布电源接入）'!H560="","",'[1]主干线（分布电源接入）'!H560)</f>
        <v/>
      </c>
      <c r="F560" s="7" t="str">
        <f>IF('[1]主干线（分布电源接入）'!I560="","",'[1]主干线（分布电源接入）'!I560)</f>
        <v/>
      </c>
    </row>
    <row r="561" spans="1:6" x14ac:dyDescent="0.15">
      <c r="A561" s="7" t="str">
        <f>IF('[1]主干线（分布电源接入）'!A561="","",'[1]主干线（分布电源接入）'!A561)</f>
        <v/>
      </c>
      <c r="B561" s="7" t="str">
        <f>IF('[1]主干线（分布电源接入）'!B561="","",'[1]主干线（分布电源接入）'!B561)</f>
        <v/>
      </c>
      <c r="C561" s="7" t="str">
        <f>IF('[1]主干线（分布电源接入）'!F561="","",'[1]主干线（分布电源接入）'!F561)</f>
        <v/>
      </c>
      <c r="D561" s="7" t="str">
        <f>IF('[1]主干线（分布电源接入）'!G561="","",'[1]主干线（分布电源接入）'!G561)</f>
        <v/>
      </c>
      <c r="E561" s="7" t="str">
        <f>IF('[1]主干线（分布电源接入）'!H561="","",'[1]主干线（分布电源接入）'!H561)</f>
        <v/>
      </c>
      <c r="F561" s="7" t="str">
        <f>IF('[1]主干线（分布电源接入）'!I561="","",'[1]主干线（分布电源接入）'!I561)</f>
        <v/>
      </c>
    </row>
    <row r="562" spans="1:6" x14ac:dyDescent="0.15">
      <c r="A562" s="7" t="str">
        <f>IF('[1]主干线（分布电源接入）'!A562="","",'[1]主干线（分布电源接入）'!A562)</f>
        <v/>
      </c>
      <c r="B562" s="7" t="str">
        <f>IF('[1]主干线（分布电源接入）'!B562="","",'[1]主干线（分布电源接入）'!B562)</f>
        <v/>
      </c>
      <c r="C562" s="7" t="str">
        <f>IF('[1]主干线（分布电源接入）'!F562="","",'[1]主干线（分布电源接入）'!F562)</f>
        <v/>
      </c>
      <c r="D562" s="7" t="str">
        <f>IF('[1]主干线（分布电源接入）'!G562="","",'[1]主干线（分布电源接入）'!G562)</f>
        <v/>
      </c>
      <c r="E562" s="7" t="str">
        <f>IF('[1]主干线（分布电源接入）'!H562="","",'[1]主干线（分布电源接入）'!H562)</f>
        <v/>
      </c>
      <c r="F562" s="7" t="str">
        <f>IF('[1]主干线（分布电源接入）'!I562="","",'[1]主干线（分布电源接入）'!I562)</f>
        <v/>
      </c>
    </row>
    <row r="563" spans="1:6" x14ac:dyDescent="0.15">
      <c r="A563" s="7" t="str">
        <f>IF('[1]主干线（分布电源接入）'!A563="","",'[1]主干线（分布电源接入）'!A563)</f>
        <v/>
      </c>
      <c r="B563" s="7" t="str">
        <f>IF('[1]主干线（分布电源接入）'!B563="","",'[1]主干线（分布电源接入）'!B563)</f>
        <v/>
      </c>
      <c r="C563" s="7" t="str">
        <f>IF('[1]主干线（分布电源接入）'!F563="","",'[1]主干线（分布电源接入）'!F563)</f>
        <v/>
      </c>
      <c r="D563" s="7" t="str">
        <f>IF('[1]主干线（分布电源接入）'!G563="","",'[1]主干线（分布电源接入）'!G563)</f>
        <v/>
      </c>
      <c r="E563" s="7" t="str">
        <f>IF('[1]主干线（分布电源接入）'!H563="","",'[1]主干线（分布电源接入）'!H563)</f>
        <v/>
      </c>
      <c r="F563" s="7" t="str">
        <f>IF('[1]主干线（分布电源接入）'!I563="","",'[1]主干线（分布电源接入）'!I563)</f>
        <v/>
      </c>
    </row>
    <row r="564" spans="1:6" x14ac:dyDescent="0.15">
      <c r="A564" s="7" t="str">
        <f>IF('[1]主干线（分布电源接入）'!A564="","",'[1]主干线（分布电源接入）'!A564)</f>
        <v/>
      </c>
      <c r="B564" s="7" t="str">
        <f>IF('[1]主干线（分布电源接入）'!B564="","",'[1]主干线（分布电源接入）'!B564)</f>
        <v/>
      </c>
      <c r="C564" s="7" t="str">
        <f>IF('[1]主干线（分布电源接入）'!F564="","",'[1]主干线（分布电源接入）'!F564)</f>
        <v/>
      </c>
      <c r="D564" s="7" t="str">
        <f>IF('[1]主干线（分布电源接入）'!G564="","",'[1]主干线（分布电源接入）'!G564)</f>
        <v/>
      </c>
      <c r="E564" s="7" t="str">
        <f>IF('[1]主干线（分布电源接入）'!H564="","",'[1]主干线（分布电源接入）'!H564)</f>
        <v/>
      </c>
      <c r="F564" s="7" t="str">
        <f>IF('[1]主干线（分布电源接入）'!I564="","",'[1]主干线（分布电源接入）'!I564)</f>
        <v/>
      </c>
    </row>
    <row r="565" spans="1:6" x14ac:dyDescent="0.15">
      <c r="A565" s="7" t="str">
        <f>IF('[1]主干线（分布电源接入）'!A565="","",'[1]主干线（分布电源接入）'!A565)</f>
        <v/>
      </c>
      <c r="B565" s="7" t="str">
        <f>IF('[1]主干线（分布电源接入）'!B565="","",'[1]主干线（分布电源接入）'!B565)</f>
        <v/>
      </c>
      <c r="C565" s="7" t="str">
        <f>IF('[1]主干线（分布电源接入）'!F565="","",'[1]主干线（分布电源接入）'!F565)</f>
        <v/>
      </c>
      <c r="D565" s="7" t="str">
        <f>IF('[1]主干线（分布电源接入）'!G565="","",'[1]主干线（分布电源接入）'!G565)</f>
        <v/>
      </c>
      <c r="E565" s="7" t="str">
        <f>IF('[1]主干线（分布电源接入）'!H565="","",'[1]主干线（分布电源接入）'!H565)</f>
        <v/>
      </c>
      <c r="F565" s="7" t="str">
        <f>IF('[1]主干线（分布电源接入）'!I565="","",'[1]主干线（分布电源接入）'!I565)</f>
        <v/>
      </c>
    </row>
    <row r="566" spans="1:6" x14ac:dyDescent="0.15">
      <c r="A566" s="7" t="str">
        <f>IF('[1]主干线（分布电源接入）'!A566="","",'[1]主干线（分布电源接入）'!A566)</f>
        <v/>
      </c>
      <c r="B566" s="7" t="str">
        <f>IF('[1]主干线（分布电源接入）'!B566="","",'[1]主干线（分布电源接入）'!B566)</f>
        <v/>
      </c>
      <c r="C566" s="7" t="str">
        <f>IF('[1]主干线（分布电源接入）'!F566="","",'[1]主干线（分布电源接入）'!F566)</f>
        <v/>
      </c>
      <c r="D566" s="7" t="str">
        <f>IF('[1]主干线（分布电源接入）'!G566="","",'[1]主干线（分布电源接入）'!G566)</f>
        <v/>
      </c>
      <c r="E566" s="7" t="str">
        <f>IF('[1]主干线（分布电源接入）'!H566="","",'[1]主干线（分布电源接入）'!H566)</f>
        <v/>
      </c>
      <c r="F566" s="7" t="str">
        <f>IF('[1]主干线（分布电源接入）'!I566="","",'[1]主干线（分布电源接入）'!I566)</f>
        <v/>
      </c>
    </row>
    <row r="567" spans="1:6" x14ac:dyDescent="0.15">
      <c r="A567" s="7" t="str">
        <f>IF('[1]主干线（分布电源接入）'!A567="","",'[1]主干线（分布电源接入）'!A567)</f>
        <v/>
      </c>
      <c r="B567" s="7" t="str">
        <f>IF('[1]主干线（分布电源接入）'!B567="","",'[1]主干线（分布电源接入）'!B567)</f>
        <v/>
      </c>
      <c r="C567" s="7" t="str">
        <f>IF('[1]主干线（分布电源接入）'!F567="","",'[1]主干线（分布电源接入）'!F567)</f>
        <v/>
      </c>
      <c r="D567" s="7" t="str">
        <f>IF('[1]主干线（分布电源接入）'!G567="","",'[1]主干线（分布电源接入）'!G567)</f>
        <v/>
      </c>
      <c r="E567" s="7" t="str">
        <f>IF('[1]主干线（分布电源接入）'!H567="","",'[1]主干线（分布电源接入）'!H567)</f>
        <v/>
      </c>
      <c r="F567" s="7" t="str">
        <f>IF('[1]主干线（分布电源接入）'!I567="","",'[1]主干线（分布电源接入）'!I567)</f>
        <v/>
      </c>
    </row>
    <row r="568" spans="1:6" x14ac:dyDescent="0.15">
      <c r="A568" s="7" t="str">
        <f>IF('[1]主干线（分布电源接入）'!A568="","",'[1]主干线（分布电源接入）'!A568)</f>
        <v/>
      </c>
      <c r="B568" s="7" t="str">
        <f>IF('[1]主干线（分布电源接入）'!B568="","",'[1]主干线（分布电源接入）'!B568)</f>
        <v/>
      </c>
      <c r="C568" s="7" t="str">
        <f>IF('[1]主干线（分布电源接入）'!F568="","",'[1]主干线（分布电源接入）'!F568)</f>
        <v/>
      </c>
      <c r="D568" s="7" t="str">
        <f>IF('[1]主干线（分布电源接入）'!G568="","",'[1]主干线（分布电源接入）'!G568)</f>
        <v/>
      </c>
      <c r="E568" s="7" t="str">
        <f>IF('[1]主干线（分布电源接入）'!H568="","",'[1]主干线（分布电源接入）'!H568)</f>
        <v/>
      </c>
      <c r="F568" s="7" t="str">
        <f>IF('[1]主干线（分布电源接入）'!I568="","",'[1]主干线（分布电源接入）'!I568)</f>
        <v/>
      </c>
    </row>
    <row r="569" spans="1:6" x14ac:dyDescent="0.15">
      <c r="A569" s="7" t="str">
        <f>IF('[1]主干线（分布电源接入）'!A569="","",'[1]主干线（分布电源接入）'!A569)</f>
        <v/>
      </c>
      <c r="B569" s="7" t="str">
        <f>IF('[1]主干线（分布电源接入）'!B569="","",'[1]主干线（分布电源接入）'!B569)</f>
        <v/>
      </c>
      <c r="C569" s="7" t="str">
        <f>IF('[1]主干线（分布电源接入）'!F569="","",'[1]主干线（分布电源接入）'!F569)</f>
        <v/>
      </c>
      <c r="D569" s="7" t="str">
        <f>IF('[1]主干线（分布电源接入）'!G569="","",'[1]主干线（分布电源接入）'!G569)</f>
        <v/>
      </c>
      <c r="E569" s="7" t="str">
        <f>IF('[1]主干线（分布电源接入）'!H569="","",'[1]主干线（分布电源接入）'!H569)</f>
        <v/>
      </c>
      <c r="F569" s="7" t="str">
        <f>IF('[1]主干线（分布电源接入）'!I569="","",'[1]主干线（分布电源接入）'!I569)</f>
        <v/>
      </c>
    </row>
    <row r="570" spans="1:6" x14ac:dyDescent="0.15">
      <c r="A570" s="7" t="str">
        <f>IF('[1]主干线（分布电源接入）'!A570="","",'[1]主干线（分布电源接入）'!A570)</f>
        <v/>
      </c>
      <c r="B570" s="7" t="str">
        <f>IF('[1]主干线（分布电源接入）'!B570="","",'[1]主干线（分布电源接入）'!B570)</f>
        <v/>
      </c>
      <c r="C570" s="7" t="str">
        <f>IF('[1]主干线（分布电源接入）'!F570="","",'[1]主干线（分布电源接入）'!F570)</f>
        <v/>
      </c>
      <c r="D570" s="7" t="str">
        <f>IF('[1]主干线（分布电源接入）'!G570="","",'[1]主干线（分布电源接入）'!G570)</f>
        <v/>
      </c>
      <c r="E570" s="7" t="str">
        <f>IF('[1]主干线（分布电源接入）'!H570="","",'[1]主干线（分布电源接入）'!H570)</f>
        <v/>
      </c>
      <c r="F570" s="7" t="str">
        <f>IF('[1]主干线（分布电源接入）'!I570="","",'[1]主干线（分布电源接入）'!I570)</f>
        <v/>
      </c>
    </row>
    <row r="571" spans="1:6" x14ac:dyDescent="0.15">
      <c r="A571" s="7" t="str">
        <f>IF('[1]主干线（分布电源接入）'!A571="","",'[1]主干线（分布电源接入）'!A571)</f>
        <v/>
      </c>
      <c r="B571" s="7" t="str">
        <f>IF('[1]主干线（分布电源接入）'!B571="","",'[1]主干线（分布电源接入）'!B571)</f>
        <v/>
      </c>
      <c r="C571" s="7" t="str">
        <f>IF('[1]主干线（分布电源接入）'!F571="","",'[1]主干线（分布电源接入）'!F571)</f>
        <v/>
      </c>
      <c r="D571" s="7" t="str">
        <f>IF('[1]主干线（分布电源接入）'!G571="","",'[1]主干线（分布电源接入）'!G571)</f>
        <v/>
      </c>
      <c r="E571" s="7" t="str">
        <f>IF('[1]主干线（分布电源接入）'!H571="","",'[1]主干线（分布电源接入）'!H571)</f>
        <v/>
      </c>
      <c r="F571" s="7" t="str">
        <f>IF('[1]主干线（分布电源接入）'!I571="","",'[1]主干线（分布电源接入）'!I571)</f>
        <v/>
      </c>
    </row>
    <row r="572" spans="1:6" x14ac:dyDescent="0.15">
      <c r="A572" s="7" t="str">
        <f>IF('[1]主干线（分布电源接入）'!A572="","",'[1]主干线（分布电源接入）'!A572)</f>
        <v/>
      </c>
      <c r="B572" s="7" t="str">
        <f>IF('[1]主干线（分布电源接入）'!B572="","",'[1]主干线（分布电源接入）'!B572)</f>
        <v/>
      </c>
      <c r="C572" s="7" t="str">
        <f>IF('[1]主干线（分布电源接入）'!F572="","",'[1]主干线（分布电源接入）'!F572)</f>
        <v/>
      </c>
      <c r="D572" s="7" t="str">
        <f>IF('[1]主干线（分布电源接入）'!G572="","",'[1]主干线（分布电源接入）'!G572)</f>
        <v/>
      </c>
      <c r="E572" s="7" t="str">
        <f>IF('[1]主干线（分布电源接入）'!H572="","",'[1]主干线（分布电源接入）'!H572)</f>
        <v/>
      </c>
      <c r="F572" s="7" t="str">
        <f>IF('[1]主干线（分布电源接入）'!I572="","",'[1]主干线（分布电源接入）'!I572)</f>
        <v/>
      </c>
    </row>
    <row r="573" spans="1:6" x14ac:dyDescent="0.15">
      <c r="A573" s="7" t="str">
        <f>IF('[1]主干线（分布电源接入）'!A573="","",'[1]主干线（分布电源接入）'!A573)</f>
        <v/>
      </c>
      <c r="B573" s="7" t="str">
        <f>IF('[1]主干线（分布电源接入）'!B573="","",'[1]主干线（分布电源接入）'!B573)</f>
        <v/>
      </c>
      <c r="C573" s="7" t="str">
        <f>IF('[1]主干线（分布电源接入）'!F573="","",'[1]主干线（分布电源接入）'!F573)</f>
        <v/>
      </c>
      <c r="D573" s="7" t="str">
        <f>IF('[1]主干线（分布电源接入）'!G573="","",'[1]主干线（分布电源接入）'!G573)</f>
        <v/>
      </c>
      <c r="E573" s="7" t="str">
        <f>IF('[1]主干线（分布电源接入）'!H573="","",'[1]主干线（分布电源接入）'!H573)</f>
        <v/>
      </c>
      <c r="F573" s="7" t="str">
        <f>IF('[1]主干线（分布电源接入）'!I573="","",'[1]主干线（分布电源接入）'!I573)</f>
        <v/>
      </c>
    </row>
    <row r="574" spans="1:6" x14ac:dyDescent="0.15">
      <c r="A574" s="7" t="str">
        <f>IF('[1]主干线（分布电源接入）'!A574="","",'[1]主干线（分布电源接入）'!A574)</f>
        <v/>
      </c>
      <c r="B574" s="7" t="str">
        <f>IF('[1]主干线（分布电源接入）'!B574="","",'[1]主干线（分布电源接入）'!B574)</f>
        <v/>
      </c>
      <c r="C574" s="7" t="str">
        <f>IF('[1]主干线（分布电源接入）'!F574="","",'[1]主干线（分布电源接入）'!F574)</f>
        <v/>
      </c>
      <c r="D574" s="7" t="str">
        <f>IF('[1]主干线（分布电源接入）'!G574="","",'[1]主干线（分布电源接入）'!G574)</f>
        <v/>
      </c>
      <c r="E574" s="7" t="str">
        <f>IF('[1]主干线（分布电源接入）'!H574="","",'[1]主干线（分布电源接入）'!H574)</f>
        <v/>
      </c>
      <c r="F574" s="7" t="str">
        <f>IF('[1]主干线（分布电源接入）'!I574="","",'[1]主干线（分布电源接入）'!I574)</f>
        <v/>
      </c>
    </row>
    <row r="575" spans="1:6" x14ac:dyDescent="0.15">
      <c r="A575" s="7" t="str">
        <f>IF('[1]主干线（分布电源接入）'!A575="","",'[1]主干线（分布电源接入）'!A575)</f>
        <v/>
      </c>
      <c r="B575" s="7" t="str">
        <f>IF('[1]主干线（分布电源接入）'!B575="","",'[1]主干线（分布电源接入）'!B575)</f>
        <v/>
      </c>
      <c r="C575" s="7" t="str">
        <f>IF('[1]主干线（分布电源接入）'!F575="","",'[1]主干线（分布电源接入）'!F575)</f>
        <v/>
      </c>
      <c r="D575" s="7" t="str">
        <f>IF('[1]主干线（分布电源接入）'!G575="","",'[1]主干线（分布电源接入）'!G575)</f>
        <v/>
      </c>
      <c r="E575" s="7" t="str">
        <f>IF('[1]主干线（分布电源接入）'!H575="","",'[1]主干线（分布电源接入）'!H575)</f>
        <v/>
      </c>
      <c r="F575" s="7" t="str">
        <f>IF('[1]主干线（分布电源接入）'!I575="","",'[1]主干线（分布电源接入）'!I575)</f>
        <v/>
      </c>
    </row>
    <row r="576" spans="1:6" x14ac:dyDescent="0.15">
      <c r="A576" s="7" t="str">
        <f>IF('[1]主干线（分布电源接入）'!A576="","",'[1]主干线（分布电源接入）'!A576)</f>
        <v/>
      </c>
      <c r="B576" s="7" t="str">
        <f>IF('[1]主干线（分布电源接入）'!B576="","",'[1]主干线（分布电源接入）'!B576)</f>
        <v/>
      </c>
      <c r="C576" s="7" t="str">
        <f>IF('[1]主干线（分布电源接入）'!F576="","",'[1]主干线（分布电源接入）'!F576)</f>
        <v/>
      </c>
      <c r="D576" s="7" t="str">
        <f>IF('[1]主干线（分布电源接入）'!G576="","",'[1]主干线（分布电源接入）'!G576)</f>
        <v/>
      </c>
      <c r="E576" s="7" t="str">
        <f>IF('[1]主干线（分布电源接入）'!H576="","",'[1]主干线（分布电源接入）'!H576)</f>
        <v/>
      </c>
      <c r="F576" s="7" t="str">
        <f>IF('[1]主干线（分布电源接入）'!I576="","",'[1]主干线（分布电源接入）'!I576)</f>
        <v/>
      </c>
    </row>
    <row r="577" spans="1:6" x14ac:dyDescent="0.15">
      <c r="A577" s="7" t="str">
        <f>IF('[1]主干线（分布电源接入）'!A577="","",'[1]主干线（分布电源接入）'!A577)</f>
        <v/>
      </c>
      <c r="B577" s="7" t="str">
        <f>IF('[1]主干线（分布电源接入）'!B577="","",'[1]主干线（分布电源接入）'!B577)</f>
        <v/>
      </c>
      <c r="C577" s="7" t="str">
        <f>IF('[1]主干线（分布电源接入）'!F577="","",'[1]主干线（分布电源接入）'!F577)</f>
        <v/>
      </c>
      <c r="D577" s="7" t="str">
        <f>IF('[1]主干线（分布电源接入）'!G577="","",'[1]主干线（分布电源接入）'!G577)</f>
        <v/>
      </c>
      <c r="E577" s="7" t="str">
        <f>IF('[1]主干线（分布电源接入）'!H577="","",'[1]主干线（分布电源接入）'!H577)</f>
        <v/>
      </c>
      <c r="F577" s="7" t="str">
        <f>IF('[1]主干线（分布电源接入）'!I577="","",'[1]主干线（分布电源接入）'!I577)</f>
        <v/>
      </c>
    </row>
    <row r="578" spans="1:6" x14ac:dyDescent="0.15">
      <c r="A578" s="7" t="str">
        <f>IF('[1]主干线（分布电源接入）'!A578="","",'[1]主干线（分布电源接入）'!A578)</f>
        <v/>
      </c>
      <c r="B578" s="7" t="str">
        <f>IF('[1]主干线（分布电源接入）'!B578="","",'[1]主干线（分布电源接入）'!B578)</f>
        <v/>
      </c>
      <c r="C578" s="7" t="str">
        <f>IF('[1]主干线（分布电源接入）'!F578="","",'[1]主干线（分布电源接入）'!F578)</f>
        <v/>
      </c>
      <c r="D578" s="7" t="str">
        <f>IF('[1]主干线（分布电源接入）'!G578="","",'[1]主干线（分布电源接入）'!G578)</f>
        <v/>
      </c>
      <c r="E578" s="7" t="str">
        <f>IF('[1]主干线（分布电源接入）'!H578="","",'[1]主干线（分布电源接入）'!H578)</f>
        <v/>
      </c>
      <c r="F578" s="7" t="str">
        <f>IF('[1]主干线（分布电源接入）'!I578="","",'[1]主干线（分布电源接入）'!I578)</f>
        <v/>
      </c>
    </row>
    <row r="579" spans="1:6" x14ac:dyDescent="0.15">
      <c r="A579" s="7" t="str">
        <f>IF('[1]主干线（分布电源接入）'!A579="","",'[1]主干线（分布电源接入）'!A579)</f>
        <v/>
      </c>
      <c r="B579" s="7" t="str">
        <f>IF('[1]主干线（分布电源接入）'!B579="","",'[1]主干线（分布电源接入）'!B579)</f>
        <v/>
      </c>
      <c r="C579" s="7" t="str">
        <f>IF('[1]主干线（分布电源接入）'!F579="","",'[1]主干线（分布电源接入）'!F579)</f>
        <v/>
      </c>
      <c r="D579" s="7" t="str">
        <f>IF('[1]主干线（分布电源接入）'!G579="","",'[1]主干线（分布电源接入）'!G579)</f>
        <v/>
      </c>
      <c r="E579" s="7" t="str">
        <f>IF('[1]主干线（分布电源接入）'!H579="","",'[1]主干线（分布电源接入）'!H579)</f>
        <v/>
      </c>
      <c r="F579" s="7" t="str">
        <f>IF('[1]主干线（分布电源接入）'!I579="","",'[1]主干线（分布电源接入）'!I579)</f>
        <v/>
      </c>
    </row>
    <row r="580" spans="1:6" x14ac:dyDescent="0.15">
      <c r="A580" s="7" t="str">
        <f>IF('[1]主干线（分布电源接入）'!A580="","",'[1]主干线（分布电源接入）'!A580)</f>
        <v/>
      </c>
      <c r="B580" s="7" t="str">
        <f>IF('[1]主干线（分布电源接入）'!B580="","",'[1]主干线（分布电源接入）'!B580)</f>
        <v/>
      </c>
      <c r="C580" s="7" t="str">
        <f>IF('[1]主干线（分布电源接入）'!F580="","",'[1]主干线（分布电源接入）'!F580)</f>
        <v/>
      </c>
      <c r="D580" s="7" t="str">
        <f>IF('[1]主干线（分布电源接入）'!G580="","",'[1]主干线（分布电源接入）'!G580)</f>
        <v/>
      </c>
      <c r="E580" s="7" t="str">
        <f>IF('[1]主干线（分布电源接入）'!H580="","",'[1]主干线（分布电源接入）'!H580)</f>
        <v/>
      </c>
      <c r="F580" s="7" t="str">
        <f>IF('[1]主干线（分布电源接入）'!I580="","",'[1]主干线（分布电源接入）'!I580)</f>
        <v/>
      </c>
    </row>
    <row r="581" spans="1:6" x14ac:dyDescent="0.15">
      <c r="A581" s="7" t="str">
        <f>IF('[1]主干线（分布电源接入）'!A581="","",'[1]主干线（分布电源接入）'!A581)</f>
        <v/>
      </c>
      <c r="B581" s="7" t="str">
        <f>IF('[1]主干线（分布电源接入）'!B581="","",'[1]主干线（分布电源接入）'!B581)</f>
        <v/>
      </c>
      <c r="C581" s="7" t="str">
        <f>IF('[1]主干线（分布电源接入）'!F581="","",'[1]主干线（分布电源接入）'!F581)</f>
        <v/>
      </c>
      <c r="D581" s="7" t="str">
        <f>IF('[1]主干线（分布电源接入）'!G581="","",'[1]主干线（分布电源接入）'!G581)</f>
        <v/>
      </c>
      <c r="E581" s="7" t="str">
        <f>IF('[1]主干线（分布电源接入）'!H581="","",'[1]主干线（分布电源接入）'!H581)</f>
        <v/>
      </c>
      <c r="F581" s="7" t="str">
        <f>IF('[1]主干线（分布电源接入）'!I581="","",'[1]主干线（分布电源接入）'!I581)</f>
        <v/>
      </c>
    </row>
    <row r="582" spans="1:6" x14ac:dyDescent="0.15">
      <c r="A582" s="7" t="str">
        <f>IF('[1]主干线（分布电源接入）'!A582="","",'[1]主干线（分布电源接入）'!A582)</f>
        <v/>
      </c>
      <c r="B582" s="7" t="str">
        <f>IF('[1]主干线（分布电源接入）'!B582="","",'[1]主干线（分布电源接入）'!B582)</f>
        <v/>
      </c>
      <c r="C582" s="7" t="str">
        <f>IF('[1]主干线（分布电源接入）'!F582="","",'[1]主干线（分布电源接入）'!F582)</f>
        <v/>
      </c>
      <c r="D582" s="7" t="str">
        <f>IF('[1]主干线（分布电源接入）'!G582="","",'[1]主干线（分布电源接入）'!G582)</f>
        <v/>
      </c>
      <c r="E582" s="7" t="str">
        <f>IF('[1]主干线（分布电源接入）'!H582="","",'[1]主干线（分布电源接入）'!H582)</f>
        <v/>
      </c>
      <c r="F582" s="7" t="str">
        <f>IF('[1]主干线（分布电源接入）'!I582="","",'[1]主干线（分布电源接入）'!I582)</f>
        <v/>
      </c>
    </row>
    <row r="583" spans="1:6" x14ac:dyDescent="0.15">
      <c r="A583" s="7" t="str">
        <f>IF('[1]主干线（分布电源接入）'!A583="","",'[1]主干线（分布电源接入）'!A583)</f>
        <v/>
      </c>
      <c r="B583" s="7" t="str">
        <f>IF('[1]主干线（分布电源接入）'!B583="","",'[1]主干线（分布电源接入）'!B583)</f>
        <v/>
      </c>
      <c r="C583" s="7" t="str">
        <f>IF('[1]主干线（分布电源接入）'!F583="","",'[1]主干线（分布电源接入）'!F583)</f>
        <v/>
      </c>
      <c r="D583" s="7" t="str">
        <f>IF('[1]主干线（分布电源接入）'!G583="","",'[1]主干线（分布电源接入）'!G583)</f>
        <v/>
      </c>
      <c r="E583" s="7" t="str">
        <f>IF('[1]主干线（分布电源接入）'!H583="","",'[1]主干线（分布电源接入）'!H583)</f>
        <v/>
      </c>
      <c r="F583" s="7" t="str">
        <f>IF('[1]主干线（分布电源接入）'!I583="","",'[1]主干线（分布电源接入）'!I583)</f>
        <v/>
      </c>
    </row>
    <row r="584" spans="1:6" x14ac:dyDescent="0.15">
      <c r="A584" s="7" t="str">
        <f>IF('[1]主干线（分布电源接入）'!A584="","",'[1]主干线（分布电源接入）'!A584)</f>
        <v/>
      </c>
      <c r="B584" s="7" t="str">
        <f>IF('[1]主干线（分布电源接入）'!B584="","",'[1]主干线（分布电源接入）'!B584)</f>
        <v/>
      </c>
      <c r="C584" s="7" t="str">
        <f>IF('[1]主干线（分布电源接入）'!F584="","",'[1]主干线（分布电源接入）'!F584)</f>
        <v/>
      </c>
      <c r="D584" s="7" t="str">
        <f>IF('[1]主干线（分布电源接入）'!G584="","",'[1]主干线（分布电源接入）'!G584)</f>
        <v/>
      </c>
      <c r="E584" s="7" t="str">
        <f>IF('[1]主干线（分布电源接入）'!H584="","",'[1]主干线（分布电源接入）'!H584)</f>
        <v/>
      </c>
      <c r="F584" s="7" t="str">
        <f>IF('[1]主干线（分布电源接入）'!I584="","",'[1]主干线（分布电源接入）'!I584)</f>
        <v/>
      </c>
    </row>
    <row r="585" spans="1:6" x14ac:dyDescent="0.15">
      <c r="A585" s="7" t="str">
        <f>IF('[1]主干线（分布电源接入）'!A585="","",'[1]主干线（分布电源接入）'!A585)</f>
        <v/>
      </c>
      <c r="B585" s="7" t="str">
        <f>IF('[1]主干线（分布电源接入）'!B585="","",'[1]主干线（分布电源接入）'!B585)</f>
        <v/>
      </c>
      <c r="C585" s="7" t="str">
        <f>IF('[1]主干线（分布电源接入）'!F585="","",'[1]主干线（分布电源接入）'!F585)</f>
        <v/>
      </c>
      <c r="D585" s="7" t="str">
        <f>IF('[1]主干线（分布电源接入）'!G585="","",'[1]主干线（分布电源接入）'!G585)</f>
        <v/>
      </c>
      <c r="E585" s="7" t="str">
        <f>IF('[1]主干线（分布电源接入）'!H585="","",'[1]主干线（分布电源接入）'!H585)</f>
        <v/>
      </c>
      <c r="F585" s="7" t="str">
        <f>IF('[1]主干线（分布电源接入）'!I585="","",'[1]主干线（分布电源接入）'!I585)</f>
        <v/>
      </c>
    </row>
    <row r="586" spans="1:6" x14ac:dyDescent="0.15">
      <c r="A586" s="7" t="str">
        <f>IF('[1]主干线（分布电源接入）'!A586="","",'[1]主干线（分布电源接入）'!A586)</f>
        <v/>
      </c>
      <c r="B586" s="7" t="str">
        <f>IF('[1]主干线（分布电源接入）'!B586="","",'[1]主干线（分布电源接入）'!B586)</f>
        <v/>
      </c>
      <c r="C586" s="7" t="str">
        <f>IF('[1]主干线（分布电源接入）'!F586="","",'[1]主干线（分布电源接入）'!F586)</f>
        <v/>
      </c>
      <c r="D586" s="7" t="str">
        <f>IF('[1]主干线（分布电源接入）'!G586="","",'[1]主干线（分布电源接入）'!G586)</f>
        <v/>
      </c>
      <c r="E586" s="7" t="str">
        <f>IF('[1]主干线（分布电源接入）'!H586="","",'[1]主干线（分布电源接入）'!H586)</f>
        <v/>
      </c>
      <c r="F586" s="7" t="str">
        <f>IF('[1]主干线（分布电源接入）'!I586="","",'[1]主干线（分布电源接入）'!I586)</f>
        <v/>
      </c>
    </row>
    <row r="587" spans="1:6" x14ac:dyDescent="0.15">
      <c r="A587" s="7" t="str">
        <f>IF('[1]主干线（分布电源接入）'!A587="","",'[1]主干线（分布电源接入）'!A587)</f>
        <v/>
      </c>
      <c r="B587" s="7" t="str">
        <f>IF('[1]主干线（分布电源接入）'!B587="","",'[1]主干线（分布电源接入）'!B587)</f>
        <v/>
      </c>
      <c r="C587" s="7" t="str">
        <f>IF('[1]主干线（分布电源接入）'!F587="","",'[1]主干线（分布电源接入）'!F587)</f>
        <v/>
      </c>
      <c r="D587" s="7" t="str">
        <f>IF('[1]主干线（分布电源接入）'!G587="","",'[1]主干线（分布电源接入）'!G587)</f>
        <v/>
      </c>
      <c r="E587" s="7" t="str">
        <f>IF('[1]主干线（分布电源接入）'!H587="","",'[1]主干线（分布电源接入）'!H587)</f>
        <v/>
      </c>
      <c r="F587" s="7" t="str">
        <f>IF('[1]主干线（分布电源接入）'!I587="","",'[1]主干线（分布电源接入）'!I587)</f>
        <v/>
      </c>
    </row>
    <row r="588" spans="1:6" x14ac:dyDescent="0.15">
      <c r="A588" s="7" t="str">
        <f>IF('[1]主干线（分布电源接入）'!A588="","",'[1]主干线（分布电源接入）'!A588)</f>
        <v/>
      </c>
      <c r="B588" s="7" t="str">
        <f>IF('[1]主干线（分布电源接入）'!B588="","",'[1]主干线（分布电源接入）'!B588)</f>
        <v/>
      </c>
      <c r="C588" s="7" t="str">
        <f>IF('[1]主干线（分布电源接入）'!F588="","",'[1]主干线（分布电源接入）'!F588)</f>
        <v/>
      </c>
      <c r="D588" s="7" t="str">
        <f>IF('[1]主干线（分布电源接入）'!G588="","",'[1]主干线（分布电源接入）'!G588)</f>
        <v/>
      </c>
      <c r="E588" s="7" t="str">
        <f>IF('[1]主干线（分布电源接入）'!H588="","",'[1]主干线（分布电源接入）'!H588)</f>
        <v/>
      </c>
      <c r="F588" s="7" t="str">
        <f>IF('[1]主干线（分布电源接入）'!I588="","",'[1]主干线（分布电源接入）'!I588)</f>
        <v/>
      </c>
    </row>
    <row r="589" spans="1:6" x14ac:dyDescent="0.15">
      <c r="A589" s="7" t="str">
        <f>IF('[1]主干线（分布电源接入）'!A589="","",'[1]主干线（分布电源接入）'!A589)</f>
        <v/>
      </c>
      <c r="B589" s="7" t="str">
        <f>IF('[1]主干线（分布电源接入）'!B589="","",'[1]主干线（分布电源接入）'!B589)</f>
        <v/>
      </c>
      <c r="C589" s="7" t="str">
        <f>IF('[1]主干线（分布电源接入）'!F589="","",'[1]主干线（分布电源接入）'!F589)</f>
        <v/>
      </c>
      <c r="D589" s="7" t="str">
        <f>IF('[1]主干线（分布电源接入）'!G589="","",'[1]主干线（分布电源接入）'!G589)</f>
        <v/>
      </c>
      <c r="E589" s="7" t="str">
        <f>IF('[1]主干线（分布电源接入）'!H589="","",'[1]主干线（分布电源接入）'!H589)</f>
        <v/>
      </c>
      <c r="F589" s="7" t="str">
        <f>IF('[1]主干线（分布电源接入）'!I589="","",'[1]主干线（分布电源接入）'!I589)</f>
        <v/>
      </c>
    </row>
    <row r="590" spans="1:6" x14ac:dyDescent="0.15">
      <c r="A590" s="7" t="str">
        <f>IF('[1]主干线（分布电源接入）'!A590="","",'[1]主干线（分布电源接入）'!A590)</f>
        <v/>
      </c>
      <c r="B590" s="7" t="str">
        <f>IF('[1]主干线（分布电源接入）'!B590="","",'[1]主干线（分布电源接入）'!B590)</f>
        <v/>
      </c>
      <c r="C590" s="7" t="str">
        <f>IF('[1]主干线（分布电源接入）'!F590="","",'[1]主干线（分布电源接入）'!F590)</f>
        <v/>
      </c>
      <c r="D590" s="7" t="str">
        <f>IF('[1]主干线（分布电源接入）'!G590="","",'[1]主干线（分布电源接入）'!G590)</f>
        <v/>
      </c>
      <c r="E590" s="7" t="str">
        <f>IF('[1]主干线（分布电源接入）'!H590="","",'[1]主干线（分布电源接入）'!H590)</f>
        <v/>
      </c>
      <c r="F590" s="7" t="str">
        <f>IF('[1]主干线（分布电源接入）'!I590="","",'[1]主干线（分布电源接入）'!I590)</f>
        <v/>
      </c>
    </row>
    <row r="591" spans="1:6" x14ac:dyDescent="0.15">
      <c r="A591" s="7" t="str">
        <f>IF('[1]主干线（分布电源接入）'!A591="","",'[1]主干线（分布电源接入）'!A591)</f>
        <v/>
      </c>
      <c r="B591" s="7" t="str">
        <f>IF('[1]主干线（分布电源接入）'!B591="","",'[1]主干线（分布电源接入）'!B591)</f>
        <v/>
      </c>
      <c r="C591" s="7" t="str">
        <f>IF('[1]主干线（分布电源接入）'!F591="","",'[1]主干线（分布电源接入）'!F591)</f>
        <v/>
      </c>
      <c r="D591" s="7" t="str">
        <f>IF('[1]主干线（分布电源接入）'!G591="","",'[1]主干线（分布电源接入）'!G591)</f>
        <v/>
      </c>
      <c r="E591" s="7" t="str">
        <f>IF('[1]主干线（分布电源接入）'!H591="","",'[1]主干线（分布电源接入）'!H591)</f>
        <v/>
      </c>
      <c r="F591" s="7" t="str">
        <f>IF('[1]主干线（分布电源接入）'!I591="","",'[1]主干线（分布电源接入）'!I591)</f>
        <v/>
      </c>
    </row>
    <row r="592" spans="1:6" x14ac:dyDescent="0.15">
      <c r="A592" s="7" t="str">
        <f>IF('[1]主干线（分布电源接入）'!A592="","",'[1]主干线（分布电源接入）'!A592)</f>
        <v/>
      </c>
      <c r="B592" s="7" t="str">
        <f>IF('[1]主干线（分布电源接入）'!B592="","",'[1]主干线（分布电源接入）'!B592)</f>
        <v/>
      </c>
      <c r="C592" s="7" t="str">
        <f>IF('[1]主干线（分布电源接入）'!F592="","",'[1]主干线（分布电源接入）'!F592)</f>
        <v/>
      </c>
      <c r="D592" s="7" t="str">
        <f>IF('[1]主干线（分布电源接入）'!G592="","",'[1]主干线（分布电源接入）'!G592)</f>
        <v/>
      </c>
      <c r="E592" s="7" t="str">
        <f>IF('[1]主干线（分布电源接入）'!H592="","",'[1]主干线（分布电源接入）'!H592)</f>
        <v/>
      </c>
      <c r="F592" s="7" t="str">
        <f>IF('[1]主干线（分布电源接入）'!I592="","",'[1]主干线（分布电源接入）'!I592)</f>
        <v/>
      </c>
    </row>
    <row r="593" spans="1:6" x14ac:dyDescent="0.15">
      <c r="A593" s="7" t="str">
        <f>IF('[1]主干线（分布电源接入）'!A593="","",'[1]主干线（分布电源接入）'!A593)</f>
        <v/>
      </c>
      <c r="B593" s="7" t="str">
        <f>IF('[1]主干线（分布电源接入）'!B593="","",'[1]主干线（分布电源接入）'!B593)</f>
        <v/>
      </c>
      <c r="C593" s="7" t="str">
        <f>IF('[1]主干线（分布电源接入）'!F593="","",'[1]主干线（分布电源接入）'!F593)</f>
        <v/>
      </c>
      <c r="D593" s="7" t="str">
        <f>IF('[1]主干线（分布电源接入）'!G593="","",'[1]主干线（分布电源接入）'!G593)</f>
        <v/>
      </c>
      <c r="E593" s="7" t="str">
        <f>IF('[1]主干线（分布电源接入）'!H593="","",'[1]主干线（分布电源接入）'!H593)</f>
        <v/>
      </c>
      <c r="F593" s="7" t="str">
        <f>IF('[1]主干线（分布电源接入）'!I593="","",'[1]主干线（分布电源接入）'!I593)</f>
        <v/>
      </c>
    </row>
    <row r="594" spans="1:6" x14ac:dyDescent="0.15">
      <c r="A594" s="7" t="str">
        <f>IF('[1]主干线（分布电源接入）'!A594="","",'[1]主干线（分布电源接入）'!A594)</f>
        <v/>
      </c>
      <c r="B594" s="7" t="str">
        <f>IF('[1]主干线（分布电源接入）'!B594="","",'[1]主干线（分布电源接入）'!B594)</f>
        <v/>
      </c>
      <c r="C594" s="7" t="str">
        <f>IF('[1]主干线（分布电源接入）'!F594="","",'[1]主干线（分布电源接入）'!F594)</f>
        <v/>
      </c>
      <c r="D594" s="7" t="str">
        <f>IF('[1]主干线（分布电源接入）'!G594="","",'[1]主干线（分布电源接入）'!G594)</f>
        <v/>
      </c>
      <c r="E594" s="7" t="str">
        <f>IF('[1]主干线（分布电源接入）'!H594="","",'[1]主干线（分布电源接入）'!H594)</f>
        <v/>
      </c>
      <c r="F594" s="7" t="str">
        <f>IF('[1]主干线（分布电源接入）'!I594="","",'[1]主干线（分布电源接入）'!I594)</f>
        <v/>
      </c>
    </row>
    <row r="595" spans="1:6" x14ac:dyDescent="0.15">
      <c r="A595" s="7" t="str">
        <f>IF('[1]主干线（分布电源接入）'!A595="","",'[1]主干线（分布电源接入）'!A595)</f>
        <v/>
      </c>
      <c r="B595" s="7" t="str">
        <f>IF('[1]主干线（分布电源接入）'!B595="","",'[1]主干线（分布电源接入）'!B595)</f>
        <v/>
      </c>
      <c r="C595" s="7" t="str">
        <f>IF('[1]主干线（分布电源接入）'!F595="","",'[1]主干线（分布电源接入）'!F595)</f>
        <v/>
      </c>
      <c r="D595" s="7" t="str">
        <f>IF('[1]主干线（分布电源接入）'!G595="","",'[1]主干线（分布电源接入）'!G595)</f>
        <v/>
      </c>
      <c r="E595" s="7" t="str">
        <f>IF('[1]主干线（分布电源接入）'!H595="","",'[1]主干线（分布电源接入）'!H595)</f>
        <v/>
      </c>
      <c r="F595" s="7" t="str">
        <f>IF('[1]主干线（分布电源接入）'!I595="","",'[1]主干线（分布电源接入）'!I595)</f>
        <v/>
      </c>
    </row>
    <row r="596" spans="1:6" x14ac:dyDescent="0.15">
      <c r="A596" s="7" t="str">
        <f>IF('[1]主干线（分布电源接入）'!A596="","",'[1]主干线（分布电源接入）'!A596)</f>
        <v/>
      </c>
      <c r="B596" s="7" t="str">
        <f>IF('[1]主干线（分布电源接入）'!B596="","",'[1]主干线（分布电源接入）'!B596)</f>
        <v/>
      </c>
      <c r="C596" s="7" t="str">
        <f>IF('[1]主干线（分布电源接入）'!F596="","",'[1]主干线（分布电源接入）'!F596)</f>
        <v/>
      </c>
      <c r="D596" s="7" t="str">
        <f>IF('[1]主干线（分布电源接入）'!G596="","",'[1]主干线（分布电源接入）'!G596)</f>
        <v/>
      </c>
      <c r="E596" s="7" t="str">
        <f>IF('[1]主干线（分布电源接入）'!H596="","",'[1]主干线（分布电源接入）'!H596)</f>
        <v/>
      </c>
      <c r="F596" s="7" t="str">
        <f>IF('[1]主干线（分布电源接入）'!I596="","",'[1]主干线（分布电源接入）'!I596)</f>
        <v/>
      </c>
    </row>
    <row r="597" spans="1:6" x14ac:dyDescent="0.15">
      <c r="A597" s="7" t="str">
        <f>IF('[1]主干线（分布电源接入）'!A597="","",'[1]主干线（分布电源接入）'!A597)</f>
        <v/>
      </c>
      <c r="B597" s="7" t="str">
        <f>IF('[1]主干线（分布电源接入）'!B597="","",'[1]主干线（分布电源接入）'!B597)</f>
        <v/>
      </c>
      <c r="C597" s="7" t="str">
        <f>IF('[1]主干线（分布电源接入）'!F597="","",'[1]主干线（分布电源接入）'!F597)</f>
        <v/>
      </c>
      <c r="D597" s="7" t="str">
        <f>IF('[1]主干线（分布电源接入）'!G597="","",'[1]主干线（分布电源接入）'!G597)</f>
        <v/>
      </c>
      <c r="E597" s="7" t="str">
        <f>IF('[1]主干线（分布电源接入）'!H597="","",'[1]主干线（分布电源接入）'!H597)</f>
        <v/>
      </c>
      <c r="F597" s="7" t="str">
        <f>IF('[1]主干线（分布电源接入）'!I597="","",'[1]主干线（分布电源接入）'!I597)</f>
        <v/>
      </c>
    </row>
    <row r="598" spans="1:6" x14ac:dyDescent="0.15">
      <c r="A598" s="7" t="str">
        <f>IF('[1]主干线（分布电源接入）'!A598="","",'[1]主干线（分布电源接入）'!A598)</f>
        <v/>
      </c>
      <c r="B598" s="7" t="str">
        <f>IF('[1]主干线（分布电源接入）'!B598="","",'[1]主干线（分布电源接入）'!B598)</f>
        <v/>
      </c>
      <c r="C598" s="7" t="str">
        <f>IF('[1]主干线（分布电源接入）'!F598="","",'[1]主干线（分布电源接入）'!F598)</f>
        <v/>
      </c>
      <c r="D598" s="7" t="str">
        <f>IF('[1]主干线（分布电源接入）'!G598="","",'[1]主干线（分布电源接入）'!G598)</f>
        <v/>
      </c>
      <c r="E598" s="7" t="str">
        <f>IF('[1]主干线（分布电源接入）'!H598="","",'[1]主干线（分布电源接入）'!H598)</f>
        <v/>
      </c>
      <c r="F598" s="7" t="str">
        <f>IF('[1]主干线（分布电源接入）'!I598="","",'[1]主干线（分布电源接入）'!I598)</f>
        <v/>
      </c>
    </row>
    <row r="599" spans="1:6" x14ac:dyDescent="0.15">
      <c r="A599" s="7" t="str">
        <f>IF('[1]主干线（分布电源接入）'!A599="","",'[1]主干线（分布电源接入）'!A599)</f>
        <v/>
      </c>
      <c r="B599" s="7" t="str">
        <f>IF('[1]主干线（分布电源接入）'!B599="","",'[1]主干线（分布电源接入）'!B599)</f>
        <v/>
      </c>
      <c r="C599" s="7" t="str">
        <f>IF('[1]主干线（分布电源接入）'!F599="","",'[1]主干线（分布电源接入）'!F599)</f>
        <v/>
      </c>
      <c r="D599" s="7" t="str">
        <f>IF('[1]主干线（分布电源接入）'!G599="","",'[1]主干线（分布电源接入）'!G599)</f>
        <v/>
      </c>
      <c r="E599" s="7" t="str">
        <f>IF('[1]主干线（分布电源接入）'!H599="","",'[1]主干线（分布电源接入）'!H599)</f>
        <v/>
      </c>
      <c r="F599" s="7" t="str">
        <f>IF('[1]主干线（分布电源接入）'!I599="","",'[1]主干线（分布电源接入）'!I599)</f>
        <v/>
      </c>
    </row>
    <row r="600" spans="1:6" x14ac:dyDescent="0.15">
      <c r="A600" s="7" t="str">
        <f>IF('[1]主干线（分布电源接入）'!A600="","",'[1]主干线（分布电源接入）'!A600)</f>
        <v/>
      </c>
      <c r="B600" s="7" t="str">
        <f>IF('[1]主干线（分布电源接入）'!B600="","",'[1]主干线（分布电源接入）'!B600)</f>
        <v/>
      </c>
      <c r="C600" s="7" t="str">
        <f>IF('[1]主干线（分布电源接入）'!F600="","",'[1]主干线（分布电源接入）'!F600)</f>
        <v/>
      </c>
      <c r="D600" s="7" t="str">
        <f>IF('[1]主干线（分布电源接入）'!G600="","",'[1]主干线（分布电源接入）'!G600)</f>
        <v/>
      </c>
      <c r="E600" s="7" t="str">
        <f>IF('[1]主干线（分布电源接入）'!H600="","",'[1]主干线（分布电源接入）'!H600)</f>
        <v/>
      </c>
      <c r="F600" s="7" t="str">
        <f>IF('[1]主干线（分布电源接入）'!I600="","",'[1]主干线（分布电源接入）'!I600)</f>
        <v/>
      </c>
    </row>
    <row r="601" spans="1:6" x14ac:dyDescent="0.15">
      <c r="A601" s="7" t="str">
        <f>IF('[1]主干线（分布电源接入）'!A601="","",'[1]主干线（分布电源接入）'!A601)</f>
        <v/>
      </c>
      <c r="B601" s="7" t="str">
        <f>IF('[1]主干线（分布电源接入）'!B601="","",'[1]主干线（分布电源接入）'!B601)</f>
        <v/>
      </c>
      <c r="C601" s="7" t="str">
        <f>IF('[1]主干线（分布电源接入）'!F601="","",'[1]主干线（分布电源接入）'!F601)</f>
        <v/>
      </c>
      <c r="D601" s="7" t="str">
        <f>IF('[1]主干线（分布电源接入）'!G601="","",'[1]主干线（分布电源接入）'!G601)</f>
        <v/>
      </c>
      <c r="E601" s="7" t="str">
        <f>IF('[1]主干线（分布电源接入）'!H601="","",'[1]主干线（分布电源接入）'!H601)</f>
        <v/>
      </c>
      <c r="F601" s="7" t="str">
        <f>IF('[1]主干线（分布电源接入）'!I601="","",'[1]主干线（分布电源接入）'!I601)</f>
        <v/>
      </c>
    </row>
    <row r="602" spans="1:6" x14ac:dyDescent="0.15">
      <c r="A602" s="7" t="str">
        <f>IF('[1]主干线（分布电源接入）'!A602="","",'[1]主干线（分布电源接入）'!A602)</f>
        <v/>
      </c>
      <c r="B602" s="7" t="str">
        <f>IF('[1]主干线（分布电源接入）'!B602="","",'[1]主干线（分布电源接入）'!B602)</f>
        <v/>
      </c>
      <c r="C602" s="7" t="str">
        <f>IF('[1]主干线（分布电源接入）'!F602="","",'[1]主干线（分布电源接入）'!F602)</f>
        <v/>
      </c>
      <c r="D602" s="7" t="str">
        <f>IF('[1]主干线（分布电源接入）'!G602="","",'[1]主干线（分布电源接入）'!G602)</f>
        <v/>
      </c>
      <c r="E602" s="7" t="str">
        <f>IF('[1]主干线（分布电源接入）'!H602="","",'[1]主干线（分布电源接入）'!H602)</f>
        <v/>
      </c>
      <c r="F602" s="7" t="str">
        <f>IF('[1]主干线（分布电源接入）'!I602="","",'[1]主干线（分布电源接入）'!I602)</f>
        <v/>
      </c>
    </row>
    <row r="603" spans="1:6" x14ac:dyDescent="0.15">
      <c r="A603" s="7" t="str">
        <f>IF('[1]主干线（分布电源接入）'!A603="","",'[1]主干线（分布电源接入）'!A603)</f>
        <v/>
      </c>
      <c r="B603" s="7" t="str">
        <f>IF('[1]主干线（分布电源接入）'!B603="","",'[1]主干线（分布电源接入）'!B603)</f>
        <v/>
      </c>
      <c r="C603" s="7" t="str">
        <f>IF('[1]主干线（分布电源接入）'!F603="","",'[1]主干线（分布电源接入）'!F603)</f>
        <v/>
      </c>
      <c r="D603" s="7" t="str">
        <f>IF('[1]主干线（分布电源接入）'!G603="","",'[1]主干线（分布电源接入）'!G603)</f>
        <v/>
      </c>
      <c r="E603" s="7" t="str">
        <f>IF('[1]主干线（分布电源接入）'!H603="","",'[1]主干线（分布电源接入）'!H603)</f>
        <v/>
      </c>
      <c r="F603" s="7" t="str">
        <f>IF('[1]主干线（分布电源接入）'!I603="","",'[1]主干线（分布电源接入）'!I603)</f>
        <v/>
      </c>
    </row>
    <row r="604" spans="1:6" x14ac:dyDescent="0.15">
      <c r="A604" s="7" t="str">
        <f>IF('[1]主干线（分布电源接入）'!A604="","",'[1]主干线（分布电源接入）'!A604)</f>
        <v/>
      </c>
      <c r="B604" s="7" t="str">
        <f>IF('[1]主干线（分布电源接入）'!B604="","",'[1]主干线（分布电源接入）'!B604)</f>
        <v/>
      </c>
      <c r="C604" s="7" t="str">
        <f>IF('[1]主干线（分布电源接入）'!F604="","",'[1]主干线（分布电源接入）'!F604)</f>
        <v/>
      </c>
      <c r="D604" s="7" t="str">
        <f>IF('[1]主干线（分布电源接入）'!G604="","",'[1]主干线（分布电源接入）'!G604)</f>
        <v/>
      </c>
      <c r="E604" s="7" t="str">
        <f>IF('[1]主干线（分布电源接入）'!H604="","",'[1]主干线（分布电源接入）'!H604)</f>
        <v/>
      </c>
      <c r="F604" s="7" t="str">
        <f>IF('[1]主干线（分布电源接入）'!I604="","",'[1]主干线（分布电源接入）'!I604)</f>
        <v/>
      </c>
    </row>
    <row r="605" spans="1:6" x14ac:dyDescent="0.15">
      <c r="A605" s="7" t="str">
        <f>IF('[1]主干线（分布电源接入）'!A605="","",'[1]主干线（分布电源接入）'!A605)</f>
        <v/>
      </c>
      <c r="B605" s="7" t="str">
        <f>IF('[1]主干线（分布电源接入）'!B605="","",'[1]主干线（分布电源接入）'!B605)</f>
        <v/>
      </c>
      <c r="C605" s="7" t="str">
        <f>IF('[1]主干线（分布电源接入）'!F605="","",'[1]主干线（分布电源接入）'!F605)</f>
        <v/>
      </c>
      <c r="D605" s="7" t="str">
        <f>IF('[1]主干线（分布电源接入）'!G605="","",'[1]主干线（分布电源接入）'!G605)</f>
        <v/>
      </c>
      <c r="E605" s="7" t="str">
        <f>IF('[1]主干线（分布电源接入）'!H605="","",'[1]主干线（分布电源接入）'!H605)</f>
        <v/>
      </c>
      <c r="F605" s="7" t="str">
        <f>IF('[1]主干线（分布电源接入）'!I605="","",'[1]主干线（分布电源接入）'!I605)</f>
        <v/>
      </c>
    </row>
    <row r="606" spans="1:6" x14ac:dyDescent="0.15">
      <c r="A606" s="7" t="str">
        <f>IF('[1]主干线（分布电源接入）'!A606="","",'[1]主干线（分布电源接入）'!A606)</f>
        <v/>
      </c>
      <c r="B606" s="7" t="str">
        <f>IF('[1]主干线（分布电源接入）'!B606="","",'[1]主干线（分布电源接入）'!B606)</f>
        <v/>
      </c>
      <c r="C606" s="7" t="str">
        <f>IF('[1]主干线（分布电源接入）'!F606="","",'[1]主干线（分布电源接入）'!F606)</f>
        <v/>
      </c>
      <c r="D606" s="7" t="str">
        <f>IF('[1]主干线（分布电源接入）'!G606="","",'[1]主干线（分布电源接入）'!G606)</f>
        <v/>
      </c>
      <c r="E606" s="7" t="str">
        <f>IF('[1]主干线（分布电源接入）'!H606="","",'[1]主干线（分布电源接入）'!H606)</f>
        <v/>
      </c>
      <c r="F606" s="7" t="str">
        <f>IF('[1]主干线（分布电源接入）'!I606="","",'[1]主干线（分布电源接入）'!I606)</f>
        <v/>
      </c>
    </row>
    <row r="607" spans="1:6" x14ac:dyDescent="0.15">
      <c r="A607" s="7" t="str">
        <f>IF('[1]主干线（分布电源接入）'!A607="","",'[1]主干线（分布电源接入）'!A607)</f>
        <v/>
      </c>
      <c r="B607" s="7" t="str">
        <f>IF('[1]主干线（分布电源接入）'!B607="","",'[1]主干线（分布电源接入）'!B607)</f>
        <v/>
      </c>
      <c r="C607" s="7" t="str">
        <f>IF('[1]主干线（分布电源接入）'!F607="","",'[1]主干线（分布电源接入）'!F607)</f>
        <v/>
      </c>
      <c r="D607" s="7" t="str">
        <f>IF('[1]主干线（分布电源接入）'!G607="","",'[1]主干线（分布电源接入）'!G607)</f>
        <v/>
      </c>
      <c r="E607" s="7" t="str">
        <f>IF('[1]主干线（分布电源接入）'!H607="","",'[1]主干线（分布电源接入）'!H607)</f>
        <v/>
      </c>
      <c r="F607" s="7" t="str">
        <f>IF('[1]主干线（分布电源接入）'!I607="","",'[1]主干线（分布电源接入）'!I607)</f>
        <v/>
      </c>
    </row>
    <row r="608" spans="1:6" x14ac:dyDescent="0.15">
      <c r="A608" s="7" t="str">
        <f>IF('[1]主干线（分布电源接入）'!A608="","",'[1]主干线（分布电源接入）'!A608)</f>
        <v/>
      </c>
      <c r="B608" s="7" t="str">
        <f>IF('[1]主干线（分布电源接入）'!B608="","",'[1]主干线（分布电源接入）'!B608)</f>
        <v/>
      </c>
      <c r="C608" s="7" t="str">
        <f>IF('[1]主干线（分布电源接入）'!F608="","",'[1]主干线（分布电源接入）'!F608)</f>
        <v/>
      </c>
      <c r="D608" s="7" t="str">
        <f>IF('[1]主干线（分布电源接入）'!G608="","",'[1]主干线（分布电源接入）'!G608)</f>
        <v/>
      </c>
      <c r="E608" s="7" t="str">
        <f>IF('[1]主干线（分布电源接入）'!H608="","",'[1]主干线（分布电源接入）'!H608)</f>
        <v/>
      </c>
      <c r="F608" s="7" t="str">
        <f>IF('[1]主干线（分布电源接入）'!I608="","",'[1]主干线（分布电源接入）'!I608)</f>
        <v/>
      </c>
    </row>
    <row r="609" spans="1:6" x14ac:dyDescent="0.15">
      <c r="A609" s="7" t="str">
        <f>IF('[1]主干线（分布电源接入）'!A609="","",'[1]主干线（分布电源接入）'!A609)</f>
        <v/>
      </c>
      <c r="B609" s="7" t="str">
        <f>IF('[1]主干线（分布电源接入）'!B609="","",'[1]主干线（分布电源接入）'!B609)</f>
        <v/>
      </c>
      <c r="C609" s="7" t="str">
        <f>IF('[1]主干线（分布电源接入）'!F609="","",'[1]主干线（分布电源接入）'!F609)</f>
        <v/>
      </c>
      <c r="D609" s="7" t="str">
        <f>IF('[1]主干线（分布电源接入）'!G609="","",'[1]主干线（分布电源接入）'!G609)</f>
        <v/>
      </c>
      <c r="E609" s="7" t="str">
        <f>IF('[1]主干线（分布电源接入）'!H609="","",'[1]主干线（分布电源接入）'!H609)</f>
        <v/>
      </c>
      <c r="F609" s="7" t="str">
        <f>IF('[1]主干线（分布电源接入）'!I609="","",'[1]主干线（分布电源接入）'!I609)</f>
        <v/>
      </c>
    </row>
    <row r="610" spans="1:6" x14ac:dyDescent="0.15">
      <c r="A610" s="7" t="str">
        <f>IF('[1]主干线（分布电源接入）'!A610="","",'[1]主干线（分布电源接入）'!A610)</f>
        <v/>
      </c>
      <c r="B610" s="7" t="str">
        <f>IF('[1]主干线（分布电源接入）'!B610="","",'[1]主干线（分布电源接入）'!B610)</f>
        <v/>
      </c>
      <c r="C610" s="7" t="str">
        <f>IF('[1]主干线（分布电源接入）'!F610="","",'[1]主干线（分布电源接入）'!F610)</f>
        <v/>
      </c>
      <c r="D610" s="7" t="str">
        <f>IF('[1]主干线（分布电源接入）'!G610="","",'[1]主干线（分布电源接入）'!G610)</f>
        <v/>
      </c>
      <c r="E610" s="7" t="str">
        <f>IF('[1]主干线（分布电源接入）'!H610="","",'[1]主干线（分布电源接入）'!H610)</f>
        <v/>
      </c>
      <c r="F610" s="7" t="str">
        <f>IF('[1]主干线（分布电源接入）'!I610="","",'[1]主干线（分布电源接入）'!I610)</f>
        <v/>
      </c>
    </row>
    <row r="611" spans="1:6" x14ac:dyDescent="0.15">
      <c r="A611" s="7" t="str">
        <f>IF('[1]主干线（分布电源接入）'!A611="","",'[1]主干线（分布电源接入）'!A611)</f>
        <v/>
      </c>
      <c r="B611" s="7" t="str">
        <f>IF('[1]主干线（分布电源接入）'!B611="","",'[1]主干线（分布电源接入）'!B611)</f>
        <v/>
      </c>
      <c r="C611" s="7" t="str">
        <f>IF('[1]主干线（分布电源接入）'!F611="","",'[1]主干线（分布电源接入）'!F611)</f>
        <v/>
      </c>
      <c r="D611" s="7" t="str">
        <f>IF('[1]主干线（分布电源接入）'!G611="","",'[1]主干线（分布电源接入）'!G611)</f>
        <v/>
      </c>
      <c r="E611" s="7" t="str">
        <f>IF('[1]主干线（分布电源接入）'!H611="","",'[1]主干线（分布电源接入）'!H611)</f>
        <v/>
      </c>
      <c r="F611" s="7" t="str">
        <f>IF('[1]主干线（分布电源接入）'!I611="","",'[1]主干线（分布电源接入）'!I611)</f>
        <v/>
      </c>
    </row>
    <row r="612" spans="1:6" x14ac:dyDescent="0.15">
      <c r="A612" s="7" t="str">
        <f>IF('[1]主干线（分布电源接入）'!A612="","",'[1]主干线（分布电源接入）'!A612)</f>
        <v/>
      </c>
      <c r="B612" s="7" t="str">
        <f>IF('[1]主干线（分布电源接入）'!B612="","",'[1]主干线（分布电源接入）'!B612)</f>
        <v/>
      </c>
      <c r="C612" s="7" t="str">
        <f>IF('[1]主干线（分布电源接入）'!F612="","",'[1]主干线（分布电源接入）'!F612)</f>
        <v/>
      </c>
      <c r="D612" s="7" t="str">
        <f>IF('[1]主干线（分布电源接入）'!G612="","",'[1]主干线（分布电源接入）'!G612)</f>
        <v/>
      </c>
      <c r="E612" s="7" t="str">
        <f>IF('[1]主干线（分布电源接入）'!H612="","",'[1]主干线（分布电源接入）'!H612)</f>
        <v/>
      </c>
      <c r="F612" s="7" t="str">
        <f>IF('[1]主干线（分布电源接入）'!I612="","",'[1]主干线（分布电源接入）'!I612)</f>
        <v/>
      </c>
    </row>
    <row r="613" spans="1:6" x14ac:dyDescent="0.15">
      <c r="A613" s="7" t="str">
        <f>IF('[1]主干线（分布电源接入）'!A613="","",'[1]主干线（分布电源接入）'!A613)</f>
        <v/>
      </c>
      <c r="B613" s="7" t="str">
        <f>IF('[1]主干线（分布电源接入）'!B613="","",'[1]主干线（分布电源接入）'!B613)</f>
        <v/>
      </c>
      <c r="C613" s="7" t="str">
        <f>IF('[1]主干线（分布电源接入）'!F613="","",'[1]主干线（分布电源接入）'!F613)</f>
        <v/>
      </c>
      <c r="D613" s="7" t="str">
        <f>IF('[1]主干线（分布电源接入）'!G613="","",'[1]主干线（分布电源接入）'!G613)</f>
        <v/>
      </c>
      <c r="E613" s="7" t="str">
        <f>IF('[1]主干线（分布电源接入）'!H613="","",'[1]主干线（分布电源接入）'!H613)</f>
        <v/>
      </c>
      <c r="F613" s="7" t="str">
        <f>IF('[1]主干线（分布电源接入）'!I613="","",'[1]主干线（分布电源接入）'!I613)</f>
        <v/>
      </c>
    </row>
    <row r="614" spans="1:6" x14ac:dyDescent="0.15">
      <c r="A614" s="7" t="str">
        <f>IF('[1]主干线（分布电源接入）'!A614="","",'[1]主干线（分布电源接入）'!A614)</f>
        <v/>
      </c>
      <c r="B614" s="7" t="str">
        <f>IF('[1]主干线（分布电源接入）'!B614="","",'[1]主干线（分布电源接入）'!B614)</f>
        <v/>
      </c>
      <c r="C614" s="7" t="str">
        <f>IF('[1]主干线（分布电源接入）'!F614="","",'[1]主干线（分布电源接入）'!F614)</f>
        <v/>
      </c>
      <c r="D614" s="7" t="str">
        <f>IF('[1]主干线（分布电源接入）'!G614="","",'[1]主干线（分布电源接入）'!G614)</f>
        <v/>
      </c>
      <c r="E614" s="7" t="str">
        <f>IF('[1]主干线（分布电源接入）'!H614="","",'[1]主干线（分布电源接入）'!H614)</f>
        <v/>
      </c>
      <c r="F614" s="7" t="str">
        <f>IF('[1]主干线（分布电源接入）'!I614="","",'[1]主干线（分布电源接入）'!I614)</f>
        <v/>
      </c>
    </row>
    <row r="615" spans="1:6" x14ac:dyDescent="0.15">
      <c r="A615" s="7" t="str">
        <f>IF('[1]主干线（分布电源接入）'!A615="","",'[1]主干线（分布电源接入）'!A615)</f>
        <v/>
      </c>
      <c r="B615" s="7" t="str">
        <f>IF('[1]主干线（分布电源接入）'!B615="","",'[1]主干线（分布电源接入）'!B615)</f>
        <v/>
      </c>
      <c r="C615" s="7" t="str">
        <f>IF('[1]主干线（分布电源接入）'!F615="","",'[1]主干线（分布电源接入）'!F615)</f>
        <v/>
      </c>
      <c r="D615" s="7" t="str">
        <f>IF('[1]主干线（分布电源接入）'!G615="","",'[1]主干线（分布电源接入）'!G615)</f>
        <v/>
      </c>
      <c r="E615" s="7" t="str">
        <f>IF('[1]主干线（分布电源接入）'!H615="","",'[1]主干线（分布电源接入）'!H615)</f>
        <v/>
      </c>
      <c r="F615" s="7" t="str">
        <f>IF('[1]主干线（分布电源接入）'!I615="","",'[1]主干线（分布电源接入）'!I615)</f>
        <v/>
      </c>
    </row>
    <row r="616" spans="1:6" x14ac:dyDescent="0.15">
      <c r="A616" s="7" t="str">
        <f>IF('[1]主干线（分布电源接入）'!A616="","",'[1]主干线（分布电源接入）'!A616)</f>
        <v/>
      </c>
      <c r="B616" s="7" t="str">
        <f>IF('[1]主干线（分布电源接入）'!B616="","",'[1]主干线（分布电源接入）'!B616)</f>
        <v/>
      </c>
      <c r="C616" s="7" t="str">
        <f>IF('[1]主干线（分布电源接入）'!F616="","",'[1]主干线（分布电源接入）'!F616)</f>
        <v/>
      </c>
      <c r="D616" s="7" t="str">
        <f>IF('[1]主干线（分布电源接入）'!G616="","",'[1]主干线（分布电源接入）'!G616)</f>
        <v/>
      </c>
      <c r="E616" s="7" t="str">
        <f>IF('[1]主干线（分布电源接入）'!H616="","",'[1]主干线（分布电源接入）'!H616)</f>
        <v/>
      </c>
      <c r="F616" s="7" t="str">
        <f>IF('[1]主干线（分布电源接入）'!I616="","",'[1]主干线（分布电源接入）'!I616)</f>
        <v/>
      </c>
    </row>
    <row r="617" spans="1:6" x14ac:dyDescent="0.15">
      <c r="A617" s="7" t="str">
        <f>IF('[1]主干线（分布电源接入）'!A617="","",'[1]主干线（分布电源接入）'!A617)</f>
        <v/>
      </c>
      <c r="B617" s="7" t="str">
        <f>IF('[1]主干线（分布电源接入）'!B617="","",'[1]主干线（分布电源接入）'!B617)</f>
        <v/>
      </c>
      <c r="C617" s="7" t="str">
        <f>IF('[1]主干线（分布电源接入）'!F617="","",'[1]主干线（分布电源接入）'!F617)</f>
        <v/>
      </c>
      <c r="D617" s="7" t="str">
        <f>IF('[1]主干线（分布电源接入）'!G617="","",'[1]主干线（分布电源接入）'!G617)</f>
        <v/>
      </c>
      <c r="E617" s="7" t="str">
        <f>IF('[1]主干线（分布电源接入）'!H617="","",'[1]主干线（分布电源接入）'!H617)</f>
        <v/>
      </c>
      <c r="F617" s="7" t="str">
        <f>IF('[1]主干线（分布电源接入）'!I617="","",'[1]主干线（分布电源接入）'!I617)</f>
        <v/>
      </c>
    </row>
    <row r="618" spans="1:6" x14ac:dyDescent="0.15">
      <c r="A618" s="7" t="str">
        <f>IF('[1]主干线（分布电源接入）'!A618="","",'[1]主干线（分布电源接入）'!A618)</f>
        <v/>
      </c>
      <c r="B618" s="7" t="str">
        <f>IF('[1]主干线（分布电源接入）'!B618="","",'[1]主干线（分布电源接入）'!B618)</f>
        <v/>
      </c>
      <c r="C618" s="7" t="str">
        <f>IF('[1]主干线（分布电源接入）'!F618="","",'[1]主干线（分布电源接入）'!F618)</f>
        <v/>
      </c>
      <c r="D618" s="7" t="str">
        <f>IF('[1]主干线（分布电源接入）'!G618="","",'[1]主干线（分布电源接入）'!G618)</f>
        <v/>
      </c>
      <c r="E618" s="7" t="str">
        <f>IF('[1]主干线（分布电源接入）'!H618="","",'[1]主干线（分布电源接入）'!H618)</f>
        <v/>
      </c>
      <c r="F618" s="7" t="str">
        <f>IF('[1]主干线（分布电源接入）'!I618="","",'[1]主干线（分布电源接入）'!I618)</f>
        <v/>
      </c>
    </row>
    <row r="619" spans="1:6" x14ac:dyDescent="0.15">
      <c r="A619" s="7" t="str">
        <f>IF('[1]主干线（分布电源接入）'!A619="","",'[1]主干线（分布电源接入）'!A619)</f>
        <v/>
      </c>
      <c r="B619" s="7" t="str">
        <f>IF('[1]主干线（分布电源接入）'!B619="","",'[1]主干线（分布电源接入）'!B619)</f>
        <v/>
      </c>
      <c r="C619" s="7" t="str">
        <f>IF('[1]主干线（分布电源接入）'!F619="","",'[1]主干线（分布电源接入）'!F619)</f>
        <v/>
      </c>
      <c r="D619" s="7" t="str">
        <f>IF('[1]主干线（分布电源接入）'!G619="","",'[1]主干线（分布电源接入）'!G619)</f>
        <v/>
      </c>
      <c r="E619" s="7" t="str">
        <f>IF('[1]主干线（分布电源接入）'!H619="","",'[1]主干线（分布电源接入）'!H619)</f>
        <v/>
      </c>
      <c r="F619" s="7" t="str">
        <f>IF('[1]主干线（分布电源接入）'!I619="","",'[1]主干线（分布电源接入）'!I619)</f>
        <v/>
      </c>
    </row>
    <row r="620" spans="1:6" x14ac:dyDescent="0.15">
      <c r="A620" s="7" t="str">
        <f>IF('[1]主干线（分布电源接入）'!A620="","",'[1]主干线（分布电源接入）'!A620)</f>
        <v/>
      </c>
      <c r="B620" s="7" t="str">
        <f>IF('[1]主干线（分布电源接入）'!B620="","",'[1]主干线（分布电源接入）'!B620)</f>
        <v/>
      </c>
      <c r="C620" s="7" t="str">
        <f>IF('[1]主干线（分布电源接入）'!F620="","",'[1]主干线（分布电源接入）'!F620)</f>
        <v/>
      </c>
      <c r="D620" s="7" t="str">
        <f>IF('[1]主干线（分布电源接入）'!G620="","",'[1]主干线（分布电源接入）'!G620)</f>
        <v/>
      </c>
      <c r="E620" s="7" t="str">
        <f>IF('[1]主干线（分布电源接入）'!H620="","",'[1]主干线（分布电源接入）'!H620)</f>
        <v/>
      </c>
      <c r="F620" s="7" t="str">
        <f>IF('[1]主干线（分布电源接入）'!I620="","",'[1]主干线（分布电源接入）'!I620)</f>
        <v/>
      </c>
    </row>
    <row r="621" spans="1:6" x14ac:dyDescent="0.15">
      <c r="A621" s="7" t="str">
        <f>IF('[1]主干线（分布电源接入）'!A621="","",'[1]主干线（分布电源接入）'!A621)</f>
        <v/>
      </c>
      <c r="B621" s="7" t="str">
        <f>IF('[1]主干线（分布电源接入）'!B621="","",'[1]主干线（分布电源接入）'!B621)</f>
        <v/>
      </c>
      <c r="C621" s="7" t="str">
        <f>IF('[1]主干线（分布电源接入）'!F621="","",'[1]主干线（分布电源接入）'!F621)</f>
        <v/>
      </c>
      <c r="D621" s="7" t="str">
        <f>IF('[1]主干线（分布电源接入）'!G621="","",'[1]主干线（分布电源接入）'!G621)</f>
        <v/>
      </c>
      <c r="E621" s="7" t="str">
        <f>IF('[1]主干线（分布电源接入）'!H621="","",'[1]主干线（分布电源接入）'!H621)</f>
        <v/>
      </c>
      <c r="F621" s="7" t="str">
        <f>IF('[1]主干线（分布电源接入）'!I621="","",'[1]主干线（分布电源接入）'!I621)</f>
        <v/>
      </c>
    </row>
    <row r="622" spans="1:6" x14ac:dyDescent="0.15">
      <c r="A622" s="7" t="str">
        <f>IF('[1]主干线（分布电源接入）'!A622="","",'[1]主干线（分布电源接入）'!A622)</f>
        <v/>
      </c>
      <c r="B622" s="7" t="str">
        <f>IF('[1]主干线（分布电源接入）'!B622="","",'[1]主干线（分布电源接入）'!B622)</f>
        <v/>
      </c>
      <c r="C622" s="7" t="str">
        <f>IF('[1]主干线（分布电源接入）'!F622="","",'[1]主干线（分布电源接入）'!F622)</f>
        <v/>
      </c>
      <c r="D622" s="7" t="str">
        <f>IF('[1]主干线（分布电源接入）'!G622="","",'[1]主干线（分布电源接入）'!G622)</f>
        <v/>
      </c>
      <c r="E622" s="7" t="str">
        <f>IF('[1]主干线（分布电源接入）'!H622="","",'[1]主干线（分布电源接入）'!H622)</f>
        <v/>
      </c>
      <c r="F622" s="7" t="str">
        <f>IF('[1]主干线（分布电源接入）'!I622="","",'[1]主干线（分布电源接入）'!I622)</f>
        <v/>
      </c>
    </row>
    <row r="623" spans="1:6" x14ac:dyDescent="0.15">
      <c r="A623" s="7" t="str">
        <f>IF('[1]主干线（分布电源接入）'!A623="","",'[1]主干线（分布电源接入）'!A623)</f>
        <v/>
      </c>
      <c r="B623" s="7" t="str">
        <f>IF('[1]主干线（分布电源接入）'!B623="","",'[1]主干线（分布电源接入）'!B623)</f>
        <v/>
      </c>
      <c r="C623" s="7" t="str">
        <f>IF('[1]主干线（分布电源接入）'!F623="","",'[1]主干线（分布电源接入）'!F623)</f>
        <v/>
      </c>
      <c r="D623" s="7" t="str">
        <f>IF('[1]主干线（分布电源接入）'!G623="","",'[1]主干线（分布电源接入）'!G623)</f>
        <v/>
      </c>
      <c r="E623" s="7" t="str">
        <f>IF('[1]主干线（分布电源接入）'!H623="","",'[1]主干线（分布电源接入）'!H623)</f>
        <v/>
      </c>
      <c r="F623" s="7" t="str">
        <f>IF('[1]主干线（分布电源接入）'!I623="","",'[1]主干线（分布电源接入）'!I623)</f>
        <v/>
      </c>
    </row>
    <row r="624" spans="1:6" x14ac:dyDescent="0.15">
      <c r="A624" s="7" t="str">
        <f>IF('[1]主干线（分布电源接入）'!A624="","",'[1]主干线（分布电源接入）'!A624)</f>
        <v/>
      </c>
      <c r="B624" s="7" t="str">
        <f>IF('[1]主干线（分布电源接入）'!B624="","",'[1]主干线（分布电源接入）'!B624)</f>
        <v/>
      </c>
      <c r="C624" s="7" t="str">
        <f>IF('[1]主干线（分布电源接入）'!F624="","",'[1]主干线（分布电源接入）'!F624)</f>
        <v/>
      </c>
      <c r="D624" s="7" t="str">
        <f>IF('[1]主干线（分布电源接入）'!G624="","",'[1]主干线（分布电源接入）'!G624)</f>
        <v/>
      </c>
      <c r="E624" s="7" t="str">
        <f>IF('[1]主干线（分布电源接入）'!H624="","",'[1]主干线（分布电源接入）'!H624)</f>
        <v/>
      </c>
      <c r="F624" s="7" t="str">
        <f>IF('[1]主干线（分布电源接入）'!I624="","",'[1]主干线（分布电源接入）'!I624)</f>
        <v/>
      </c>
    </row>
    <row r="625" spans="1:6" x14ac:dyDescent="0.15">
      <c r="A625" s="7" t="str">
        <f>IF('[1]主干线（分布电源接入）'!A625="","",'[1]主干线（分布电源接入）'!A625)</f>
        <v/>
      </c>
      <c r="B625" s="7" t="str">
        <f>IF('[1]主干线（分布电源接入）'!B625="","",'[1]主干线（分布电源接入）'!B625)</f>
        <v/>
      </c>
      <c r="C625" s="7" t="str">
        <f>IF('[1]主干线（分布电源接入）'!F625="","",'[1]主干线（分布电源接入）'!F625)</f>
        <v/>
      </c>
      <c r="D625" s="7" t="str">
        <f>IF('[1]主干线（分布电源接入）'!G625="","",'[1]主干线（分布电源接入）'!G625)</f>
        <v/>
      </c>
      <c r="E625" s="7" t="str">
        <f>IF('[1]主干线（分布电源接入）'!H625="","",'[1]主干线（分布电源接入）'!H625)</f>
        <v/>
      </c>
      <c r="F625" s="7" t="str">
        <f>IF('[1]主干线（分布电源接入）'!I625="","",'[1]主干线（分布电源接入）'!I625)</f>
        <v/>
      </c>
    </row>
    <row r="626" spans="1:6" x14ac:dyDescent="0.15">
      <c r="A626" s="7" t="str">
        <f>IF('[1]主干线（分布电源接入）'!A626="","",'[1]主干线（分布电源接入）'!A626)</f>
        <v/>
      </c>
      <c r="B626" s="7" t="str">
        <f>IF('[1]主干线（分布电源接入）'!B626="","",'[1]主干线（分布电源接入）'!B626)</f>
        <v/>
      </c>
      <c r="C626" s="7" t="str">
        <f>IF('[1]主干线（分布电源接入）'!F626="","",'[1]主干线（分布电源接入）'!F626)</f>
        <v/>
      </c>
      <c r="D626" s="7" t="str">
        <f>IF('[1]主干线（分布电源接入）'!G626="","",'[1]主干线（分布电源接入）'!G626)</f>
        <v/>
      </c>
      <c r="E626" s="7" t="str">
        <f>IF('[1]主干线（分布电源接入）'!H626="","",'[1]主干线（分布电源接入）'!H626)</f>
        <v/>
      </c>
      <c r="F626" s="7" t="str">
        <f>IF('[1]主干线（分布电源接入）'!I626="","",'[1]主干线（分布电源接入）'!I626)</f>
        <v/>
      </c>
    </row>
    <row r="627" spans="1:6" x14ac:dyDescent="0.15">
      <c r="A627" s="7" t="str">
        <f>IF('[1]主干线（分布电源接入）'!A627="","",'[1]主干线（分布电源接入）'!A627)</f>
        <v/>
      </c>
      <c r="B627" s="7" t="str">
        <f>IF('[1]主干线（分布电源接入）'!B627="","",'[1]主干线（分布电源接入）'!B627)</f>
        <v/>
      </c>
      <c r="C627" s="7" t="str">
        <f>IF('[1]主干线（分布电源接入）'!F627="","",'[1]主干线（分布电源接入）'!F627)</f>
        <v/>
      </c>
      <c r="D627" s="7" t="str">
        <f>IF('[1]主干线（分布电源接入）'!G627="","",'[1]主干线（分布电源接入）'!G627)</f>
        <v/>
      </c>
      <c r="E627" s="7" t="str">
        <f>IF('[1]主干线（分布电源接入）'!H627="","",'[1]主干线（分布电源接入）'!H627)</f>
        <v/>
      </c>
      <c r="F627" s="7" t="str">
        <f>IF('[1]主干线（分布电源接入）'!I627="","",'[1]主干线（分布电源接入）'!I627)</f>
        <v/>
      </c>
    </row>
    <row r="628" spans="1:6" x14ac:dyDescent="0.15">
      <c r="A628" s="7" t="str">
        <f>IF('[1]主干线（分布电源接入）'!A628="","",'[1]主干线（分布电源接入）'!A628)</f>
        <v/>
      </c>
      <c r="B628" s="7" t="str">
        <f>IF('[1]主干线（分布电源接入）'!B628="","",'[1]主干线（分布电源接入）'!B628)</f>
        <v/>
      </c>
      <c r="C628" s="7" t="str">
        <f>IF('[1]主干线（分布电源接入）'!F628="","",'[1]主干线（分布电源接入）'!F628)</f>
        <v/>
      </c>
      <c r="D628" s="7" t="str">
        <f>IF('[1]主干线（分布电源接入）'!G628="","",'[1]主干线（分布电源接入）'!G628)</f>
        <v/>
      </c>
      <c r="E628" s="7" t="str">
        <f>IF('[1]主干线（分布电源接入）'!H628="","",'[1]主干线（分布电源接入）'!H628)</f>
        <v/>
      </c>
      <c r="F628" s="7" t="str">
        <f>IF('[1]主干线（分布电源接入）'!I628="","",'[1]主干线（分布电源接入）'!I628)</f>
        <v/>
      </c>
    </row>
    <row r="629" spans="1:6" x14ac:dyDescent="0.15">
      <c r="A629" s="7" t="str">
        <f>IF('[1]主干线（分布电源接入）'!A629="","",'[1]主干线（分布电源接入）'!A629)</f>
        <v/>
      </c>
      <c r="B629" s="7" t="str">
        <f>IF('[1]主干线（分布电源接入）'!B629="","",'[1]主干线（分布电源接入）'!B629)</f>
        <v/>
      </c>
      <c r="C629" s="7" t="str">
        <f>IF('[1]主干线（分布电源接入）'!F629="","",'[1]主干线（分布电源接入）'!F629)</f>
        <v/>
      </c>
      <c r="D629" s="7" t="str">
        <f>IF('[1]主干线（分布电源接入）'!G629="","",'[1]主干线（分布电源接入）'!G629)</f>
        <v/>
      </c>
      <c r="E629" s="7" t="str">
        <f>IF('[1]主干线（分布电源接入）'!H629="","",'[1]主干线（分布电源接入）'!H629)</f>
        <v/>
      </c>
      <c r="F629" s="7" t="str">
        <f>IF('[1]主干线（分布电源接入）'!I629="","",'[1]主干线（分布电源接入）'!I629)</f>
        <v/>
      </c>
    </row>
    <row r="630" spans="1:6" x14ac:dyDescent="0.15">
      <c r="A630" s="7" t="str">
        <f>IF('[1]主干线（分布电源接入）'!A630="","",'[1]主干线（分布电源接入）'!A630)</f>
        <v/>
      </c>
      <c r="B630" s="7" t="str">
        <f>IF('[1]主干线（分布电源接入）'!B630="","",'[1]主干线（分布电源接入）'!B630)</f>
        <v/>
      </c>
      <c r="C630" s="7" t="str">
        <f>IF('[1]主干线（分布电源接入）'!F630="","",'[1]主干线（分布电源接入）'!F630)</f>
        <v/>
      </c>
      <c r="D630" s="7" t="str">
        <f>IF('[1]主干线（分布电源接入）'!G630="","",'[1]主干线（分布电源接入）'!G630)</f>
        <v/>
      </c>
      <c r="E630" s="7" t="str">
        <f>IF('[1]主干线（分布电源接入）'!H630="","",'[1]主干线（分布电源接入）'!H630)</f>
        <v/>
      </c>
      <c r="F630" s="7" t="str">
        <f>IF('[1]主干线（分布电源接入）'!I630="","",'[1]主干线（分布电源接入）'!I630)</f>
        <v/>
      </c>
    </row>
    <row r="631" spans="1:6" x14ac:dyDescent="0.15">
      <c r="A631" s="7" t="str">
        <f>IF('[1]主干线（分布电源接入）'!A631="","",'[1]主干线（分布电源接入）'!A631)</f>
        <v/>
      </c>
      <c r="B631" s="7" t="str">
        <f>IF('[1]主干线（分布电源接入）'!B631="","",'[1]主干线（分布电源接入）'!B631)</f>
        <v/>
      </c>
      <c r="C631" s="7" t="str">
        <f>IF('[1]主干线（分布电源接入）'!F631="","",'[1]主干线（分布电源接入）'!F631)</f>
        <v/>
      </c>
      <c r="D631" s="7" t="str">
        <f>IF('[1]主干线（分布电源接入）'!G631="","",'[1]主干线（分布电源接入）'!G631)</f>
        <v/>
      </c>
      <c r="E631" s="7" t="str">
        <f>IF('[1]主干线（分布电源接入）'!H631="","",'[1]主干线（分布电源接入）'!H631)</f>
        <v/>
      </c>
      <c r="F631" s="7" t="str">
        <f>IF('[1]主干线（分布电源接入）'!I631="","",'[1]主干线（分布电源接入）'!I631)</f>
        <v/>
      </c>
    </row>
    <row r="632" spans="1:6" x14ac:dyDescent="0.15">
      <c r="A632" s="7" t="str">
        <f>IF('[1]主干线（分布电源接入）'!A632="","",'[1]主干线（分布电源接入）'!A632)</f>
        <v/>
      </c>
      <c r="B632" s="7" t="str">
        <f>IF('[1]主干线（分布电源接入）'!B632="","",'[1]主干线（分布电源接入）'!B632)</f>
        <v/>
      </c>
      <c r="C632" s="7" t="str">
        <f>IF('[1]主干线（分布电源接入）'!F632="","",'[1]主干线（分布电源接入）'!F632)</f>
        <v/>
      </c>
      <c r="D632" s="7" t="str">
        <f>IF('[1]主干线（分布电源接入）'!G632="","",'[1]主干线（分布电源接入）'!G632)</f>
        <v/>
      </c>
      <c r="E632" s="7" t="str">
        <f>IF('[1]主干线（分布电源接入）'!H632="","",'[1]主干线（分布电源接入）'!H632)</f>
        <v/>
      </c>
      <c r="F632" s="7" t="str">
        <f>IF('[1]主干线（分布电源接入）'!I632="","",'[1]主干线（分布电源接入）'!I632)</f>
        <v/>
      </c>
    </row>
    <row r="633" spans="1:6" x14ac:dyDescent="0.15">
      <c r="A633" s="7" t="str">
        <f>IF('[1]主干线（分布电源接入）'!A633="","",'[1]主干线（分布电源接入）'!A633)</f>
        <v/>
      </c>
      <c r="B633" s="7" t="str">
        <f>IF('[1]主干线（分布电源接入）'!B633="","",'[1]主干线（分布电源接入）'!B633)</f>
        <v/>
      </c>
      <c r="C633" s="7" t="str">
        <f>IF('[1]主干线（分布电源接入）'!F633="","",'[1]主干线（分布电源接入）'!F633)</f>
        <v/>
      </c>
      <c r="D633" s="7" t="str">
        <f>IF('[1]主干线（分布电源接入）'!G633="","",'[1]主干线（分布电源接入）'!G633)</f>
        <v/>
      </c>
      <c r="E633" s="7" t="str">
        <f>IF('[1]主干线（分布电源接入）'!H633="","",'[1]主干线（分布电源接入）'!H633)</f>
        <v/>
      </c>
      <c r="F633" s="7" t="str">
        <f>IF('[1]主干线（分布电源接入）'!I633="","",'[1]主干线（分布电源接入）'!I633)</f>
        <v/>
      </c>
    </row>
    <row r="634" spans="1:6" x14ac:dyDescent="0.15">
      <c r="A634" s="7" t="str">
        <f>IF('[1]主干线（分布电源接入）'!A634="","",'[1]主干线（分布电源接入）'!A634)</f>
        <v/>
      </c>
      <c r="B634" s="7" t="str">
        <f>IF('[1]主干线（分布电源接入）'!B634="","",'[1]主干线（分布电源接入）'!B634)</f>
        <v/>
      </c>
      <c r="C634" s="7" t="str">
        <f>IF('[1]主干线（分布电源接入）'!F634="","",'[1]主干线（分布电源接入）'!F634)</f>
        <v/>
      </c>
      <c r="D634" s="7" t="str">
        <f>IF('[1]主干线（分布电源接入）'!G634="","",'[1]主干线（分布电源接入）'!G634)</f>
        <v/>
      </c>
      <c r="E634" s="7" t="str">
        <f>IF('[1]主干线（分布电源接入）'!H634="","",'[1]主干线（分布电源接入）'!H634)</f>
        <v/>
      </c>
      <c r="F634" s="7" t="str">
        <f>IF('[1]主干线（分布电源接入）'!I634="","",'[1]主干线（分布电源接入）'!I634)</f>
        <v/>
      </c>
    </row>
    <row r="635" spans="1:6" x14ac:dyDescent="0.15">
      <c r="A635" s="7" t="str">
        <f>IF('[1]主干线（分布电源接入）'!A635="","",'[1]主干线（分布电源接入）'!A635)</f>
        <v/>
      </c>
      <c r="B635" s="7" t="str">
        <f>IF('[1]主干线（分布电源接入）'!B635="","",'[1]主干线（分布电源接入）'!B635)</f>
        <v/>
      </c>
      <c r="C635" s="7" t="str">
        <f>IF('[1]主干线（分布电源接入）'!F635="","",'[1]主干线（分布电源接入）'!F635)</f>
        <v/>
      </c>
      <c r="D635" s="7" t="str">
        <f>IF('[1]主干线（分布电源接入）'!G635="","",'[1]主干线（分布电源接入）'!G635)</f>
        <v/>
      </c>
      <c r="E635" s="7" t="str">
        <f>IF('[1]主干线（分布电源接入）'!H635="","",'[1]主干线（分布电源接入）'!H635)</f>
        <v/>
      </c>
      <c r="F635" s="7" t="str">
        <f>IF('[1]主干线（分布电源接入）'!I635="","",'[1]主干线（分布电源接入）'!I635)</f>
        <v/>
      </c>
    </row>
    <row r="636" spans="1:6" x14ac:dyDescent="0.15">
      <c r="A636" s="7" t="str">
        <f>IF('[1]主干线（分布电源接入）'!A636="","",'[1]主干线（分布电源接入）'!A636)</f>
        <v/>
      </c>
      <c r="B636" s="7" t="str">
        <f>IF('[1]主干线（分布电源接入）'!B636="","",'[1]主干线（分布电源接入）'!B636)</f>
        <v/>
      </c>
      <c r="C636" s="7" t="str">
        <f>IF('[1]主干线（分布电源接入）'!F636="","",'[1]主干线（分布电源接入）'!F636)</f>
        <v/>
      </c>
      <c r="D636" s="7" t="str">
        <f>IF('[1]主干线（分布电源接入）'!G636="","",'[1]主干线（分布电源接入）'!G636)</f>
        <v/>
      </c>
      <c r="E636" s="7" t="str">
        <f>IF('[1]主干线（分布电源接入）'!H636="","",'[1]主干线（分布电源接入）'!H636)</f>
        <v/>
      </c>
      <c r="F636" s="7" t="str">
        <f>IF('[1]主干线（分布电源接入）'!I636="","",'[1]主干线（分布电源接入）'!I636)</f>
        <v/>
      </c>
    </row>
    <row r="637" spans="1:6" x14ac:dyDescent="0.15">
      <c r="A637" s="7" t="str">
        <f>IF('[1]主干线（分布电源接入）'!A637="","",'[1]主干线（分布电源接入）'!A637)</f>
        <v/>
      </c>
      <c r="B637" s="7" t="str">
        <f>IF('[1]主干线（分布电源接入）'!B637="","",'[1]主干线（分布电源接入）'!B637)</f>
        <v/>
      </c>
      <c r="C637" s="7" t="str">
        <f>IF('[1]主干线（分布电源接入）'!F637="","",'[1]主干线（分布电源接入）'!F637)</f>
        <v/>
      </c>
      <c r="D637" s="7" t="str">
        <f>IF('[1]主干线（分布电源接入）'!G637="","",'[1]主干线（分布电源接入）'!G637)</f>
        <v/>
      </c>
      <c r="E637" s="7" t="str">
        <f>IF('[1]主干线（分布电源接入）'!H637="","",'[1]主干线（分布电源接入）'!H637)</f>
        <v/>
      </c>
      <c r="F637" s="7" t="str">
        <f>IF('[1]主干线（分布电源接入）'!I637="","",'[1]主干线（分布电源接入）'!I637)</f>
        <v/>
      </c>
    </row>
    <row r="638" spans="1:6" x14ac:dyDescent="0.15">
      <c r="A638" s="7" t="str">
        <f>IF('[1]主干线（分布电源接入）'!A638="","",'[1]主干线（分布电源接入）'!A638)</f>
        <v/>
      </c>
      <c r="B638" s="7" t="str">
        <f>IF('[1]主干线（分布电源接入）'!B638="","",'[1]主干线（分布电源接入）'!B638)</f>
        <v/>
      </c>
      <c r="C638" s="7" t="str">
        <f>IF('[1]主干线（分布电源接入）'!F638="","",'[1]主干线（分布电源接入）'!F638)</f>
        <v/>
      </c>
      <c r="D638" s="7" t="str">
        <f>IF('[1]主干线（分布电源接入）'!G638="","",'[1]主干线（分布电源接入）'!G638)</f>
        <v/>
      </c>
      <c r="E638" s="7" t="str">
        <f>IF('[1]主干线（分布电源接入）'!H638="","",'[1]主干线（分布电源接入）'!H638)</f>
        <v/>
      </c>
      <c r="F638" s="7" t="str">
        <f>IF('[1]主干线（分布电源接入）'!I638="","",'[1]主干线（分布电源接入）'!I638)</f>
        <v/>
      </c>
    </row>
    <row r="639" spans="1:6" x14ac:dyDescent="0.15">
      <c r="A639" s="7" t="str">
        <f>IF('[1]主干线（分布电源接入）'!A639="","",'[1]主干线（分布电源接入）'!A639)</f>
        <v/>
      </c>
      <c r="B639" s="7" t="str">
        <f>IF('[1]主干线（分布电源接入）'!B639="","",'[1]主干线（分布电源接入）'!B639)</f>
        <v/>
      </c>
      <c r="C639" s="7" t="str">
        <f>IF('[1]主干线（分布电源接入）'!F639="","",'[1]主干线（分布电源接入）'!F639)</f>
        <v/>
      </c>
      <c r="D639" s="7" t="str">
        <f>IF('[1]主干线（分布电源接入）'!G639="","",'[1]主干线（分布电源接入）'!G639)</f>
        <v/>
      </c>
      <c r="E639" s="7" t="str">
        <f>IF('[1]主干线（分布电源接入）'!H639="","",'[1]主干线（分布电源接入）'!H639)</f>
        <v/>
      </c>
      <c r="F639" s="7" t="str">
        <f>IF('[1]主干线（分布电源接入）'!I639="","",'[1]主干线（分布电源接入）'!I639)</f>
        <v/>
      </c>
    </row>
    <row r="640" spans="1:6" x14ac:dyDescent="0.15">
      <c r="A640" s="7" t="str">
        <f>IF('[1]主干线（分布电源接入）'!A640="","",'[1]主干线（分布电源接入）'!A640)</f>
        <v/>
      </c>
      <c r="B640" s="7" t="str">
        <f>IF('[1]主干线（分布电源接入）'!B640="","",'[1]主干线（分布电源接入）'!B640)</f>
        <v/>
      </c>
      <c r="C640" s="7" t="str">
        <f>IF('[1]主干线（分布电源接入）'!F640="","",'[1]主干线（分布电源接入）'!F640)</f>
        <v/>
      </c>
      <c r="D640" s="7" t="str">
        <f>IF('[1]主干线（分布电源接入）'!G640="","",'[1]主干线（分布电源接入）'!G640)</f>
        <v/>
      </c>
      <c r="E640" s="7" t="str">
        <f>IF('[1]主干线（分布电源接入）'!H640="","",'[1]主干线（分布电源接入）'!H640)</f>
        <v/>
      </c>
      <c r="F640" s="7" t="str">
        <f>IF('[1]主干线（分布电源接入）'!I640="","",'[1]主干线（分布电源接入）'!I640)</f>
        <v/>
      </c>
    </row>
    <row r="641" spans="1:6" x14ac:dyDescent="0.15">
      <c r="A641" s="7" t="str">
        <f>IF('[1]主干线（分布电源接入）'!A641="","",'[1]主干线（分布电源接入）'!A641)</f>
        <v/>
      </c>
      <c r="B641" s="7" t="str">
        <f>IF('[1]主干线（分布电源接入）'!B641="","",'[1]主干线（分布电源接入）'!B641)</f>
        <v/>
      </c>
      <c r="C641" s="7" t="str">
        <f>IF('[1]主干线（分布电源接入）'!F641="","",'[1]主干线（分布电源接入）'!F641)</f>
        <v/>
      </c>
      <c r="D641" s="7" t="str">
        <f>IF('[1]主干线（分布电源接入）'!G641="","",'[1]主干线（分布电源接入）'!G641)</f>
        <v/>
      </c>
      <c r="E641" s="7" t="str">
        <f>IF('[1]主干线（分布电源接入）'!H641="","",'[1]主干线（分布电源接入）'!H641)</f>
        <v/>
      </c>
      <c r="F641" s="7" t="str">
        <f>IF('[1]主干线（分布电源接入）'!I641="","",'[1]主干线（分布电源接入）'!I641)</f>
        <v/>
      </c>
    </row>
    <row r="642" spans="1:6" x14ac:dyDescent="0.15">
      <c r="A642" s="7" t="str">
        <f>IF('[1]主干线（分布电源接入）'!A642="","",'[1]主干线（分布电源接入）'!A642)</f>
        <v/>
      </c>
      <c r="B642" s="7" t="str">
        <f>IF('[1]主干线（分布电源接入）'!B642="","",'[1]主干线（分布电源接入）'!B642)</f>
        <v/>
      </c>
      <c r="C642" s="7" t="str">
        <f>IF('[1]主干线（分布电源接入）'!F642="","",'[1]主干线（分布电源接入）'!F642)</f>
        <v/>
      </c>
      <c r="D642" s="7" t="str">
        <f>IF('[1]主干线（分布电源接入）'!G642="","",'[1]主干线（分布电源接入）'!G642)</f>
        <v/>
      </c>
      <c r="E642" s="7" t="str">
        <f>IF('[1]主干线（分布电源接入）'!H642="","",'[1]主干线（分布电源接入）'!H642)</f>
        <v/>
      </c>
      <c r="F642" s="7" t="str">
        <f>IF('[1]主干线（分布电源接入）'!I642="","",'[1]主干线（分布电源接入）'!I642)</f>
        <v/>
      </c>
    </row>
    <row r="643" spans="1:6" x14ac:dyDescent="0.15">
      <c r="A643" s="7" t="str">
        <f>IF('[1]主干线（分布电源接入）'!A643="","",'[1]主干线（分布电源接入）'!A643)</f>
        <v/>
      </c>
      <c r="B643" s="7" t="str">
        <f>IF('[1]主干线（分布电源接入）'!B643="","",'[1]主干线（分布电源接入）'!B643)</f>
        <v/>
      </c>
      <c r="C643" s="7" t="str">
        <f>IF('[1]主干线（分布电源接入）'!F643="","",'[1]主干线（分布电源接入）'!F643)</f>
        <v/>
      </c>
      <c r="D643" s="7" t="str">
        <f>IF('[1]主干线（分布电源接入）'!G643="","",'[1]主干线（分布电源接入）'!G643)</f>
        <v/>
      </c>
      <c r="E643" s="7" t="str">
        <f>IF('[1]主干线（分布电源接入）'!H643="","",'[1]主干线（分布电源接入）'!H643)</f>
        <v/>
      </c>
      <c r="F643" s="7" t="str">
        <f>IF('[1]主干线（分布电源接入）'!I643="","",'[1]主干线（分布电源接入）'!I643)</f>
        <v/>
      </c>
    </row>
    <row r="644" spans="1:6" x14ac:dyDescent="0.15">
      <c r="A644" s="7" t="str">
        <f>IF('[1]主干线（分布电源接入）'!A644="","",'[1]主干线（分布电源接入）'!A644)</f>
        <v/>
      </c>
      <c r="B644" s="7" t="str">
        <f>IF('[1]主干线（分布电源接入）'!B644="","",'[1]主干线（分布电源接入）'!B644)</f>
        <v/>
      </c>
      <c r="C644" s="7" t="str">
        <f>IF('[1]主干线（分布电源接入）'!F644="","",'[1]主干线（分布电源接入）'!F644)</f>
        <v/>
      </c>
      <c r="D644" s="7" t="str">
        <f>IF('[1]主干线（分布电源接入）'!G644="","",'[1]主干线（分布电源接入）'!G644)</f>
        <v/>
      </c>
      <c r="E644" s="7" t="str">
        <f>IF('[1]主干线（分布电源接入）'!H644="","",'[1]主干线（分布电源接入）'!H644)</f>
        <v/>
      </c>
      <c r="F644" s="7" t="str">
        <f>IF('[1]主干线（分布电源接入）'!I644="","",'[1]主干线（分布电源接入）'!I644)</f>
        <v/>
      </c>
    </row>
    <row r="645" spans="1:6" x14ac:dyDescent="0.15">
      <c r="A645" s="7" t="str">
        <f>IF('[1]主干线（分布电源接入）'!A645="","",'[1]主干线（分布电源接入）'!A645)</f>
        <v/>
      </c>
      <c r="B645" s="7" t="str">
        <f>IF('[1]主干线（分布电源接入）'!B645="","",'[1]主干线（分布电源接入）'!B645)</f>
        <v/>
      </c>
      <c r="C645" s="7" t="str">
        <f>IF('[1]主干线（分布电源接入）'!F645="","",'[1]主干线（分布电源接入）'!F645)</f>
        <v/>
      </c>
      <c r="D645" s="7" t="str">
        <f>IF('[1]主干线（分布电源接入）'!G645="","",'[1]主干线（分布电源接入）'!G645)</f>
        <v/>
      </c>
      <c r="E645" s="7" t="str">
        <f>IF('[1]主干线（分布电源接入）'!H645="","",'[1]主干线（分布电源接入）'!H645)</f>
        <v/>
      </c>
      <c r="F645" s="7" t="str">
        <f>IF('[1]主干线（分布电源接入）'!I645="","",'[1]主干线（分布电源接入）'!I645)</f>
        <v/>
      </c>
    </row>
    <row r="646" spans="1:6" x14ac:dyDescent="0.15">
      <c r="A646" s="7" t="str">
        <f>IF('[1]主干线（分布电源接入）'!A646="","",'[1]主干线（分布电源接入）'!A646)</f>
        <v/>
      </c>
      <c r="B646" s="7" t="str">
        <f>IF('[1]主干线（分布电源接入）'!B646="","",'[1]主干线（分布电源接入）'!B646)</f>
        <v/>
      </c>
      <c r="C646" s="7" t="str">
        <f>IF('[1]主干线（分布电源接入）'!F646="","",'[1]主干线（分布电源接入）'!F646)</f>
        <v/>
      </c>
      <c r="D646" s="7" t="str">
        <f>IF('[1]主干线（分布电源接入）'!G646="","",'[1]主干线（分布电源接入）'!G646)</f>
        <v/>
      </c>
      <c r="E646" s="7" t="str">
        <f>IF('[1]主干线（分布电源接入）'!H646="","",'[1]主干线（分布电源接入）'!H646)</f>
        <v/>
      </c>
      <c r="F646" s="7" t="str">
        <f>IF('[1]主干线（分布电源接入）'!I646="","",'[1]主干线（分布电源接入）'!I646)</f>
        <v/>
      </c>
    </row>
    <row r="647" spans="1:6" x14ac:dyDescent="0.15">
      <c r="A647" s="7" t="str">
        <f>IF('[1]主干线（分布电源接入）'!A647="","",'[1]主干线（分布电源接入）'!A647)</f>
        <v/>
      </c>
      <c r="B647" s="7" t="str">
        <f>IF('[1]主干线（分布电源接入）'!B647="","",'[1]主干线（分布电源接入）'!B647)</f>
        <v/>
      </c>
      <c r="C647" s="7" t="str">
        <f>IF('[1]主干线（分布电源接入）'!F647="","",'[1]主干线（分布电源接入）'!F647)</f>
        <v/>
      </c>
      <c r="D647" s="7" t="str">
        <f>IF('[1]主干线（分布电源接入）'!G647="","",'[1]主干线（分布电源接入）'!G647)</f>
        <v/>
      </c>
      <c r="E647" s="7" t="str">
        <f>IF('[1]主干线（分布电源接入）'!H647="","",'[1]主干线（分布电源接入）'!H647)</f>
        <v/>
      </c>
      <c r="F647" s="7" t="str">
        <f>IF('[1]主干线（分布电源接入）'!I647="","",'[1]主干线（分布电源接入）'!I647)</f>
        <v/>
      </c>
    </row>
    <row r="648" spans="1:6" x14ac:dyDescent="0.15">
      <c r="A648" s="7" t="str">
        <f>IF('[1]主干线（分布电源接入）'!A648="","",'[1]主干线（分布电源接入）'!A648)</f>
        <v/>
      </c>
      <c r="B648" s="7" t="str">
        <f>IF('[1]主干线（分布电源接入）'!B648="","",'[1]主干线（分布电源接入）'!B648)</f>
        <v/>
      </c>
      <c r="C648" s="7" t="str">
        <f>IF('[1]主干线（分布电源接入）'!F648="","",'[1]主干线（分布电源接入）'!F648)</f>
        <v/>
      </c>
      <c r="D648" s="7" t="str">
        <f>IF('[1]主干线（分布电源接入）'!G648="","",'[1]主干线（分布电源接入）'!G648)</f>
        <v/>
      </c>
      <c r="E648" s="7" t="str">
        <f>IF('[1]主干线（分布电源接入）'!H648="","",'[1]主干线（分布电源接入）'!H648)</f>
        <v/>
      </c>
      <c r="F648" s="7" t="str">
        <f>IF('[1]主干线（分布电源接入）'!I648="","",'[1]主干线（分布电源接入）'!I648)</f>
        <v/>
      </c>
    </row>
    <row r="649" spans="1:6" x14ac:dyDescent="0.15">
      <c r="A649" s="7" t="str">
        <f>IF('[1]主干线（分布电源接入）'!A649="","",'[1]主干线（分布电源接入）'!A649)</f>
        <v/>
      </c>
      <c r="B649" s="7" t="str">
        <f>IF('[1]主干线（分布电源接入）'!B649="","",'[1]主干线（分布电源接入）'!B649)</f>
        <v/>
      </c>
      <c r="C649" s="7" t="str">
        <f>IF('[1]主干线（分布电源接入）'!F649="","",'[1]主干线（分布电源接入）'!F649)</f>
        <v/>
      </c>
      <c r="D649" s="7" t="str">
        <f>IF('[1]主干线（分布电源接入）'!G649="","",'[1]主干线（分布电源接入）'!G649)</f>
        <v/>
      </c>
      <c r="E649" s="7" t="str">
        <f>IF('[1]主干线（分布电源接入）'!H649="","",'[1]主干线（分布电源接入）'!H649)</f>
        <v/>
      </c>
      <c r="F649" s="7" t="str">
        <f>IF('[1]主干线（分布电源接入）'!I649="","",'[1]主干线（分布电源接入）'!I649)</f>
        <v/>
      </c>
    </row>
    <row r="650" spans="1:6" x14ac:dyDescent="0.15">
      <c r="A650" s="7" t="str">
        <f>IF('[1]主干线（分布电源接入）'!A650="","",'[1]主干线（分布电源接入）'!A650)</f>
        <v/>
      </c>
      <c r="B650" s="7" t="str">
        <f>IF('[1]主干线（分布电源接入）'!B650="","",'[1]主干线（分布电源接入）'!B650)</f>
        <v/>
      </c>
      <c r="C650" s="7" t="str">
        <f>IF('[1]主干线（分布电源接入）'!F650="","",'[1]主干线（分布电源接入）'!F650)</f>
        <v/>
      </c>
      <c r="D650" s="7" t="str">
        <f>IF('[1]主干线（分布电源接入）'!G650="","",'[1]主干线（分布电源接入）'!G650)</f>
        <v/>
      </c>
      <c r="E650" s="7" t="str">
        <f>IF('[1]主干线（分布电源接入）'!H650="","",'[1]主干线（分布电源接入）'!H650)</f>
        <v/>
      </c>
      <c r="F650" s="7" t="str">
        <f>IF('[1]主干线（分布电源接入）'!I650="","",'[1]主干线（分布电源接入）'!I650)</f>
        <v/>
      </c>
    </row>
    <row r="651" spans="1:6" x14ac:dyDescent="0.15">
      <c r="A651" s="7" t="str">
        <f>IF('[1]主干线（分布电源接入）'!A651="","",'[1]主干线（分布电源接入）'!A651)</f>
        <v/>
      </c>
      <c r="B651" s="7" t="str">
        <f>IF('[1]主干线（分布电源接入）'!B651="","",'[1]主干线（分布电源接入）'!B651)</f>
        <v/>
      </c>
      <c r="C651" s="7" t="str">
        <f>IF('[1]主干线（分布电源接入）'!F651="","",'[1]主干线（分布电源接入）'!F651)</f>
        <v/>
      </c>
      <c r="D651" s="7" t="str">
        <f>IF('[1]主干线（分布电源接入）'!G651="","",'[1]主干线（分布电源接入）'!G651)</f>
        <v/>
      </c>
      <c r="E651" s="7" t="str">
        <f>IF('[1]主干线（分布电源接入）'!H651="","",'[1]主干线（分布电源接入）'!H651)</f>
        <v/>
      </c>
      <c r="F651" s="7" t="str">
        <f>IF('[1]主干线（分布电源接入）'!I651="","",'[1]主干线（分布电源接入）'!I651)</f>
        <v/>
      </c>
    </row>
    <row r="652" spans="1:6" x14ac:dyDescent="0.15">
      <c r="A652" s="7" t="str">
        <f>IF('[1]主干线（分布电源接入）'!A652="","",'[1]主干线（分布电源接入）'!A652)</f>
        <v/>
      </c>
      <c r="B652" s="7" t="str">
        <f>IF('[1]主干线（分布电源接入）'!B652="","",'[1]主干线（分布电源接入）'!B652)</f>
        <v/>
      </c>
      <c r="C652" s="7" t="str">
        <f>IF('[1]主干线（分布电源接入）'!F652="","",'[1]主干线（分布电源接入）'!F652)</f>
        <v/>
      </c>
      <c r="D652" s="7" t="str">
        <f>IF('[1]主干线（分布电源接入）'!G652="","",'[1]主干线（分布电源接入）'!G652)</f>
        <v/>
      </c>
      <c r="E652" s="7" t="str">
        <f>IF('[1]主干线（分布电源接入）'!H652="","",'[1]主干线（分布电源接入）'!H652)</f>
        <v/>
      </c>
      <c r="F652" s="7" t="str">
        <f>IF('[1]主干线（分布电源接入）'!I652="","",'[1]主干线（分布电源接入）'!I652)</f>
        <v/>
      </c>
    </row>
    <row r="653" spans="1:6" x14ac:dyDescent="0.15">
      <c r="A653" s="7" t="str">
        <f>IF('[1]主干线（分布电源接入）'!A653="","",'[1]主干线（分布电源接入）'!A653)</f>
        <v/>
      </c>
      <c r="B653" s="7" t="str">
        <f>IF('[1]主干线（分布电源接入）'!B653="","",'[1]主干线（分布电源接入）'!B653)</f>
        <v/>
      </c>
      <c r="C653" s="7" t="str">
        <f>IF('[1]主干线（分布电源接入）'!F653="","",'[1]主干线（分布电源接入）'!F653)</f>
        <v/>
      </c>
      <c r="D653" s="7" t="str">
        <f>IF('[1]主干线（分布电源接入）'!G653="","",'[1]主干线（分布电源接入）'!G653)</f>
        <v/>
      </c>
      <c r="E653" s="7" t="str">
        <f>IF('[1]主干线（分布电源接入）'!H653="","",'[1]主干线（分布电源接入）'!H653)</f>
        <v/>
      </c>
      <c r="F653" s="7" t="str">
        <f>IF('[1]主干线（分布电源接入）'!I653="","",'[1]主干线（分布电源接入）'!I653)</f>
        <v/>
      </c>
    </row>
    <row r="654" spans="1:6" x14ac:dyDescent="0.15">
      <c r="A654" s="7" t="str">
        <f>IF('[1]主干线（分布电源接入）'!A654="","",'[1]主干线（分布电源接入）'!A654)</f>
        <v/>
      </c>
      <c r="B654" s="7" t="str">
        <f>IF('[1]主干线（分布电源接入）'!B654="","",'[1]主干线（分布电源接入）'!B654)</f>
        <v/>
      </c>
      <c r="C654" s="7" t="str">
        <f>IF('[1]主干线（分布电源接入）'!F654="","",'[1]主干线（分布电源接入）'!F654)</f>
        <v/>
      </c>
      <c r="D654" s="7" t="str">
        <f>IF('[1]主干线（分布电源接入）'!G654="","",'[1]主干线（分布电源接入）'!G654)</f>
        <v/>
      </c>
      <c r="E654" s="7" t="str">
        <f>IF('[1]主干线（分布电源接入）'!H654="","",'[1]主干线（分布电源接入）'!H654)</f>
        <v/>
      </c>
      <c r="F654" s="7" t="str">
        <f>IF('[1]主干线（分布电源接入）'!I654="","",'[1]主干线（分布电源接入）'!I654)</f>
        <v/>
      </c>
    </row>
    <row r="655" spans="1:6" x14ac:dyDescent="0.15">
      <c r="A655" s="7" t="str">
        <f>IF('[1]主干线（分布电源接入）'!A655="","",'[1]主干线（分布电源接入）'!A655)</f>
        <v/>
      </c>
      <c r="B655" s="7" t="str">
        <f>IF('[1]主干线（分布电源接入）'!B655="","",'[1]主干线（分布电源接入）'!B655)</f>
        <v/>
      </c>
      <c r="C655" s="7" t="str">
        <f>IF('[1]主干线（分布电源接入）'!F655="","",'[1]主干线（分布电源接入）'!F655)</f>
        <v/>
      </c>
      <c r="D655" s="7" t="str">
        <f>IF('[1]主干线（分布电源接入）'!G655="","",'[1]主干线（分布电源接入）'!G655)</f>
        <v/>
      </c>
      <c r="E655" s="7" t="str">
        <f>IF('[1]主干线（分布电源接入）'!H655="","",'[1]主干线（分布电源接入）'!H655)</f>
        <v/>
      </c>
      <c r="F655" s="7" t="str">
        <f>IF('[1]主干线（分布电源接入）'!I655="","",'[1]主干线（分布电源接入）'!I655)</f>
        <v/>
      </c>
    </row>
    <row r="656" spans="1:6" x14ac:dyDescent="0.15">
      <c r="A656" s="7" t="str">
        <f>IF('[1]主干线（分布电源接入）'!A656="","",'[1]主干线（分布电源接入）'!A656)</f>
        <v/>
      </c>
      <c r="B656" s="7" t="str">
        <f>IF('[1]主干线（分布电源接入）'!B656="","",'[1]主干线（分布电源接入）'!B656)</f>
        <v/>
      </c>
      <c r="C656" s="7" t="str">
        <f>IF('[1]主干线（分布电源接入）'!F656="","",'[1]主干线（分布电源接入）'!F656)</f>
        <v/>
      </c>
      <c r="D656" s="7" t="str">
        <f>IF('[1]主干线（分布电源接入）'!G656="","",'[1]主干线（分布电源接入）'!G656)</f>
        <v/>
      </c>
      <c r="E656" s="7" t="str">
        <f>IF('[1]主干线（分布电源接入）'!H656="","",'[1]主干线（分布电源接入）'!H656)</f>
        <v/>
      </c>
      <c r="F656" s="7" t="str">
        <f>IF('[1]主干线（分布电源接入）'!I656="","",'[1]主干线（分布电源接入）'!I656)</f>
        <v/>
      </c>
    </row>
    <row r="657" spans="1:6" x14ac:dyDescent="0.15">
      <c r="A657" s="7" t="str">
        <f>IF('[1]主干线（分布电源接入）'!A657="","",'[1]主干线（分布电源接入）'!A657)</f>
        <v/>
      </c>
      <c r="B657" s="7" t="str">
        <f>IF('[1]主干线（分布电源接入）'!B657="","",'[1]主干线（分布电源接入）'!B657)</f>
        <v/>
      </c>
      <c r="C657" s="7" t="str">
        <f>IF('[1]主干线（分布电源接入）'!F657="","",'[1]主干线（分布电源接入）'!F657)</f>
        <v/>
      </c>
      <c r="D657" s="7" t="str">
        <f>IF('[1]主干线（分布电源接入）'!G657="","",'[1]主干线（分布电源接入）'!G657)</f>
        <v/>
      </c>
      <c r="E657" s="7" t="str">
        <f>IF('[1]主干线（分布电源接入）'!H657="","",'[1]主干线（分布电源接入）'!H657)</f>
        <v/>
      </c>
      <c r="F657" s="7" t="str">
        <f>IF('[1]主干线（分布电源接入）'!I657="","",'[1]主干线（分布电源接入）'!I657)</f>
        <v/>
      </c>
    </row>
    <row r="658" spans="1:6" x14ac:dyDescent="0.15">
      <c r="A658" s="7" t="str">
        <f>IF('[1]主干线（分布电源接入）'!A658="","",'[1]主干线（分布电源接入）'!A658)</f>
        <v/>
      </c>
      <c r="B658" s="7" t="str">
        <f>IF('[1]主干线（分布电源接入）'!B658="","",'[1]主干线（分布电源接入）'!B658)</f>
        <v/>
      </c>
      <c r="C658" s="7" t="str">
        <f>IF('[1]主干线（分布电源接入）'!F658="","",'[1]主干线（分布电源接入）'!F658)</f>
        <v/>
      </c>
      <c r="D658" s="7" t="str">
        <f>IF('[1]主干线（分布电源接入）'!G658="","",'[1]主干线（分布电源接入）'!G658)</f>
        <v/>
      </c>
      <c r="E658" s="7" t="str">
        <f>IF('[1]主干线（分布电源接入）'!H658="","",'[1]主干线（分布电源接入）'!H658)</f>
        <v/>
      </c>
      <c r="F658" s="7" t="str">
        <f>IF('[1]主干线（分布电源接入）'!I658="","",'[1]主干线（分布电源接入）'!I658)</f>
        <v/>
      </c>
    </row>
    <row r="659" spans="1:6" x14ac:dyDescent="0.15">
      <c r="A659" s="7" t="str">
        <f>IF('[1]主干线（分布电源接入）'!A659="","",'[1]主干线（分布电源接入）'!A659)</f>
        <v/>
      </c>
      <c r="B659" s="7" t="str">
        <f>IF('[1]主干线（分布电源接入）'!B659="","",'[1]主干线（分布电源接入）'!B659)</f>
        <v/>
      </c>
      <c r="C659" s="7" t="str">
        <f>IF('[1]主干线（分布电源接入）'!F659="","",'[1]主干线（分布电源接入）'!F659)</f>
        <v/>
      </c>
      <c r="D659" s="7" t="str">
        <f>IF('[1]主干线（分布电源接入）'!G659="","",'[1]主干线（分布电源接入）'!G659)</f>
        <v/>
      </c>
      <c r="E659" s="7" t="str">
        <f>IF('[1]主干线（分布电源接入）'!H659="","",'[1]主干线（分布电源接入）'!H659)</f>
        <v/>
      </c>
      <c r="F659" s="7" t="str">
        <f>IF('[1]主干线（分布电源接入）'!I659="","",'[1]主干线（分布电源接入）'!I659)</f>
        <v/>
      </c>
    </row>
    <row r="660" spans="1:6" x14ac:dyDescent="0.15">
      <c r="A660" s="7" t="str">
        <f>IF('[1]主干线（分布电源接入）'!A660="","",'[1]主干线（分布电源接入）'!A660)</f>
        <v/>
      </c>
      <c r="B660" s="7" t="str">
        <f>IF('[1]主干线（分布电源接入）'!B660="","",'[1]主干线（分布电源接入）'!B660)</f>
        <v/>
      </c>
      <c r="C660" s="7" t="str">
        <f>IF('[1]主干线（分布电源接入）'!F660="","",'[1]主干线（分布电源接入）'!F660)</f>
        <v/>
      </c>
      <c r="D660" s="7" t="str">
        <f>IF('[1]主干线（分布电源接入）'!G660="","",'[1]主干线（分布电源接入）'!G660)</f>
        <v/>
      </c>
      <c r="E660" s="7" t="str">
        <f>IF('[1]主干线（分布电源接入）'!H660="","",'[1]主干线（分布电源接入）'!H660)</f>
        <v/>
      </c>
      <c r="F660" s="7" t="str">
        <f>IF('[1]主干线（分布电源接入）'!I660="","",'[1]主干线（分布电源接入）'!I660)</f>
        <v/>
      </c>
    </row>
    <row r="661" spans="1:6" x14ac:dyDescent="0.15">
      <c r="A661" s="7" t="str">
        <f>IF('[1]主干线（分布电源接入）'!A661="","",'[1]主干线（分布电源接入）'!A661)</f>
        <v/>
      </c>
      <c r="B661" s="7" t="str">
        <f>IF('[1]主干线（分布电源接入）'!B661="","",'[1]主干线（分布电源接入）'!B661)</f>
        <v/>
      </c>
      <c r="C661" s="7" t="str">
        <f>IF('[1]主干线（分布电源接入）'!F661="","",'[1]主干线（分布电源接入）'!F661)</f>
        <v/>
      </c>
      <c r="D661" s="7" t="str">
        <f>IF('[1]主干线（分布电源接入）'!G661="","",'[1]主干线（分布电源接入）'!G661)</f>
        <v/>
      </c>
      <c r="E661" s="7" t="str">
        <f>IF('[1]主干线（分布电源接入）'!H661="","",'[1]主干线（分布电源接入）'!H661)</f>
        <v/>
      </c>
      <c r="F661" s="7" t="str">
        <f>IF('[1]主干线（分布电源接入）'!I661="","",'[1]主干线（分布电源接入）'!I661)</f>
        <v/>
      </c>
    </row>
    <row r="662" spans="1:6" x14ac:dyDescent="0.15">
      <c r="A662" s="7" t="str">
        <f>IF('[1]主干线（分布电源接入）'!A662="","",'[1]主干线（分布电源接入）'!A662)</f>
        <v/>
      </c>
      <c r="B662" s="7" t="str">
        <f>IF('[1]主干线（分布电源接入）'!B662="","",'[1]主干线（分布电源接入）'!B662)</f>
        <v/>
      </c>
      <c r="C662" s="7" t="str">
        <f>IF('[1]主干线（分布电源接入）'!F662="","",'[1]主干线（分布电源接入）'!F662)</f>
        <v/>
      </c>
      <c r="D662" s="7" t="str">
        <f>IF('[1]主干线（分布电源接入）'!G662="","",'[1]主干线（分布电源接入）'!G662)</f>
        <v/>
      </c>
      <c r="E662" s="7" t="str">
        <f>IF('[1]主干线（分布电源接入）'!H662="","",'[1]主干线（分布电源接入）'!H662)</f>
        <v/>
      </c>
      <c r="F662" s="7" t="str">
        <f>IF('[1]主干线（分布电源接入）'!I662="","",'[1]主干线（分布电源接入）'!I662)</f>
        <v/>
      </c>
    </row>
    <row r="663" spans="1:6" x14ac:dyDescent="0.15">
      <c r="A663" s="7" t="str">
        <f>IF('[1]主干线（分布电源接入）'!A663="","",'[1]主干线（分布电源接入）'!A663)</f>
        <v/>
      </c>
      <c r="B663" s="7" t="str">
        <f>IF('[1]主干线（分布电源接入）'!B663="","",'[1]主干线（分布电源接入）'!B663)</f>
        <v/>
      </c>
      <c r="C663" s="7" t="str">
        <f>IF('[1]主干线（分布电源接入）'!F663="","",'[1]主干线（分布电源接入）'!F663)</f>
        <v/>
      </c>
      <c r="D663" s="7" t="str">
        <f>IF('[1]主干线（分布电源接入）'!G663="","",'[1]主干线（分布电源接入）'!G663)</f>
        <v/>
      </c>
      <c r="E663" s="7" t="str">
        <f>IF('[1]主干线（分布电源接入）'!H663="","",'[1]主干线（分布电源接入）'!H663)</f>
        <v/>
      </c>
      <c r="F663" s="7" t="str">
        <f>IF('[1]主干线（分布电源接入）'!I663="","",'[1]主干线（分布电源接入）'!I663)</f>
        <v/>
      </c>
    </row>
    <row r="664" spans="1:6" x14ac:dyDescent="0.15">
      <c r="A664" s="7" t="str">
        <f>IF('[1]主干线（分布电源接入）'!A664="","",'[1]主干线（分布电源接入）'!A664)</f>
        <v/>
      </c>
      <c r="B664" s="7" t="str">
        <f>IF('[1]主干线（分布电源接入）'!B664="","",'[1]主干线（分布电源接入）'!B664)</f>
        <v/>
      </c>
      <c r="C664" s="7" t="str">
        <f>IF('[1]主干线（分布电源接入）'!F664="","",'[1]主干线（分布电源接入）'!F664)</f>
        <v/>
      </c>
      <c r="D664" s="7" t="str">
        <f>IF('[1]主干线（分布电源接入）'!G664="","",'[1]主干线（分布电源接入）'!G664)</f>
        <v/>
      </c>
      <c r="E664" s="7" t="str">
        <f>IF('[1]主干线（分布电源接入）'!H664="","",'[1]主干线（分布电源接入）'!H664)</f>
        <v/>
      </c>
      <c r="F664" s="7" t="str">
        <f>IF('[1]主干线（分布电源接入）'!I664="","",'[1]主干线（分布电源接入）'!I664)</f>
        <v/>
      </c>
    </row>
    <row r="665" spans="1:6" x14ac:dyDescent="0.15">
      <c r="A665" s="7" t="str">
        <f>IF('[1]主干线（分布电源接入）'!A665="","",'[1]主干线（分布电源接入）'!A665)</f>
        <v/>
      </c>
      <c r="B665" s="7" t="str">
        <f>IF('[1]主干线（分布电源接入）'!B665="","",'[1]主干线（分布电源接入）'!B665)</f>
        <v/>
      </c>
      <c r="C665" s="7" t="str">
        <f>IF('[1]主干线（分布电源接入）'!F665="","",'[1]主干线（分布电源接入）'!F665)</f>
        <v/>
      </c>
      <c r="D665" s="7" t="str">
        <f>IF('[1]主干线（分布电源接入）'!G665="","",'[1]主干线（分布电源接入）'!G665)</f>
        <v/>
      </c>
      <c r="E665" s="7" t="str">
        <f>IF('[1]主干线（分布电源接入）'!H665="","",'[1]主干线（分布电源接入）'!H665)</f>
        <v/>
      </c>
      <c r="F665" s="7" t="str">
        <f>IF('[1]主干线（分布电源接入）'!I665="","",'[1]主干线（分布电源接入）'!I665)</f>
        <v/>
      </c>
    </row>
    <row r="666" spans="1:6" x14ac:dyDescent="0.15">
      <c r="A666" s="7" t="str">
        <f>IF('[1]主干线（分布电源接入）'!A666="","",'[1]主干线（分布电源接入）'!A666)</f>
        <v/>
      </c>
      <c r="B666" s="7" t="str">
        <f>IF('[1]主干线（分布电源接入）'!B666="","",'[1]主干线（分布电源接入）'!B666)</f>
        <v/>
      </c>
      <c r="C666" s="7" t="str">
        <f>IF('[1]主干线（分布电源接入）'!F666="","",'[1]主干线（分布电源接入）'!F666)</f>
        <v/>
      </c>
      <c r="D666" s="7" t="str">
        <f>IF('[1]主干线（分布电源接入）'!G666="","",'[1]主干线（分布电源接入）'!G666)</f>
        <v/>
      </c>
      <c r="E666" s="7" t="str">
        <f>IF('[1]主干线（分布电源接入）'!H666="","",'[1]主干线（分布电源接入）'!H666)</f>
        <v/>
      </c>
      <c r="F666" s="7" t="str">
        <f>IF('[1]主干线（分布电源接入）'!I666="","",'[1]主干线（分布电源接入）'!I666)</f>
        <v/>
      </c>
    </row>
    <row r="667" spans="1:6" x14ac:dyDescent="0.15">
      <c r="A667" s="7" t="str">
        <f>IF('[1]主干线（分布电源接入）'!A667="","",'[1]主干线（分布电源接入）'!A667)</f>
        <v/>
      </c>
      <c r="B667" s="7" t="str">
        <f>IF('[1]主干线（分布电源接入）'!B667="","",'[1]主干线（分布电源接入）'!B667)</f>
        <v/>
      </c>
      <c r="C667" s="7" t="str">
        <f>IF('[1]主干线（分布电源接入）'!F667="","",'[1]主干线（分布电源接入）'!F667)</f>
        <v/>
      </c>
      <c r="D667" s="7" t="str">
        <f>IF('[1]主干线（分布电源接入）'!G667="","",'[1]主干线（分布电源接入）'!G667)</f>
        <v/>
      </c>
      <c r="E667" s="7" t="str">
        <f>IF('[1]主干线（分布电源接入）'!H667="","",'[1]主干线（分布电源接入）'!H667)</f>
        <v/>
      </c>
      <c r="F667" s="7" t="str">
        <f>IF('[1]主干线（分布电源接入）'!I667="","",'[1]主干线（分布电源接入）'!I667)</f>
        <v/>
      </c>
    </row>
    <row r="668" spans="1:6" x14ac:dyDescent="0.15">
      <c r="A668" s="7" t="str">
        <f>IF('[1]主干线（分布电源接入）'!A668="","",'[1]主干线（分布电源接入）'!A668)</f>
        <v/>
      </c>
      <c r="B668" s="7" t="str">
        <f>IF('[1]主干线（分布电源接入）'!B668="","",'[1]主干线（分布电源接入）'!B668)</f>
        <v/>
      </c>
      <c r="C668" s="7" t="str">
        <f>IF('[1]主干线（分布电源接入）'!F668="","",'[1]主干线（分布电源接入）'!F668)</f>
        <v/>
      </c>
      <c r="D668" s="7" t="str">
        <f>IF('[1]主干线（分布电源接入）'!G668="","",'[1]主干线（分布电源接入）'!G668)</f>
        <v/>
      </c>
      <c r="E668" s="7" t="str">
        <f>IF('[1]主干线（分布电源接入）'!H668="","",'[1]主干线（分布电源接入）'!H668)</f>
        <v/>
      </c>
      <c r="F668" s="7" t="str">
        <f>IF('[1]主干线（分布电源接入）'!I668="","",'[1]主干线（分布电源接入）'!I668)</f>
        <v/>
      </c>
    </row>
    <row r="669" spans="1:6" x14ac:dyDescent="0.15">
      <c r="A669" s="7" t="str">
        <f>IF('[1]主干线（分布电源接入）'!A669="","",'[1]主干线（分布电源接入）'!A669)</f>
        <v/>
      </c>
      <c r="B669" s="7" t="str">
        <f>IF('[1]主干线（分布电源接入）'!B669="","",'[1]主干线（分布电源接入）'!B669)</f>
        <v/>
      </c>
      <c r="C669" s="7" t="str">
        <f>IF('[1]主干线（分布电源接入）'!F669="","",'[1]主干线（分布电源接入）'!F669)</f>
        <v/>
      </c>
      <c r="D669" s="7" t="str">
        <f>IF('[1]主干线（分布电源接入）'!G669="","",'[1]主干线（分布电源接入）'!G669)</f>
        <v/>
      </c>
      <c r="E669" s="7" t="str">
        <f>IF('[1]主干线（分布电源接入）'!H669="","",'[1]主干线（分布电源接入）'!H669)</f>
        <v/>
      </c>
      <c r="F669" s="7" t="str">
        <f>IF('[1]主干线（分布电源接入）'!I669="","",'[1]主干线（分布电源接入）'!I669)</f>
        <v/>
      </c>
    </row>
    <row r="670" spans="1:6" x14ac:dyDescent="0.15">
      <c r="A670" s="7" t="str">
        <f>IF('[1]主干线（分布电源接入）'!A670="","",'[1]主干线（分布电源接入）'!A670)</f>
        <v/>
      </c>
      <c r="B670" s="7" t="str">
        <f>IF('[1]主干线（分布电源接入）'!B670="","",'[1]主干线（分布电源接入）'!B670)</f>
        <v/>
      </c>
      <c r="C670" s="7" t="str">
        <f>IF('[1]主干线（分布电源接入）'!F670="","",'[1]主干线（分布电源接入）'!F670)</f>
        <v/>
      </c>
      <c r="D670" s="7" t="str">
        <f>IF('[1]主干线（分布电源接入）'!G670="","",'[1]主干线（分布电源接入）'!G670)</f>
        <v/>
      </c>
      <c r="E670" s="7" t="str">
        <f>IF('[1]主干线（分布电源接入）'!H670="","",'[1]主干线（分布电源接入）'!H670)</f>
        <v/>
      </c>
      <c r="F670" s="7" t="str">
        <f>IF('[1]主干线（分布电源接入）'!I670="","",'[1]主干线（分布电源接入）'!I670)</f>
        <v/>
      </c>
    </row>
    <row r="671" spans="1:6" x14ac:dyDescent="0.15">
      <c r="A671" s="7" t="str">
        <f>IF('[1]主干线（分布电源接入）'!A671="","",'[1]主干线（分布电源接入）'!A671)</f>
        <v/>
      </c>
      <c r="B671" s="7" t="str">
        <f>IF('[1]主干线（分布电源接入）'!B671="","",'[1]主干线（分布电源接入）'!B671)</f>
        <v/>
      </c>
      <c r="C671" s="7" t="str">
        <f>IF('[1]主干线（分布电源接入）'!F671="","",'[1]主干线（分布电源接入）'!F671)</f>
        <v/>
      </c>
      <c r="D671" s="7" t="str">
        <f>IF('[1]主干线（分布电源接入）'!G671="","",'[1]主干线（分布电源接入）'!G671)</f>
        <v/>
      </c>
      <c r="E671" s="7" t="str">
        <f>IF('[1]主干线（分布电源接入）'!H671="","",'[1]主干线（分布电源接入）'!H671)</f>
        <v/>
      </c>
      <c r="F671" s="7" t="str">
        <f>IF('[1]主干线（分布电源接入）'!I671="","",'[1]主干线（分布电源接入）'!I671)</f>
        <v/>
      </c>
    </row>
    <row r="672" spans="1:6" x14ac:dyDescent="0.15">
      <c r="A672" s="7" t="str">
        <f>IF('[1]主干线（分布电源接入）'!A672="","",'[1]主干线（分布电源接入）'!A672)</f>
        <v/>
      </c>
      <c r="B672" s="7" t="str">
        <f>IF('[1]主干线（分布电源接入）'!B672="","",'[1]主干线（分布电源接入）'!B672)</f>
        <v/>
      </c>
      <c r="C672" s="7" t="str">
        <f>IF('[1]主干线（分布电源接入）'!F672="","",'[1]主干线（分布电源接入）'!F672)</f>
        <v/>
      </c>
      <c r="D672" s="7" t="str">
        <f>IF('[1]主干线（分布电源接入）'!G672="","",'[1]主干线（分布电源接入）'!G672)</f>
        <v/>
      </c>
      <c r="E672" s="7" t="str">
        <f>IF('[1]主干线（分布电源接入）'!H672="","",'[1]主干线（分布电源接入）'!H672)</f>
        <v/>
      </c>
      <c r="F672" s="7" t="str">
        <f>IF('[1]主干线（分布电源接入）'!I672="","",'[1]主干线（分布电源接入）'!I672)</f>
        <v/>
      </c>
    </row>
    <row r="673" spans="1:6" x14ac:dyDescent="0.15">
      <c r="A673" s="7" t="str">
        <f>IF('[1]主干线（分布电源接入）'!A673="","",'[1]主干线（分布电源接入）'!A673)</f>
        <v/>
      </c>
      <c r="B673" s="7" t="str">
        <f>IF('[1]主干线（分布电源接入）'!B673="","",'[1]主干线（分布电源接入）'!B673)</f>
        <v/>
      </c>
      <c r="C673" s="7" t="str">
        <f>IF('[1]主干线（分布电源接入）'!F673="","",'[1]主干线（分布电源接入）'!F673)</f>
        <v/>
      </c>
      <c r="D673" s="7" t="str">
        <f>IF('[1]主干线（分布电源接入）'!G673="","",'[1]主干线（分布电源接入）'!G673)</f>
        <v/>
      </c>
      <c r="E673" s="7" t="str">
        <f>IF('[1]主干线（分布电源接入）'!H673="","",'[1]主干线（分布电源接入）'!H673)</f>
        <v/>
      </c>
      <c r="F673" s="7" t="str">
        <f>IF('[1]主干线（分布电源接入）'!I673="","",'[1]主干线（分布电源接入）'!I673)</f>
        <v/>
      </c>
    </row>
    <row r="674" spans="1:6" x14ac:dyDescent="0.15">
      <c r="A674" s="7" t="str">
        <f>IF('[1]主干线（分布电源接入）'!A674="","",'[1]主干线（分布电源接入）'!A674)</f>
        <v/>
      </c>
      <c r="B674" s="7" t="str">
        <f>IF('[1]主干线（分布电源接入）'!B674="","",'[1]主干线（分布电源接入）'!B674)</f>
        <v/>
      </c>
      <c r="C674" s="7" t="str">
        <f>IF('[1]主干线（分布电源接入）'!F674="","",'[1]主干线（分布电源接入）'!F674)</f>
        <v/>
      </c>
      <c r="D674" s="7" t="str">
        <f>IF('[1]主干线（分布电源接入）'!G674="","",'[1]主干线（分布电源接入）'!G674)</f>
        <v/>
      </c>
      <c r="E674" s="7" t="str">
        <f>IF('[1]主干线（分布电源接入）'!H674="","",'[1]主干线（分布电源接入）'!H674)</f>
        <v/>
      </c>
      <c r="F674" s="7" t="str">
        <f>IF('[1]主干线（分布电源接入）'!I674="","",'[1]主干线（分布电源接入）'!I674)</f>
        <v/>
      </c>
    </row>
    <row r="675" spans="1:6" x14ac:dyDescent="0.15">
      <c r="A675" s="7" t="str">
        <f>IF('[1]主干线（分布电源接入）'!A675="","",'[1]主干线（分布电源接入）'!A675)</f>
        <v/>
      </c>
      <c r="B675" s="7" t="str">
        <f>IF('[1]主干线（分布电源接入）'!B675="","",'[1]主干线（分布电源接入）'!B675)</f>
        <v/>
      </c>
      <c r="C675" s="7" t="str">
        <f>IF('[1]主干线（分布电源接入）'!F675="","",'[1]主干线（分布电源接入）'!F675)</f>
        <v/>
      </c>
      <c r="D675" s="7" t="str">
        <f>IF('[1]主干线（分布电源接入）'!G675="","",'[1]主干线（分布电源接入）'!G675)</f>
        <v/>
      </c>
      <c r="E675" s="7" t="str">
        <f>IF('[1]主干线（分布电源接入）'!H675="","",'[1]主干线（分布电源接入）'!H675)</f>
        <v/>
      </c>
      <c r="F675" s="7" t="str">
        <f>IF('[1]主干线（分布电源接入）'!I675="","",'[1]主干线（分布电源接入）'!I675)</f>
        <v/>
      </c>
    </row>
    <row r="676" spans="1:6" x14ac:dyDescent="0.15">
      <c r="A676" s="7" t="str">
        <f>IF('[1]主干线（分布电源接入）'!A676="","",'[1]主干线（分布电源接入）'!A676)</f>
        <v/>
      </c>
      <c r="B676" s="7" t="str">
        <f>IF('[1]主干线（分布电源接入）'!B676="","",'[1]主干线（分布电源接入）'!B676)</f>
        <v/>
      </c>
      <c r="C676" s="7" t="str">
        <f>IF('[1]主干线（分布电源接入）'!F676="","",'[1]主干线（分布电源接入）'!F676)</f>
        <v/>
      </c>
      <c r="D676" s="7" t="str">
        <f>IF('[1]主干线（分布电源接入）'!G676="","",'[1]主干线（分布电源接入）'!G676)</f>
        <v/>
      </c>
      <c r="E676" s="7" t="str">
        <f>IF('[1]主干线（分布电源接入）'!H676="","",'[1]主干线（分布电源接入）'!H676)</f>
        <v/>
      </c>
      <c r="F676" s="7" t="str">
        <f>IF('[1]主干线（分布电源接入）'!I676="","",'[1]主干线（分布电源接入）'!I676)</f>
        <v/>
      </c>
    </row>
    <row r="677" spans="1:6" x14ac:dyDescent="0.15">
      <c r="A677" s="7" t="str">
        <f>IF('[1]主干线（分布电源接入）'!A677="","",'[1]主干线（分布电源接入）'!A677)</f>
        <v/>
      </c>
      <c r="B677" s="7" t="str">
        <f>IF('[1]主干线（分布电源接入）'!B677="","",'[1]主干线（分布电源接入）'!B677)</f>
        <v/>
      </c>
      <c r="C677" s="7" t="str">
        <f>IF('[1]主干线（分布电源接入）'!F677="","",'[1]主干线（分布电源接入）'!F677)</f>
        <v/>
      </c>
      <c r="D677" s="7" t="str">
        <f>IF('[1]主干线（分布电源接入）'!G677="","",'[1]主干线（分布电源接入）'!G677)</f>
        <v/>
      </c>
      <c r="E677" s="7" t="str">
        <f>IF('[1]主干线（分布电源接入）'!H677="","",'[1]主干线（分布电源接入）'!H677)</f>
        <v/>
      </c>
      <c r="F677" s="7" t="str">
        <f>IF('[1]主干线（分布电源接入）'!I677="","",'[1]主干线（分布电源接入）'!I677)</f>
        <v/>
      </c>
    </row>
    <row r="678" spans="1:6" x14ac:dyDescent="0.15">
      <c r="A678" s="7" t="str">
        <f>IF('[1]主干线（分布电源接入）'!A678="","",'[1]主干线（分布电源接入）'!A678)</f>
        <v/>
      </c>
      <c r="B678" s="7" t="str">
        <f>IF('[1]主干线（分布电源接入）'!B678="","",'[1]主干线（分布电源接入）'!B678)</f>
        <v/>
      </c>
      <c r="C678" s="7" t="str">
        <f>IF('[1]主干线（分布电源接入）'!F678="","",'[1]主干线（分布电源接入）'!F678)</f>
        <v/>
      </c>
      <c r="D678" s="7" t="str">
        <f>IF('[1]主干线（分布电源接入）'!G678="","",'[1]主干线（分布电源接入）'!G678)</f>
        <v/>
      </c>
      <c r="E678" s="7" t="str">
        <f>IF('[1]主干线（分布电源接入）'!H678="","",'[1]主干线（分布电源接入）'!H678)</f>
        <v/>
      </c>
      <c r="F678" s="7" t="str">
        <f>IF('[1]主干线（分布电源接入）'!I678="","",'[1]主干线（分布电源接入）'!I678)</f>
        <v/>
      </c>
    </row>
    <row r="679" spans="1:6" x14ac:dyDescent="0.15">
      <c r="A679" s="7" t="str">
        <f>IF('[1]主干线（分布电源接入）'!A679="","",'[1]主干线（分布电源接入）'!A679)</f>
        <v/>
      </c>
      <c r="B679" s="7" t="str">
        <f>IF('[1]主干线（分布电源接入）'!B679="","",'[1]主干线（分布电源接入）'!B679)</f>
        <v/>
      </c>
      <c r="C679" s="7" t="str">
        <f>IF('[1]主干线（分布电源接入）'!F679="","",'[1]主干线（分布电源接入）'!F679)</f>
        <v/>
      </c>
      <c r="D679" s="7" t="str">
        <f>IF('[1]主干线（分布电源接入）'!G679="","",'[1]主干线（分布电源接入）'!G679)</f>
        <v/>
      </c>
      <c r="E679" s="7" t="str">
        <f>IF('[1]主干线（分布电源接入）'!H679="","",'[1]主干线（分布电源接入）'!H679)</f>
        <v/>
      </c>
      <c r="F679" s="7" t="str">
        <f>IF('[1]主干线（分布电源接入）'!I679="","",'[1]主干线（分布电源接入）'!I679)</f>
        <v/>
      </c>
    </row>
    <row r="680" spans="1:6" x14ac:dyDescent="0.15">
      <c r="A680" s="7" t="str">
        <f>IF('[1]主干线（分布电源接入）'!A680="","",'[1]主干线（分布电源接入）'!A680)</f>
        <v/>
      </c>
      <c r="B680" s="7" t="str">
        <f>IF('[1]主干线（分布电源接入）'!B680="","",'[1]主干线（分布电源接入）'!B680)</f>
        <v/>
      </c>
      <c r="C680" s="7" t="str">
        <f>IF('[1]主干线（分布电源接入）'!F680="","",'[1]主干线（分布电源接入）'!F680)</f>
        <v/>
      </c>
      <c r="D680" s="7" t="str">
        <f>IF('[1]主干线（分布电源接入）'!G680="","",'[1]主干线（分布电源接入）'!G680)</f>
        <v/>
      </c>
      <c r="E680" s="7" t="str">
        <f>IF('[1]主干线（分布电源接入）'!H680="","",'[1]主干线（分布电源接入）'!H680)</f>
        <v/>
      </c>
      <c r="F680" s="7" t="str">
        <f>IF('[1]主干线（分布电源接入）'!I680="","",'[1]主干线（分布电源接入）'!I680)</f>
        <v/>
      </c>
    </row>
    <row r="681" spans="1:6" x14ac:dyDescent="0.15">
      <c r="A681" s="7" t="str">
        <f>IF('[1]主干线（分布电源接入）'!A681="","",'[1]主干线（分布电源接入）'!A681)</f>
        <v/>
      </c>
      <c r="B681" s="7" t="str">
        <f>IF('[1]主干线（分布电源接入）'!B681="","",'[1]主干线（分布电源接入）'!B681)</f>
        <v/>
      </c>
      <c r="C681" s="7" t="str">
        <f>IF('[1]主干线（分布电源接入）'!F681="","",'[1]主干线（分布电源接入）'!F681)</f>
        <v/>
      </c>
      <c r="D681" s="7" t="str">
        <f>IF('[1]主干线（分布电源接入）'!G681="","",'[1]主干线（分布电源接入）'!G681)</f>
        <v/>
      </c>
      <c r="E681" s="7" t="str">
        <f>IF('[1]主干线（分布电源接入）'!H681="","",'[1]主干线（分布电源接入）'!H681)</f>
        <v/>
      </c>
      <c r="F681" s="7" t="str">
        <f>IF('[1]主干线（分布电源接入）'!I681="","",'[1]主干线（分布电源接入）'!I681)</f>
        <v/>
      </c>
    </row>
    <row r="682" spans="1:6" x14ac:dyDescent="0.15">
      <c r="A682" s="7" t="str">
        <f>IF('[1]主干线（分布电源接入）'!A682="","",'[1]主干线（分布电源接入）'!A682)</f>
        <v/>
      </c>
      <c r="B682" s="7" t="str">
        <f>IF('[1]主干线（分布电源接入）'!B682="","",'[1]主干线（分布电源接入）'!B682)</f>
        <v/>
      </c>
      <c r="C682" s="7" t="str">
        <f>IF('[1]主干线（分布电源接入）'!F682="","",'[1]主干线（分布电源接入）'!F682)</f>
        <v/>
      </c>
      <c r="D682" s="7" t="str">
        <f>IF('[1]主干线（分布电源接入）'!G682="","",'[1]主干线（分布电源接入）'!G682)</f>
        <v/>
      </c>
      <c r="E682" s="7" t="str">
        <f>IF('[1]主干线（分布电源接入）'!H682="","",'[1]主干线（分布电源接入）'!H682)</f>
        <v/>
      </c>
      <c r="F682" s="7" t="str">
        <f>IF('[1]主干线（分布电源接入）'!I682="","",'[1]主干线（分布电源接入）'!I682)</f>
        <v/>
      </c>
    </row>
    <row r="683" spans="1:6" x14ac:dyDescent="0.15">
      <c r="A683" s="7" t="str">
        <f>IF('[1]主干线（分布电源接入）'!A683="","",'[1]主干线（分布电源接入）'!A683)</f>
        <v/>
      </c>
      <c r="B683" s="7" t="str">
        <f>IF('[1]主干线（分布电源接入）'!B683="","",'[1]主干线（分布电源接入）'!B683)</f>
        <v/>
      </c>
      <c r="C683" s="7" t="str">
        <f>IF('[1]主干线（分布电源接入）'!F683="","",'[1]主干线（分布电源接入）'!F683)</f>
        <v/>
      </c>
      <c r="D683" s="7" t="str">
        <f>IF('[1]主干线（分布电源接入）'!G683="","",'[1]主干线（分布电源接入）'!G683)</f>
        <v/>
      </c>
      <c r="E683" s="7" t="str">
        <f>IF('[1]主干线（分布电源接入）'!H683="","",'[1]主干线（分布电源接入）'!H683)</f>
        <v/>
      </c>
      <c r="F683" s="7" t="str">
        <f>IF('[1]主干线（分布电源接入）'!I683="","",'[1]主干线（分布电源接入）'!I683)</f>
        <v/>
      </c>
    </row>
    <row r="684" spans="1:6" x14ac:dyDescent="0.15">
      <c r="A684" s="7" t="str">
        <f>IF('[1]主干线（分布电源接入）'!A684="","",'[1]主干线（分布电源接入）'!A684)</f>
        <v/>
      </c>
      <c r="B684" s="7" t="str">
        <f>IF('[1]主干线（分布电源接入）'!B684="","",'[1]主干线（分布电源接入）'!B684)</f>
        <v/>
      </c>
      <c r="C684" s="7" t="str">
        <f>IF('[1]主干线（分布电源接入）'!F684="","",'[1]主干线（分布电源接入）'!F684)</f>
        <v/>
      </c>
      <c r="D684" s="7" t="str">
        <f>IF('[1]主干线（分布电源接入）'!G684="","",'[1]主干线（分布电源接入）'!G684)</f>
        <v/>
      </c>
      <c r="E684" s="7" t="str">
        <f>IF('[1]主干线（分布电源接入）'!H684="","",'[1]主干线（分布电源接入）'!H684)</f>
        <v/>
      </c>
      <c r="F684" s="7" t="str">
        <f>IF('[1]主干线（分布电源接入）'!I684="","",'[1]主干线（分布电源接入）'!I684)</f>
        <v/>
      </c>
    </row>
    <row r="685" spans="1:6" x14ac:dyDescent="0.15">
      <c r="A685" s="7" t="str">
        <f>IF('[1]主干线（分布电源接入）'!A685="","",'[1]主干线（分布电源接入）'!A685)</f>
        <v/>
      </c>
      <c r="B685" s="7" t="str">
        <f>IF('[1]主干线（分布电源接入）'!B685="","",'[1]主干线（分布电源接入）'!B685)</f>
        <v/>
      </c>
      <c r="C685" s="7" t="str">
        <f>IF('[1]主干线（分布电源接入）'!F685="","",'[1]主干线（分布电源接入）'!F685)</f>
        <v/>
      </c>
      <c r="D685" s="7" t="str">
        <f>IF('[1]主干线（分布电源接入）'!G685="","",'[1]主干线（分布电源接入）'!G685)</f>
        <v/>
      </c>
      <c r="E685" s="7" t="str">
        <f>IF('[1]主干线（分布电源接入）'!H685="","",'[1]主干线（分布电源接入）'!H685)</f>
        <v/>
      </c>
      <c r="F685" s="7" t="str">
        <f>IF('[1]主干线（分布电源接入）'!I685="","",'[1]主干线（分布电源接入）'!I685)</f>
        <v/>
      </c>
    </row>
    <row r="686" spans="1:6" x14ac:dyDescent="0.15">
      <c r="A686" s="7" t="str">
        <f>IF('[1]主干线（分布电源接入）'!A686="","",'[1]主干线（分布电源接入）'!A686)</f>
        <v/>
      </c>
      <c r="B686" s="7" t="str">
        <f>IF('[1]主干线（分布电源接入）'!B686="","",'[1]主干线（分布电源接入）'!B686)</f>
        <v/>
      </c>
      <c r="C686" s="7" t="str">
        <f>IF('[1]主干线（分布电源接入）'!F686="","",'[1]主干线（分布电源接入）'!F686)</f>
        <v/>
      </c>
      <c r="D686" s="7" t="str">
        <f>IF('[1]主干线（分布电源接入）'!G686="","",'[1]主干线（分布电源接入）'!G686)</f>
        <v/>
      </c>
      <c r="E686" s="7" t="str">
        <f>IF('[1]主干线（分布电源接入）'!H686="","",'[1]主干线（分布电源接入）'!H686)</f>
        <v/>
      </c>
      <c r="F686" s="7" t="str">
        <f>IF('[1]主干线（分布电源接入）'!I686="","",'[1]主干线（分布电源接入）'!I686)</f>
        <v/>
      </c>
    </row>
    <row r="687" spans="1:6" x14ac:dyDescent="0.15">
      <c r="A687" s="7" t="str">
        <f>IF('[1]主干线（分布电源接入）'!A687="","",'[1]主干线（分布电源接入）'!A687)</f>
        <v/>
      </c>
      <c r="B687" s="7" t="str">
        <f>IF('[1]主干线（分布电源接入）'!B687="","",'[1]主干线（分布电源接入）'!B687)</f>
        <v/>
      </c>
      <c r="C687" s="7" t="str">
        <f>IF('[1]主干线（分布电源接入）'!F687="","",'[1]主干线（分布电源接入）'!F687)</f>
        <v/>
      </c>
      <c r="D687" s="7" t="str">
        <f>IF('[1]主干线（分布电源接入）'!G687="","",'[1]主干线（分布电源接入）'!G687)</f>
        <v/>
      </c>
      <c r="E687" s="7" t="str">
        <f>IF('[1]主干线（分布电源接入）'!H687="","",'[1]主干线（分布电源接入）'!H687)</f>
        <v/>
      </c>
      <c r="F687" s="7" t="str">
        <f>IF('[1]主干线（分布电源接入）'!I687="","",'[1]主干线（分布电源接入）'!I687)</f>
        <v/>
      </c>
    </row>
    <row r="688" spans="1:6" x14ac:dyDescent="0.15">
      <c r="A688" s="7" t="str">
        <f>IF('[1]主干线（分布电源接入）'!A688="","",'[1]主干线（分布电源接入）'!A688)</f>
        <v/>
      </c>
      <c r="B688" s="7" t="str">
        <f>IF('[1]主干线（分布电源接入）'!B688="","",'[1]主干线（分布电源接入）'!B688)</f>
        <v/>
      </c>
      <c r="C688" s="7" t="str">
        <f>IF('[1]主干线（分布电源接入）'!F688="","",'[1]主干线（分布电源接入）'!F688)</f>
        <v/>
      </c>
      <c r="D688" s="7" t="str">
        <f>IF('[1]主干线（分布电源接入）'!G688="","",'[1]主干线（分布电源接入）'!G688)</f>
        <v/>
      </c>
      <c r="E688" s="7" t="str">
        <f>IF('[1]主干线（分布电源接入）'!H688="","",'[1]主干线（分布电源接入）'!H688)</f>
        <v/>
      </c>
      <c r="F688" s="7" t="str">
        <f>IF('[1]主干线（分布电源接入）'!I688="","",'[1]主干线（分布电源接入）'!I688)</f>
        <v/>
      </c>
    </row>
    <row r="689" spans="1:6" x14ac:dyDescent="0.15">
      <c r="A689" s="7" t="str">
        <f>IF('[1]主干线（分布电源接入）'!A689="","",'[1]主干线（分布电源接入）'!A689)</f>
        <v/>
      </c>
      <c r="B689" s="7" t="str">
        <f>IF('[1]主干线（分布电源接入）'!B689="","",'[1]主干线（分布电源接入）'!B689)</f>
        <v/>
      </c>
      <c r="C689" s="7" t="str">
        <f>IF('[1]主干线（分布电源接入）'!F689="","",'[1]主干线（分布电源接入）'!F689)</f>
        <v/>
      </c>
      <c r="D689" s="7" t="str">
        <f>IF('[1]主干线（分布电源接入）'!G689="","",'[1]主干线（分布电源接入）'!G689)</f>
        <v/>
      </c>
      <c r="E689" s="7" t="str">
        <f>IF('[1]主干线（分布电源接入）'!H689="","",'[1]主干线（分布电源接入）'!H689)</f>
        <v/>
      </c>
      <c r="F689" s="7" t="str">
        <f>IF('[1]主干线（分布电源接入）'!I689="","",'[1]主干线（分布电源接入）'!I689)</f>
        <v/>
      </c>
    </row>
    <row r="690" spans="1:6" x14ac:dyDescent="0.15">
      <c r="A690" s="7" t="str">
        <f>IF('[1]主干线（分布电源接入）'!A690="","",'[1]主干线（分布电源接入）'!A690)</f>
        <v/>
      </c>
      <c r="B690" s="7" t="str">
        <f>IF('[1]主干线（分布电源接入）'!B690="","",'[1]主干线（分布电源接入）'!B690)</f>
        <v/>
      </c>
      <c r="C690" s="7" t="str">
        <f>IF('[1]主干线（分布电源接入）'!F690="","",'[1]主干线（分布电源接入）'!F690)</f>
        <v/>
      </c>
      <c r="D690" s="7" t="str">
        <f>IF('[1]主干线（分布电源接入）'!G690="","",'[1]主干线（分布电源接入）'!G690)</f>
        <v/>
      </c>
      <c r="E690" s="7" t="str">
        <f>IF('[1]主干线（分布电源接入）'!H690="","",'[1]主干线（分布电源接入）'!H690)</f>
        <v/>
      </c>
      <c r="F690" s="7" t="str">
        <f>IF('[1]主干线（分布电源接入）'!I690="","",'[1]主干线（分布电源接入）'!I690)</f>
        <v/>
      </c>
    </row>
    <row r="691" spans="1:6" x14ac:dyDescent="0.15">
      <c r="A691" s="7" t="str">
        <f>IF('[1]主干线（分布电源接入）'!A691="","",'[1]主干线（分布电源接入）'!A691)</f>
        <v/>
      </c>
      <c r="B691" s="7" t="str">
        <f>IF('[1]主干线（分布电源接入）'!B691="","",'[1]主干线（分布电源接入）'!B691)</f>
        <v/>
      </c>
      <c r="C691" s="7" t="str">
        <f>IF('[1]主干线（分布电源接入）'!F691="","",'[1]主干线（分布电源接入）'!F691)</f>
        <v/>
      </c>
      <c r="D691" s="7" t="str">
        <f>IF('[1]主干线（分布电源接入）'!G691="","",'[1]主干线（分布电源接入）'!G691)</f>
        <v/>
      </c>
      <c r="E691" s="7" t="str">
        <f>IF('[1]主干线（分布电源接入）'!H691="","",'[1]主干线（分布电源接入）'!H691)</f>
        <v/>
      </c>
      <c r="F691" s="7" t="str">
        <f>IF('[1]主干线（分布电源接入）'!I691="","",'[1]主干线（分布电源接入）'!I691)</f>
        <v/>
      </c>
    </row>
    <row r="692" spans="1:6" x14ac:dyDescent="0.15">
      <c r="A692" s="7" t="str">
        <f>IF('[1]主干线（分布电源接入）'!A692="","",'[1]主干线（分布电源接入）'!A692)</f>
        <v/>
      </c>
      <c r="B692" s="7" t="str">
        <f>IF('[1]主干线（分布电源接入）'!B692="","",'[1]主干线（分布电源接入）'!B692)</f>
        <v/>
      </c>
      <c r="C692" s="7" t="str">
        <f>IF('[1]主干线（分布电源接入）'!F692="","",'[1]主干线（分布电源接入）'!F692)</f>
        <v/>
      </c>
      <c r="D692" s="7" t="str">
        <f>IF('[1]主干线（分布电源接入）'!G692="","",'[1]主干线（分布电源接入）'!G692)</f>
        <v/>
      </c>
      <c r="E692" s="7" t="str">
        <f>IF('[1]主干线（分布电源接入）'!H692="","",'[1]主干线（分布电源接入）'!H692)</f>
        <v/>
      </c>
      <c r="F692" s="7" t="str">
        <f>IF('[1]主干线（分布电源接入）'!I692="","",'[1]主干线（分布电源接入）'!I692)</f>
        <v/>
      </c>
    </row>
    <row r="693" spans="1:6" x14ac:dyDescent="0.15">
      <c r="A693" s="7" t="str">
        <f>IF('[1]主干线（分布电源接入）'!A693="","",'[1]主干线（分布电源接入）'!A693)</f>
        <v/>
      </c>
      <c r="B693" s="7" t="str">
        <f>IF('[1]主干线（分布电源接入）'!B693="","",'[1]主干线（分布电源接入）'!B693)</f>
        <v/>
      </c>
      <c r="C693" s="7" t="str">
        <f>IF('[1]主干线（分布电源接入）'!F693="","",'[1]主干线（分布电源接入）'!F693)</f>
        <v/>
      </c>
      <c r="D693" s="7" t="str">
        <f>IF('[1]主干线（分布电源接入）'!G693="","",'[1]主干线（分布电源接入）'!G693)</f>
        <v/>
      </c>
      <c r="E693" s="7" t="str">
        <f>IF('[1]主干线（分布电源接入）'!H693="","",'[1]主干线（分布电源接入）'!H693)</f>
        <v/>
      </c>
      <c r="F693" s="7" t="str">
        <f>IF('[1]主干线（分布电源接入）'!I693="","",'[1]主干线（分布电源接入）'!I693)</f>
        <v/>
      </c>
    </row>
    <row r="694" spans="1:6" x14ac:dyDescent="0.15">
      <c r="A694" s="7" t="str">
        <f>IF('[1]主干线（分布电源接入）'!A694="","",'[1]主干线（分布电源接入）'!A694)</f>
        <v/>
      </c>
      <c r="B694" s="7" t="str">
        <f>IF('[1]主干线（分布电源接入）'!B694="","",'[1]主干线（分布电源接入）'!B694)</f>
        <v/>
      </c>
      <c r="C694" s="7" t="str">
        <f>IF('[1]主干线（分布电源接入）'!F694="","",'[1]主干线（分布电源接入）'!F694)</f>
        <v/>
      </c>
      <c r="D694" s="7" t="str">
        <f>IF('[1]主干线（分布电源接入）'!G694="","",'[1]主干线（分布电源接入）'!G694)</f>
        <v/>
      </c>
      <c r="E694" s="7" t="str">
        <f>IF('[1]主干线（分布电源接入）'!H694="","",'[1]主干线（分布电源接入）'!H694)</f>
        <v/>
      </c>
      <c r="F694" s="7" t="str">
        <f>IF('[1]主干线（分布电源接入）'!I694="","",'[1]主干线（分布电源接入）'!I694)</f>
        <v/>
      </c>
    </row>
    <row r="695" spans="1:6" x14ac:dyDescent="0.15">
      <c r="A695" s="7" t="str">
        <f>IF('[1]主干线（分布电源接入）'!A695="","",'[1]主干线（分布电源接入）'!A695)</f>
        <v/>
      </c>
      <c r="B695" s="7" t="str">
        <f>IF('[1]主干线（分布电源接入）'!B695="","",'[1]主干线（分布电源接入）'!B695)</f>
        <v/>
      </c>
      <c r="C695" s="7" t="str">
        <f>IF('[1]主干线（分布电源接入）'!F695="","",'[1]主干线（分布电源接入）'!F695)</f>
        <v/>
      </c>
      <c r="D695" s="7" t="str">
        <f>IF('[1]主干线（分布电源接入）'!G695="","",'[1]主干线（分布电源接入）'!G695)</f>
        <v/>
      </c>
      <c r="E695" s="7" t="str">
        <f>IF('[1]主干线（分布电源接入）'!H695="","",'[1]主干线（分布电源接入）'!H695)</f>
        <v/>
      </c>
      <c r="F695" s="7" t="str">
        <f>IF('[1]主干线（分布电源接入）'!I695="","",'[1]主干线（分布电源接入）'!I695)</f>
        <v/>
      </c>
    </row>
    <row r="696" spans="1:6" x14ac:dyDescent="0.15">
      <c r="A696" s="7" t="str">
        <f>IF('[1]主干线（分布电源接入）'!A696="","",'[1]主干线（分布电源接入）'!A696)</f>
        <v/>
      </c>
      <c r="B696" s="7" t="str">
        <f>IF('[1]主干线（分布电源接入）'!B696="","",'[1]主干线（分布电源接入）'!B696)</f>
        <v/>
      </c>
      <c r="C696" s="7" t="str">
        <f>IF('[1]主干线（分布电源接入）'!F696="","",'[1]主干线（分布电源接入）'!F696)</f>
        <v/>
      </c>
      <c r="D696" s="7" t="str">
        <f>IF('[1]主干线（分布电源接入）'!G696="","",'[1]主干线（分布电源接入）'!G696)</f>
        <v/>
      </c>
      <c r="E696" s="7" t="str">
        <f>IF('[1]主干线（分布电源接入）'!H696="","",'[1]主干线（分布电源接入）'!H696)</f>
        <v/>
      </c>
      <c r="F696" s="7" t="str">
        <f>IF('[1]主干线（分布电源接入）'!I696="","",'[1]主干线（分布电源接入）'!I696)</f>
        <v/>
      </c>
    </row>
    <row r="697" spans="1:6" x14ac:dyDescent="0.15">
      <c r="A697" s="7" t="str">
        <f>IF('[1]主干线（分布电源接入）'!A697="","",'[1]主干线（分布电源接入）'!A697)</f>
        <v/>
      </c>
      <c r="B697" s="7" t="str">
        <f>IF('[1]主干线（分布电源接入）'!B697="","",'[1]主干线（分布电源接入）'!B697)</f>
        <v/>
      </c>
      <c r="C697" s="7" t="str">
        <f>IF('[1]主干线（分布电源接入）'!F697="","",'[1]主干线（分布电源接入）'!F697)</f>
        <v/>
      </c>
      <c r="D697" s="7" t="str">
        <f>IF('[1]主干线（分布电源接入）'!G697="","",'[1]主干线（分布电源接入）'!G697)</f>
        <v/>
      </c>
      <c r="E697" s="7" t="str">
        <f>IF('[1]主干线（分布电源接入）'!H697="","",'[1]主干线（分布电源接入）'!H697)</f>
        <v/>
      </c>
      <c r="F697" s="7" t="str">
        <f>IF('[1]主干线（分布电源接入）'!I697="","",'[1]主干线（分布电源接入）'!I697)</f>
        <v/>
      </c>
    </row>
    <row r="698" spans="1:6" x14ac:dyDescent="0.15">
      <c r="A698" s="7" t="str">
        <f>IF('[1]主干线（分布电源接入）'!A698="","",'[1]主干线（分布电源接入）'!A698)</f>
        <v/>
      </c>
      <c r="B698" s="7" t="str">
        <f>IF('[1]主干线（分布电源接入）'!B698="","",'[1]主干线（分布电源接入）'!B698)</f>
        <v/>
      </c>
      <c r="C698" s="7" t="str">
        <f>IF('[1]主干线（分布电源接入）'!F698="","",'[1]主干线（分布电源接入）'!F698)</f>
        <v/>
      </c>
      <c r="D698" s="7" t="str">
        <f>IF('[1]主干线（分布电源接入）'!G698="","",'[1]主干线（分布电源接入）'!G698)</f>
        <v/>
      </c>
      <c r="E698" s="7" t="str">
        <f>IF('[1]主干线（分布电源接入）'!H698="","",'[1]主干线（分布电源接入）'!H698)</f>
        <v/>
      </c>
      <c r="F698" s="7" t="str">
        <f>IF('[1]主干线（分布电源接入）'!I698="","",'[1]主干线（分布电源接入）'!I698)</f>
        <v/>
      </c>
    </row>
    <row r="699" spans="1:6" x14ac:dyDescent="0.15">
      <c r="A699" s="7" t="str">
        <f>IF('[1]主干线（分布电源接入）'!A699="","",'[1]主干线（分布电源接入）'!A699)</f>
        <v/>
      </c>
      <c r="B699" s="7" t="str">
        <f>IF('[1]主干线（分布电源接入）'!B699="","",'[1]主干线（分布电源接入）'!B699)</f>
        <v/>
      </c>
      <c r="C699" s="7" t="str">
        <f>IF('[1]主干线（分布电源接入）'!F699="","",'[1]主干线（分布电源接入）'!F699)</f>
        <v/>
      </c>
      <c r="D699" s="7" t="str">
        <f>IF('[1]主干线（分布电源接入）'!G699="","",'[1]主干线（分布电源接入）'!G699)</f>
        <v/>
      </c>
      <c r="E699" s="7" t="str">
        <f>IF('[1]主干线（分布电源接入）'!H699="","",'[1]主干线（分布电源接入）'!H699)</f>
        <v/>
      </c>
      <c r="F699" s="7" t="str">
        <f>IF('[1]主干线（分布电源接入）'!I699="","",'[1]主干线（分布电源接入）'!I699)</f>
        <v/>
      </c>
    </row>
    <row r="700" spans="1:6" x14ac:dyDescent="0.15">
      <c r="A700" s="7" t="str">
        <f>IF('[1]主干线（分布电源接入）'!A700="","",'[1]主干线（分布电源接入）'!A700)</f>
        <v/>
      </c>
      <c r="B700" s="7" t="str">
        <f>IF('[1]主干线（分布电源接入）'!B700="","",'[1]主干线（分布电源接入）'!B700)</f>
        <v/>
      </c>
      <c r="C700" s="7" t="str">
        <f>IF('[1]主干线（分布电源接入）'!F700="","",'[1]主干线（分布电源接入）'!F700)</f>
        <v/>
      </c>
      <c r="D700" s="7" t="str">
        <f>IF('[1]主干线（分布电源接入）'!G700="","",'[1]主干线（分布电源接入）'!G700)</f>
        <v/>
      </c>
      <c r="E700" s="7" t="str">
        <f>IF('[1]主干线（分布电源接入）'!H700="","",'[1]主干线（分布电源接入）'!H700)</f>
        <v/>
      </c>
      <c r="F700" s="7" t="str">
        <f>IF('[1]主干线（分布电源接入）'!I700="","",'[1]主干线（分布电源接入）'!I700)</f>
        <v/>
      </c>
    </row>
    <row r="701" spans="1:6" x14ac:dyDescent="0.15">
      <c r="A701" s="7" t="str">
        <f>IF('[1]主干线（分布电源接入）'!A701="","",'[1]主干线（分布电源接入）'!A701)</f>
        <v/>
      </c>
      <c r="B701" s="7" t="str">
        <f>IF('[1]主干线（分布电源接入）'!B701="","",'[1]主干线（分布电源接入）'!B701)</f>
        <v/>
      </c>
      <c r="C701" s="7" t="str">
        <f>IF('[1]主干线（分布电源接入）'!F701="","",'[1]主干线（分布电源接入）'!F701)</f>
        <v/>
      </c>
      <c r="D701" s="7" t="str">
        <f>IF('[1]主干线（分布电源接入）'!G701="","",'[1]主干线（分布电源接入）'!G701)</f>
        <v/>
      </c>
      <c r="E701" s="7" t="str">
        <f>IF('[1]主干线（分布电源接入）'!H701="","",'[1]主干线（分布电源接入）'!H701)</f>
        <v/>
      </c>
      <c r="F701" s="7" t="str">
        <f>IF('[1]主干线（分布电源接入）'!I701="","",'[1]主干线（分布电源接入）'!I701)</f>
        <v/>
      </c>
    </row>
    <row r="702" spans="1:6" x14ac:dyDescent="0.15">
      <c r="A702" s="7" t="str">
        <f>IF('[1]主干线（分布电源接入）'!A702="","",'[1]主干线（分布电源接入）'!A702)</f>
        <v/>
      </c>
      <c r="B702" s="7" t="str">
        <f>IF('[1]主干线（分布电源接入）'!B702="","",'[1]主干线（分布电源接入）'!B702)</f>
        <v/>
      </c>
      <c r="C702" s="7" t="str">
        <f>IF('[1]主干线（分布电源接入）'!F702="","",'[1]主干线（分布电源接入）'!F702)</f>
        <v/>
      </c>
      <c r="D702" s="7" t="str">
        <f>IF('[1]主干线（分布电源接入）'!G702="","",'[1]主干线（分布电源接入）'!G702)</f>
        <v/>
      </c>
      <c r="E702" s="7" t="str">
        <f>IF('[1]主干线（分布电源接入）'!H702="","",'[1]主干线（分布电源接入）'!H702)</f>
        <v/>
      </c>
      <c r="F702" s="7" t="str">
        <f>IF('[1]主干线（分布电源接入）'!I702="","",'[1]主干线（分布电源接入）'!I702)</f>
        <v/>
      </c>
    </row>
    <row r="703" spans="1:6" x14ac:dyDescent="0.15">
      <c r="A703" s="7" t="str">
        <f>IF('[1]主干线（分布电源接入）'!A703="","",'[1]主干线（分布电源接入）'!A703)</f>
        <v/>
      </c>
      <c r="B703" s="7" t="str">
        <f>IF('[1]主干线（分布电源接入）'!B703="","",'[1]主干线（分布电源接入）'!B703)</f>
        <v/>
      </c>
      <c r="C703" s="7" t="str">
        <f>IF('[1]主干线（分布电源接入）'!F703="","",'[1]主干线（分布电源接入）'!F703)</f>
        <v/>
      </c>
      <c r="D703" s="7" t="str">
        <f>IF('[1]主干线（分布电源接入）'!G703="","",'[1]主干线（分布电源接入）'!G703)</f>
        <v/>
      </c>
      <c r="E703" s="7" t="str">
        <f>IF('[1]主干线（分布电源接入）'!H703="","",'[1]主干线（分布电源接入）'!H703)</f>
        <v/>
      </c>
      <c r="F703" s="7" t="str">
        <f>IF('[1]主干线（分布电源接入）'!I703="","",'[1]主干线（分布电源接入）'!I703)</f>
        <v/>
      </c>
    </row>
    <row r="704" spans="1:6" x14ac:dyDescent="0.15">
      <c r="A704" s="7" t="str">
        <f>IF('[1]主干线（分布电源接入）'!A704="","",'[1]主干线（分布电源接入）'!A704)</f>
        <v/>
      </c>
      <c r="B704" s="7" t="str">
        <f>IF('[1]主干线（分布电源接入）'!B704="","",'[1]主干线（分布电源接入）'!B704)</f>
        <v/>
      </c>
      <c r="C704" s="7" t="str">
        <f>IF('[1]主干线（分布电源接入）'!F704="","",'[1]主干线（分布电源接入）'!F704)</f>
        <v/>
      </c>
      <c r="D704" s="7" t="str">
        <f>IF('[1]主干线（分布电源接入）'!G704="","",'[1]主干线（分布电源接入）'!G704)</f>
        <v/>
      </c>
      <c r="E704" s="7" t="str">
        <f>IF('[1]主干线（分布电源接入）'!H704="","",'[1]主干线（分布电源接入）'!H704)</f>
        <v/>
      </c>
      <c r="F704" s="7" t="str">
        <f>IF('[1]主干线（分布电源接入）'!I704="","",'[1]主干线（分布电源接入）'!I704)</f>
        <v/>
      </c>
    </row>
    <row r="705" spans="1:6" x14ac:dyDescent="0.15">
      <c r="A705" s="7" t="str">
        <f>IF('[1]主干线（分布电源接入）'!A705="","",'[1]主干线（分布电源接入）'!A705)</f>
        <v/>
      </c>
      <c r="B705" s="7" t="str">
        <f>IF('[1]主干线（分布电源接入）'!B705="","",'[1]主干线（分布电源接入）'!B705)</f>
        <v/>
      </c>
      <c r="C705" s="7" t="str">
        <f>IF('[1]主干线（分布电源接入）'!F705="","",'[1]主干线（分布电源接入）'!F705)</f>
        <v/>
      </c>
      <c r="D705" s="7" t="str">
        <f>IF('[1]主干线（分布电源接入）'!G705="","",'[1]主干线（分布电源接入）'!G705)</f>
        <v/>
      </c>
      <c r="E705" s="7" t="str">
        <f>IF('[1]主干线（分布电源接入）'!H705="","",'[1]主干线（分布电源接入）'!H705)</f>
        <v/>
      </c>
      <c r="F705" s="7" t="str">
        <f>IF('[1]主干线（分布电源接入）'!I705="","",'[1]主干线（分布电源接入）'!I705)</f>
        <v/>
      </c>
    </row>
    <row r="706" spans="1:6" x14ac:dyDescent="0.15">
      <c r="A706" s="7" t="str">
        <f>IF('[1]主干线（分布电源接入）'!A706="","",'[1]主干线（分布电源接入）'!A706)</f>
        <v/>
      </c>
      <c r="B706" s="7" t="str">
        <f>IF('[1]主干线（分布电源接入）'!B706="","",'[1]主干线（分布电源接入）'!B706)</f>
        <v/>
      </c>
      <c r="C706" s="7" t="str">
        <f>IF('[1]主干线（分布电源接入）'!F706="","",'[1]主干线（分布电源接入）'!F706)</f>
        <v/>
      </c>
      <c r="D706" s="7" t="str">
        <f>IF('[1]主干线（分布电源接入）'!G706="","",'[1]主干线（分布电源接入）'!G706)</f>
        <v/>
      </c>
      <c r="E706" s="7" t="str">
        <f>IF('[1]主干线（分布电源接入）'!H706="","",'[1]主干线（分布电源接入）'!H706)</f>
        <v/>
      </c>
      <c r="F706" s="7" t="str">
        <f>IF('[1]主干线（分布电源接入）'!I706="","",'[1]主干线（分布电源接入）'!I706)</f>
        <v/>
      </c>
    </row>
    <row r="707" spans="1:6" x14ac:dyDescent="0.15">
      <c r="A707" s="7" t="str">
        <f>IF('[1]主干线（分布电源接入）'!A707="","",'[1]主干线（分布电源接入）'!A707)</f>
        <v/>
      </c>
      <c r="B707" s="7" t="str">
        <f>IF('[1]主干线（分布电源接入）'!B707="","",'[1]主干线（分布电源接入）'!B707)</f>
        <v/>
      </c>
      <c r="C707" s="7" t="str">
        <f>IF('[1]主干线（分布电源接入）'!F707="","",'[1]主干线（分布电源接入）'!F707)</f>
        <v/>
      </c>
      <c r="D707" s="7" t="str">
        <f>IF('[1]主干线（分布电源接入）'!G707="","",'[1]主干线（分布电源接入）'!G707)</f>
        <v/>
      </c>
      <c r="E707" s="7" t="str">
        <f>IF('[1]主干线（分布电源接入）'!H707="","",'[1]主干线（分布电源接入）'!H707)</f>
        <v/>
      </c>
      <c r="F707" s="7" t="str">
        <f>IF('[1]主干线（分布电源接入）'!I707="","",'[1]主干线（分布电源接入）'!I707)</f>
        <v/>
      </c>
    </row>
    <row r="708" spans="1:6" x14ac:dyDescent="0.15">
      <c r="A708" s="7" t="str">
        <f>IF('[1]主干线（分布电源接入）'!A708="","",'[1]主干线（分布电源接入）'!A708)</f>
        <v/>
      </c>
      <c r="B708" s="7" t="str">
        <f>IF('[1]主干线（分布电源接入）'!B708="","",'[1]主干线（分布电源接入）'!B708)</f>
        <v/>
      </c>
      <c r="C708" s="7" t="str">
        <f>IF('[1]主干线（分布电源接入）'!F708="","",'[1]主干线（分布电源接入）'!F708)</f>
        <v/>
      </c>
      <c r="D708" s="7" t="str">
        <f>IF('[1]主干线（分布电源接入）'!G708="","",'[1]主干线（分布电源接入）'!G708)</f>
        <v/>
      </c>
      <c r="E708" s="7" t="str">
        <f>IF('[1]主干线（分布电源接入）'!H708="","",'[1]主干线（分布电源接入）'!H708)</f>
        <v/>
      </c>
      <c r="F708" s="7" t="str">
        <f>IF('[1]主干线（分布电源接入）'!I708="","",'[1]主干线（分布电源接入）'!I708)</f>
        <v/>
      </c>
    </row>
    <row r="709" spans="1:6" x14ac:dyDescent="0.15">
      <c r="A709" s="7" t="str">
        <f>IF('[1]主干线（分布电源接入）'!A709="","",'[1]主干线（分布电源接入）'!A709)</f>
        <v/>
      </c>
      <c r="B709" s="7" t="str">
        <f>IF('[1]主干线（分布电源接入）'!B709="","",'[1]主干线（分布电源接入）'!B709)</f>
        <v/>
      </c>
      <c r="C709" s="7" t="str">
        <f>IF('[1]主干线（分布电源接入）'!F709="","",'[1]主干线（分布电源接入）'!F709)</f>
        <v/>
      </c>
      <c r="D709" s="7" t="str">
        <f>IF('[1]主干线（分布电源接入）'!G709="","",'[1]主干线（分布电源接入）'!G709)</f>
        <v/>
      </c>
      <c r="E709" s="7" t="str">
        <f>IF('[1]主干线（分布电源接入）'!H709="","",'[1]主干线（分布电源接入）'!H709)</f>
        <v/>
      </c>
      <c r="F709" s="7" t="str">
        <f>IF('[1]主干线（分布电源接入）'!I709="","",'[1]主干线（分布电源接入）'!I709)</f>
        <v/>
      </c>
    </row>
    <row r="710" spans="1:6" x14ac:dyDescent="0.15">
      <c r="A710" s="7" t="str">
        <f>IF('[1]主干线（分布电源接入）'!A710="","",'[1]主干线（分布电源接入）'!A710)</f>
        <v/>
      </c>
      <c r="B710" s="7" t="str">
        <f>IF('[1]主干线（分布电源接入）'!B710="","",'[1]主干线（分布电源接入）'!B710)</f>
        <v/>
      </c>
      <c r="C710" s="7" t="str">
        <f>IF('[1]主干线（分布电源接入）'!F710="","",'[1]主干线（分布电源接入）'!F710)</f>
        <v/>
      </c>
      <c r="D710" s="7" t="str">
        <f>IF('[1]主干线（分布电源接入）'!G710="","",'[1]主干线（分布电源接入）'!G710)</f>
        <v/>
      </c>
      <c r="E710" s="7" t="str">
        <f>IF('[1]主干线（分布电源接入）'!H710="","",'[1]主干线（分布电源接入）'!H710)</f>
        <v/>
      </c>
      <c r="F710" s="7" t="str">
        <f>IF('[1]主干线（分布电源接入）'!I710="","",'[1]主干线（分布电源接入）'!I710)</f>
        <v/>
      </c>
    </row>
    <row r="711" spans="1:6" x14ac:dyDescent="0.15">
      <c r="A711" s="7" t="str">
        <f>IF('[1]主干线（分布电源接入）'!A711="","",'[1]主干线（分布电源接入）'!A711)</f>
        <v/>
      </c>
      <c r="B711" s="7" t="str">
        <f>IF('[1]主干线（分布电源接入）'!B711="","",'[1]主干线（分布电源接入）'!B711)</f>
        <v/>
      </c>
      <c r="C711" s="7" t="str">
        <f>IF('[1]主干线（分布电源接入）'!F711="","",'[1]主干线（分布电源接入）'!F711)</f>
        <v/>
      </c>
      <c r="D711" s="7" t="str">
        <f>IF('[1]主干线（分布电源接入）'!G711="","",'[1]主干线（分布电源接入）'!G711)</f>
        <v/>
      </c>
      <c r="E711" s="7" t="str">
        <f>IF('[1]主干线（分布电源接入）'!H711="","",'[1]主干线（分布电源接入）'!H711)</f>
        <v/>
      </c>
      <c r="F711" s="7" t="str">
        <f>IF('[1]主干线（分布电源接入）'!I711="","",'[1]主干线（分布电源接入）'!I711)</f>
        <v/>
      </c>
    </row>
    <row r="712" spans="1:6" x14ac:dyDescent="0.15">
      <c r="A712" s="7" t="str">
        <f>IF('[1]主干线（分布电源接入）'!A712="","",'[1]主干线（分布电源接入）'!A712)</f>
        <v/>
      </c>
      <c r="B712" s="7" t="str">
        <f>IF('[1]主干线（分布电源接入）'!B712="","",'[1]主干线（分布电源接入）'!B712)</f>
        <v/>
      </c>
      <c r="C712" s="7" t="str">
        <f>IF('[1]主干线（分布电源接入）'!F712="","",'[1]主干线（分布电源接入）'!F712)</f>
        <v/>
      </c>
      <c r="D712" s="7" t="str">
        <f>IF('[1]主干线（分布电源接入）'!G712="","",'[1]主干线（分布电源接入）'!G712)</f>
        <v/>
      </c>
      <c r="E712" s="7" t="str">
        <f>IF('[1]主干线（分布电源接入）'!H712="","",'[1]主干线（分布电源接入）'!H712)</f>
        <v/>
      </c>
      <c r="F712" s="7" t="str">
        <f>IF('[1]主干线（分布电源接入）'!I712="","",'[1]主干线（分布电源接入）'!I712)</f>
        <v/>
      </c>
    </row>
    <row r="713" spans="1:6" x14ac:dyDescent="0.15">
      <c r="A713" s="7" t="str">
        <f>IF('[1]主干线（分布电源接入）'!A713="","",'[1]主干线（分布电源接入）'!A713)</f>
        <v/>
      </c>
      <c r="B713" s="7" t="str">
        <f>IF('[1]主干线（分布电源接入）'!B713="","",'[1]主干线（分布电源接入）'!B713)</f>
        <v/>
      </c>
      <c r="C713" s="7" t="str">
        <f>IF('[1]主干线（分布电源接入）'!F713="","",'[1]主干线（分布电源接入）'!F713)</f>
        <v/>
      </c>
      <c r="D713" s="7" t="str">
        <f>IF('[1]主干线（分布电源接入）'!G713="","",'[1]主干线（分布电源接入）'!G713)</f>
        <v/>
      </c>
      <c r="E713" s="7" t="str">
        <f>IF('[1]主干线（分布电源接入）'!H713="","",'[1]主干线（分布电源接入）'!H713)</f>
        <v/>
      </c>
      <c r="F713" s="7" t="str">
        <f>IF('[1]主干线（分布电源接入）'!I713="","",'[1]主干线（分布电源接入）'!I713)</f>
        <v/>
      </c>
    </row>
    <row r="714" spans="1:6" x14ac:dyDescent="0.15">
      <c r="A714" s="7" t="str">
        <f>IF('[1]主干线（分布电源接入）'!A714="","",'[1]主干线（分布电源接入）'!A714)</f>
        <v/>
      </c>
      <c r="B714" s="7" t="str">
        <f>IF('[1]主干线（分布电源接入）'!B714="","",'[1]主干线（分布电源接入）'!B714)</f>
        <v/>
      </c>
      <c r="C714" s="7" t="str">
        <f>IF('[1]主干线（分布电源接入）'!F714="","",'[1]主干线（分布电源接入）'!F714)</f>
        <v/>
      </c>
      <c r="D714" s="7" t="str">
        <f>IF('[1]主干线（分布电源接入）'!G714="","",'[1]主干线（分布电源接入）'!G714)</f>
        <v/>
      </c>
      <c r="E714" s="7" t="str">
        <f>IF('[1]主干线（分布电源接入）'!H714="","",'[1]主干线（分布电源接入）'!H714)</f>
        <v/>
      </c>
      <c r="F714" s="7" t="str">
        <f>IF('[1]主干线（分布电源接入）'!I714="","",'[1]主干线（分布电源接入）'!I714)</f>
        <v/>
      </c>
    </row>
    <row r="715" spans="1:6" x14ac:dyDescent="0.15">
      <c r="A715" s="7" t="str">
        <f>IF('[1]主干线（分布电源接入）'!A715="","",'[1]主干线（分布电源接入）'!A715)</f>
        <v/>
      </c>
      <c r="B715" s="7" t="str">
        <f>IF('[1]主干线（分布电源接入）'!B715="","",'[1]主干线（分布电源接入）'!B715)</f>
        <v/>
      </c>
      <c r="C715" s="7" t="str">
        <f>IF('[1]主干线（分布电源接入）'!F715="","",'[1]主干线（分布电源接入）'!F715)</f>
        <v/>
      </c>
      <c r="D715" s="7" t="str">
        <f>IF('[1]主干线（分布电源接入）'!G715="","",'[1]主干线（分布电源接入）'!G715)</f>
        <v/>
      </c>
      <c r="E715" s="7" t="str">
        <f>IF('[1]主干线（分布电源接入）'!H715="","",'[1]主干线（分布电源接入）'!H715)</f>
        <v/>
      </c>
      <c r="F715" s="7" t="str">
        <f>IF('[1]主干线（分布电源接入）'!I715="","",'[1]主干线（分布电源接入）'!I715)</f>
        <v/>
      </c>
    </row>
    <row r="716" spans="1:6" x14ac:dyDescent="0.15">
      <c r="A716" s="7" t="str">
        <f>IF('[1]主干线（分布电源接入）'!A716="","",'[1]主干线（分布电源接入）'!A716)</f>
        <v/>
      </c>
      <c r="B716" s="7" t="str">
        <f>IF('[1]主干线（分布电源接入）'!B716="","",'[1]主干线（分布电源接入）'!B716)</f>
        <v/>
      </c>
      <c r="C716" s="7" t="str">
        <f>IF('[1]主干线（分布电源接入）'!F716="","",'[1]主干线（分布电源接入）'!F716)</f>
        <v/>
      </c>
      <c r="D716" s="7" t="str">
        <f>IF('[1]主干线（分布电源接入）'!G716="","",'[1]主干线（分布电源接入）'!G716)</f>
        <v/>
      </c>
      <c r="E716" s="7" t="str">
        <f>IF('[1]主干线（分布电源接入）'!H716="","",'[1]主干线（分布电源接入）'!H716)</f>
        <v/>
      </c>
      <c r="F716" s="7" t="str">
        <f>IF('[1]主干线（分布电源接入）'!I716="","",'[1]主干线（分布电源接入）'!I716)</f>
        <v/>
      </c>
    </row>
    <row r="717" spans="1:6" x14ac:dyDescent="0.15">
      <c r="A717" s="7" t="str">
        <f>IF('[1]主干线（分布电源接入）'!A717="","",'[1]主干线（分布电源接入）'!A717)</f>
        <v/>
      </c>
      <c r="B717" s="7" t="str">
        <f>IF('[1]主干线（分布电源接入）'!B717="","",'[1]主干线（分布电源接入）'!B717)</f>
        <v/>
      </c>
      <c r="C717" s="7" t="str">
        <f>IF('[1]主干线（分布电源接入）'!F717="","",'[1]主干线（分布电源接入）'!F717)</f>
        <v/>
      </c>
      <c r="D717" s="7" t="str">
        <f>IF('[1]主干线（分布电源接入）'!G717="","",'[1]主干线（分布电源接入）'!G717)</f>
        <v/>
      </c>
      <c r="E717" s="7" t="str">
        <f>IF('[1]主干线（分布电源接入）'!H717="","",'[1]主干线（分布电源接入）'!H717)</f>
        <v/>
      </c>
      <c r="F717" s="7" t="str">
        <f>IF('[1]主干线（分布电源接入）'!I717="","",'[1]主干线（分布电源接入）'!I717)</f>
        <v/>
      </c>
    </row>
    <row r="718" spans="1:6" x14ac:dyDescent="0.15">
      <c r="A718" s="7" t="str">
        <f>IF('[1]主干线（分布电源接入）'!A718="","",'[1]主干线（分布电源接入）'!A718)</f>
        <v/>
      </c>
      <c r="B718" s="7" t="str">
        <f>IF('[1]主干线（分布电源接入）'!B718="","",'[1]主干线（分布电源接入）'!B718)</f>
        <v/>
      </c>
      <c r="C718" s="7" t="str">
        <f>IF('[1]主干线（分布电源接入）'!F718="","",'[1]主干线（分布电源接入）'!F718)</f>
        <v/>
      </c>
      <c r="D718" s="7" t="str">
        <f>IF('[1]主干线（分布电源接入）'!G718="","",'[1]主干线（分布电源接入）'!G718)</f>
        <v/>
      </c>
      <c r="E718" s="7" t="str">
        <f>IF('[1]主干线（分布电源接入）'!H718="","",'[1]主干线（分布电源接入）'!H718)</f>
        <v/>
      </c>
      <c r="F718" s="7" t="str">
        <f>IF('[1]主干线（分布电源接入）'!I718="","",'[1]主干线（分布电源接入）'!I718)</f>
        <v/>
      </c>
    </row>
    <row r="719" spans="1:6" x14ac:dyDescent="0.15">
      <c r="A719" s="7" t="str">
        <f>IF('[1]主干线（分布电源接入）'!A719="","",'[1]主干线（分布电源接入）'!A719)</f>
        <v/>
      </c>
      <c r="B719" s="7" t="str">
        <f>IF('[1]主干线（分布电源接入）'!B719="","",'[1]主干线（分布电源接入）'!B719)</f>
        <v/>
      </c>
      <c r="C719" s="7" t="str">
        <f>IF('[1]主干线（分布电源接入）'!F719="","",'[1]主干线（分布电源接入）'!F719)</f>
        <v/>
      </c>
      <c r="D719" s="7" t="str">
        <f>IF('[1]主干线（分布电源接入）'!G719="","",'[1]主干线（分布电源接入）'!G719)</f>
        <v/>
      </c>
      <c r="E719" s="7" t="str">
        <f>IF('[1]主干线（分布电源接入）'!H719="","",'[1]主干线（分布电源接入）'!H719)</f>
        <v/>
      </c>
      <c r="F719" s="7" t="str">
        <f>IF('[1]主干线（分布电源接入）'!I719="","",'[1]主干线（分布电源接入）'!I719)</f>
        <v/>
      </c>
    </row>
    <row r="720" spans="1:6" x14ac:dyDescent="0.15">
      <c r="A720" s="7" t="str">
        <f>IF('[1]主干线（分布电源接入）'!A720="","",'[1]主干线（分布电源接入）'!A720)</f>
        <v/>
      </c>
      <c r="B720" s="7" t="str">
        <f>IF('[1]主干线（分布电源接入）'!B720="","",'[1]主干线（分布电源接入）'!B720)</f>
        <v/>
      </c>
      <c r="C720" s="7" t="str">
        <f>IF('[1]主干线（分布电源接入）'!F720="","",'[1]主干线（分布电源接入）'!F720)</f>
        <v/>
      </c>
      <c r="D720" s="7" t="str">
        <f>IF('[1]主干线（分布电源接入）'!G720="","",'[1]主干线（分布电源接入）'!G720)</f>
        <v/>
      </c>
      <c r="E720" s="7" t="str">
        <f>IF('[1]主干线（分布电源接入）'!H720="","",'[1]主干线（分布电源接入）'!H720)</f>
        <v/>
      </c>
      <c r="F720" s="7" t="str">
        <f>IF('[1]主干线（分布电源接入）'!I720="","",'[1]主干线（分布电源接入）'!I720)</f>
        <v/>
      </c>
    </row>
    <row r="721" spans="1:6" x14ac:dyDescent="0.15">
      <c r="A721" s="7" t="str">
        <f>IF('[1]主干线（分布电源接入）'!A721="","",'[1]主干线（分布电源接入）'!A721)</f>
        <v/>
      </c>
      <c r="B721" s="7" t="str">
        <f>IF('[1]主干线（分布电源接入）'!B721="","",'[1]主干线（分布电源接入）'!B721)</f>
        <v/>
      </c>
      <c r="C721" s="7" t="str">
        <f>IF('[1]主干线（分布电源接入）'!F721="","",'[1]主干线（分布电源接入）'!F721)</f>
        <v/>
      </c>
      <c r="D721" s="7" t="str">
        <f>IF('[1]主干线（分布电源接入）'!G721="","",'[1]主干线（分布电源接入）'!G721)</f>
        <v/>
      </c>
      <c r="E721" s="7" t="str">
        <f>IF('[1]主干线（分布电源接入）'!H721="","",'[1]主干线（分布电源接入）'!H721)</f>
        <v/>
      </c>
      <c r="F721" s="7" t="str">
        <f>IF('[1]主干线（分布电源接入）'!I721="","",'[1]主干线（分布电源接入）'!I721)</f>
        <v/>
      </c>
    </row>
    <row r="722" spans="1:6" x14ac:dyDescent="0.15">
      <c r="A722" s="7" t="str">
        <f>IF('[1]主干线（分布电源接入）'!A722="","",'[1]主干线（分布电源接入）'!A722)</f>
        <v/>
      </c>
      <c r="B722" s="7" t="str">
        <f>IF('[1]主干线（分布电源接入）'!B722="","",'[1]主干线（分布电源接入）'!B722)</f>
        <v/>
      </c>
      <c r="C722" s="7" t="str">
        <f>IF('[1]主干线（分布电源接入）'!F722="","",'[1]主干线（分布电源接入）'!F722)</f>
        <v/>
      </c>
      <c r="D722" s="7" t="str">
        <f>IF('[1]主干线（分布电源接入）'!G722="","",'[1]主干线（分布电源接入）'!G722)</f>
        <v/>
      </c>
      <c r="E722" s="7" t="str">
        <f>IF('[1]主干线（分布电源接入）'!H722="","",'[1]主干线（分布电源接入）'!H722)</f>
        <v/>
      </c>
      <c r="F722" s="7" t="str">
        <f>IF('[1]主干线（分布电源接入）'!I722="","",'[1]主干线（分布电源接入）'!I722)</f>
        <v/>
      </c>
    </row>
    <row r="723" spans="1:6" x14ac:dyDescent="0.15">
      <c r="A723" s="7" t="str">
        <f>IF('[1]主干线（分布电源接入）'!A723="","",'[1]主干线（分布电源接入）'!A723)</f>
        <v/>
      </c>
      <c r="B723" s="7" t="str">
        <f>IF('[1]主干线（分布电源接入）'!B723="","",'[1]主干线（分布电源接入）'!B723)</f>
        <v/>
      </c>
      <c r="C723" s="7" t="str">
        <f>IF('[1]主干线（分布电源接入）'!F723="","",'[1]主干线（分布电源接入）'!F723)</f>
        <v/>
      </c>
      <c r="D723" s="7" t="str">
        <f>IF('[1]主干线（分布电源接入）'!G723="","",'[1]主干线（分布电源接入）'!G723)</f>
        <v/>
      </c>
      <c r="E723" s="7" t="str">
        <f>IF('[1]主干线（分布电源接入）'!H723="","",'[1]主干线（分布电源接入）'!H723)</f>
        <v/>
      </c>
      <c r="F723" s="7" t="str">
        <f>IF('[1]主干线（分布电源接入）'!I723="","",'[1]主干线（分布电源接入）'!I723)</f>
        <v/>
      </c>
    </row>
    <row r="724" spans="1:6" x14ac:dyDescent="0.15">
      <c r="A724" s="7" t="str">
        <f>IF('[1]主干线（分布电源接入）'!A724="","",'[1]主干线（分布电源接入）'!A724)</f>
        <v/>
      </c>
      <c r="B724" s="7" t="str">
        <f>IF('[1]主干线（分布电源接入）'!B724="","",'[1]主干线（分布电源接入）'!B724)</f>
        <v/>
      </c>
      <c r="C724" s="7" t="str">
        <f>IF('[1]主干线（分布电源接入）'!F724="","",'[1]主干线（分布电源接入）'!F724)</f>
        <v/>
      </c>
      <c r="D724" s="7" t="str">
        <f>IF('[1]主干线（分布电源接入）'!G724="","",'[1]主干线（分布电源接入）'!G724)</f>
        <v/>
      </c>
      <c r="E724" s="7" t="str">
        <f>IF('[1]主干线（分布电源接入）'!H724="","",'[1]主干线（分布电源接入）'!H724)</f>
        <v/>
      </c>
      <c r="F724" s="7" t="str">
        <f>IF('[1]主干线（分布电源接入）'!I724="","",'[1]主干线（分布电源接入）'!I724)</f>
        <v/>
      </c>
    </row>
    <row r="725" spans="1:6" x14ac:dyDescent="0.15">
      <c r="A725" s="7" t="str">
        <f>IF('[1]主干线（分布电源接入）'!A725="","",'[1]主干线（分布电源接入）'!A725)</f>
        <v/>
      </c>
      <c r="B725" s="7" t="str">
        <f>IF('[1]主干线（分布电源接入）'!B725="","",'[1]主干线（分布电源接入）'!B725)</f>
        <v/>
      </c>
      <c r="C725" s="7" t="str">
        <f>IF('[1]主干线（分布电源接入）'!F725="","",'[1]主干线（分布电源接入）'!F725)</f>
        <v/>
      </c>
      <c r="D725" s="7" t="str">
        <f>IF('[1]主干线（分布电源接入）'!G725="","",'[1]主干线（分布电源接入）'!G725)</f>
        <v/>
      </c>
      <c r="E725" s="7" t="str">
        <f>IF('[1]主干线（分布电源接入）'!H725="","",'[1]主干线（分布电源接入）'!H725)</f>
        <v/>
      </c>
      <c r="F725" s="7" t="str">
        <f>IF('[1]主干线（分布电源接入）'!I725="","",'[1]主干线（分布电源接入）'!I725)</f>
        <v/>
      </c>
    </row>
    <row r="726" spans="1:6" x14ac:dyDescent="0.15">
      <c r="A726" s="7" t="str">
        <f>IF('[1]主干线（分布电源接入）'!A726="","",'[1]主干线（分布电源接入）'!A726)</f>
        <v/>
      </c>
      <c r="B726" s="7" t="str">
        <f>IF('[1]主干线（分布电源接入）'!B726="","",'[1]主干线（分布电源接入）'!B726)</f>
        <v/>
      </c>
      <c r="C726" s="7" t="str">
        <f>IF('[1]主干线（分布电源接入）'!F726="","",'[1]主干线（分布电源接入）'!F726)</f>
        <v/>
      </c>
      <c r="D726" s="7" t="str">
        <f>IF('[1]主干线（分布电源接入）'!G726="","",'[1]主干线（分布电源接入）'!G726)</f>
        <v/>
      </c>
      <c r="E726" s="7" t="str">
        <f>IF('[1]主干线（分布电源接入）'!H726="","",'[1]主干线（分布电源接入）'!H726)</f>
        <v/>
      </c>
      <c r="F726" s="7" t="str">
        <f>IF('[1]主干线（分布电源接入）'!I726="","",'[1]主干线（分布电源接入）'!I726)</f>
        <v/>
      </c>
    </row>
    <row r="727" spans="1:6" x14ac:dyDescent="0.15">
      <c r="A727" s="7" t="str">
        <f>IF('[1]主干线（分布电源接入）'!A727="","",'[1]主干线（分布电源接入）'!A727)</f>
        <v/>
      </c>
      <c r="B727" s="7" t="str">
        <f>IF('[1]主干线（分布电源接入）'!B727="","",'[1]主干线（分布电源接入）'!B727)</f>
        <v/>
      </c>
      <c r="C727" s="7" t="str">
        <f>IF('[1]主干线（分布电源接入）'!F727="","",'[1]主干线（分布电源接入）'!F727)</f>
        <v/>
      </c>
      <c r="D727" s="7" t="str">
        <f>IF('[1]主干线（分布电源接入）'!G727="","",'[1]主干线（分布电源接入）'!G727)</f>
        <v/>
      </c>
      <c r="E727" s="7" t="str">
        <f>IF('[1]主干线（分布电源接入）'!H727="","",'[1]主干线（分布电源接入）'!H727)</f>
        <v/>
      </c>
      <c r="F727" s="7" t="str">
        <f>IF('[1]主干线（分布电源接入）'!I727="","",'[1]主干线（分布电源接入）'!I727)</f>
        <v/>
      </c>
    </row>
    <row r="728" spans="1:6" x14ac:dyDescent="0.15">
      <c r="A728" s="7" t="str">
        <f>IF('[1]主干线（分布电源接入）'!A728="","",'[1]主干线（分布电源接入）'!A728)</f>
        <v/>
      </c>
      <c r="B728" s="7" t="str">
        <f>IF('[1]主干线（分布电源接入）'!B728="","",'[1]主干线（分布电源接入）'!B728)</f>
        <v/>
      </c>
      <c r="C728" s="7" t="str">
        <f>IF('[1]主干线（分布电源接入）'!F728="","",'[1]主干线（分布电源接入）'!F728)</f>
        <v/>
      </c>
      <c r="D728" s="7" t="str">
        <f>IF('[1]主干线（分布电源接入）'!G728="","",'[1]主干线（分布电源接入）'!G728)</f>
        <v/>
      </c>
      <c r="E728" s="7" t="str">
        <f>IF('[1]主干线（分布电源接入）'!H728="","",'[1]主干线（分布电源接入）'!H728)</f>
        <v/>
      </c>
      <c r="F728" s="7" t="str">
        <f>IF('[1]主干线（分布电源接入）'!I728="","",'[1]主干线（分布电源接入）'!I728)</f>
        <v/>
      </c>
    </row>
    <row r="729" spans="1:6" x14ac:dyDescent="0.15">
      <c r="A729" s="7" t="str">
        <f>IF('[1]主干线（分布电源接入）'!A729="","",'[1]主干线（分布电源接入）'!A729)</f>
        <v/>
      </c>
      <c r="B729" s="7" t="str">
        <f>IF('[1]主干线（分布电源接入）'!B729="","",'[1]主干线（分布电源接入）'!B729)</f>
        <v/>
      </c>
      <c r="C729" s="7" t="str">
        <f>IF('[1]主干线（分布电源接入）'!F729="","",'[1]主干线（分布电源接入）'!F729)</f>
        <v/>
      </c>
      <c r="D729" s="7" t="str">
        <f>IF('[1]主干线（分布电源接入）'!G729="","",'[1]主干线（分布电源接入）'!G729)</f>
        <v/>
      </c>
      <c r="E729" s="7" t="str">
        <f>IF('[1]主干线（分布电源接入）'!H729="","",'[1]主干线（分布电源接入）'!H729)</f>
        <v/>
      </c>
      <c r="F729" s="7" t="str">
        <f>IF('[1]主干线（分布电源接入）'!I729="","",'[1]主干线（分布电源接入）'!I729)</f>
        <v/>
      </c>
    </row>
    <row r="730" spans="1:6" x14ac:dyDescent="0.15">
      <c r="A730" s="7" t="str">
        <f>IF('[1]主干线（分布电源接入）'!A730="","",'[1]主干线（分布电源接入）'!A730)</f>
        <v/>
      </c>
      <c r="B730" s="7" t="str">
        <f>IF('[1]主干线（分布电源接入）'!B730="","",'[1]主干线（分布电源接入）'!B730)</f>
        <v/>
      </c>
      <c r="C730" s="7" t="str">
        <f>IF('[1]主干线（分布电源接入）'!F730="","",'[1]主干线（分布电源接入）'!F730)</f>
        <v/>
      </c>
      <c r="D730" s="7" t="str">
        <f>IF('[1]主干线（分布电源接入）'!G730="","",'[1]主干线（分布电源接入）'!G730)</f>
        <v/>
      </c>
      <c r="E730" s="7" t="str">
        <f>IF('[1]主干线（分布电源接入）'!H730="","",'[1]主干线（分布电源接入）'!H730)</f>
        <v/>
      </c>
      <c r="F730" s="7" t="str">
        <f>IF('[1]主干线（分布电源接入）'!I730="","",'[1]主干线（分布电源接入）'!I730)</f>
        <v/>
      </c>
    </row>
    <row r="731" spans="1:6" x14ac:dyDescent="0.15">
      <c r="A731" s="7" t="str">
        <f>IF('[1]主干线（分布电源接入）'!A731="","",'[1]主干线（分布电源接入）'!A731)</f>
        <v/>
      </c>
      <c r="B731" s="7" t="str">
        <f>IF('[1]主干线（分布电源接入）'!B731="","",'[1]主干线（分布电源接入）'!B731)</f>
        <v/>
      </c>
      <c r="C731" s="7" t="str">
        <f>IF('[1]主干线（分布电源接入）'!F731="","",'[1]主干线（分布电源接入）'!F731)</f>
        <v/>
      </c>
      <c r="D731" s="7" t="str">
        <f>IF('[1]主干线（分布电源接入）'!G731="","",'[1]主干线（分布电源接入）'!G731)</f>
        <v/>
      </c>
      <c r="E731" s="7" t="str">
        <f>IF('[1]主干线（分布电源接入）'!H731="","",'[1]主干线（分布电源接入）'!H731)</f>
        <v/>
      </c>
      <c r="F731" s="7" t="str">
        <f>IF('[1]主干线（分布电源接入）'!I731="","",'[1]主干线（分布电源接入）'!I731)</f>
        <v/>
      </c>
    </row>
    <row r="732" spans="1:6" x14ac:dyDescent="0.15">
      <c r="A732" s="7" t="str">
        <f>IF('[1]主干线（分布电源接入）'!A732="","",'[1]主干线（分布电源接入）'!A732)</f>
        <v/>
      </c>
      <c r="B732" s="7" t="str">
        <f>IF('[1]主干线（分布电源接入）'!B732="","",'[1]主干线（分布电源接入）'!B732)</f>
        <v/>
      </c>
      <c r="C732" s="7" t="str">
        <f>IF('[1]主干线（分布电源接入）'!F732="","",'[1]主干线（分布电源接入）'!F732)</f>
        <v/>
      </c>
      <c r="D732" s="7" t="str">
        <f>IF('[1]主干线（分布电源接入）'!G732="","",'[1]主干线（分布电源接入）'!G732)</f>
        <v/>
      </c>
      <c r="E732" s="7" t="str">
        <f>IF('[1]主干线（分布电源接入）'!H732="","",'[1]主干线（分布电源接入）'!H732)</f>
        <v/>
      </c>
      <c r="F732" s="7" t="str">
        <f>IF('[1]主干线（分布电源接入）'!I732="","",'[1]主干线（分布电源接入）'!I732)</f>
        <v/>
      </c>
    </row>
    <row r="733" spans="1:6" x14ac:dyDescent="0.15">
      <c r="A733" s="7" t="str">
        <f>IF('[1]主干线（分布电源接入）'!A733="","",'[1]主干线（分布电源接入）'!A733)</f>
        <v/>
      </c>
      <c r="B733" s="7" t="str">
        <f>IF('[1]主干线（分布电源接入）'!B733="","",'[1]主干线（分布电源接入）'!B733)</f>
        <v/>
      </c>
      <c r="C733" s="7" t="str">
        <f>IF('[1]主干线（分布电源接入）'!F733="","",'[1]主干线（分布电源接入）'!F733)</f>
        <v/>
      </c>
      <c r="D733" s="7" t="str">
        <f>IF('[1]主干线（分布电源接入）'!G733="","",'[1]主干线（分布电源接入）'!G733)</f>
        <v/>
      </c>
      <c r="E733" s="7" t="str">
        <f>IF('[1]主干线（分布电源接入）'!H733="","",'[1]主干线（分布电源接入）'!H733)</f>
        <v/>
      </c>
      <c r="F733" s="7" t="str">
        <f>IF('[1]主干线（分布电源接入）'!I733="","",'[1]主干线（分布电源接入）'!I733)</f>
        <v/>
      </c>
    </row>
    <row r="734" spans="1:6" x14ac:dyDescent="0.15">
      <c r="A734" s="7" t="str">
        <f>IF('[1]主干线（分布电源接入）'!A734="","",'[1]主干线（分布电源接入）'!A734)</f>
        <v/>
      </c>
      <c r="B734" s="7" t="str">
        <f>IF('[1]主干线（分布电源接入）'!B734="","",'[1]主干线（分布电源接入）'!B734)</f>
        <v/>
      </c>
      <c r="C734" s="7" t="str">
        <f>IF('[1]主干线（分布电源接入）'!F734="","",'[1]主干线（分布电源接入）'!F734)</f>
        <v/>
      </c>
      <c r="D734" s="7" t="str">
        <f>IF('[1]主干线（分布电源接入）'!G734="","",'[1]主干线（分布电源接入）'!G734)</f>
        <v/>
      </c>
      <c r="E734" s="7" t="str">
        <f>IF('[1]主干线（分布电源接入）'!H734="","",'[1]主干线（分布电源接入）'!H734)</f>
        <v/>
      </c>
      <c r="F734" s="7" t="str">
        <f>IF('[1]主干线（分布电源接入）'!I734="","",'[1]主干线（分布电源接入）'!I734)</f>
        <v/>
      </c>
    </row>
    <row r="735" spans="1:6" x14ac:dyDescent="0.15">
      <c r="A735" s="7" t="str">
        <f>IF('[1]主干线（分布电源接入）'!A735="","",'[1]主干线（分布电源接入）'!A735)</f>
        <v/>
      </c>
      <c r="B735" s="7" t="str">
        <f>IF('[1]主干线（分布电源接入）'!B735="","",'[1]主干线（分布电源接入）'!B735)</f>
        <v/>
      </c>
      <c r="C735" s="7" t="str">
        <f>IF('[1]主干线（分布电源接入）'!F735="","",'[1]主干线（分布电源接入）'!F735)</f>
        <v/>
      </c>
      <c r="D735" s="7" t="str">
        <f>IF('[1]主干线（分布电源接入）'!G735="","",'[1]主干线（分布电源接入）'!G735)</f>
        <v/>
      </c>
      <c r="E735" s="7" t="str">
        <f>IF('[1]主干线（分布电源接入）'!H735="","",'[1]主干线（分布电源接入）'!H735)</f>
        <v/>
      </c>
      <c r="F735" s="7" t="str">
        <f>IF('[1]主干线（分布电源接入）'!I735="","",'[1]主干线（分布电源接入）'!I735)</f>
        <v/>
      </c>
    </row>
    <row r="736" spans="1:6" x14ac:dyDescent="0.15">
      <c r="A736" s="7" t="str">
        <f>IF('[1]主干线（分布电源接入）'!A736="","",'[1]主干线（分布电源接入）'!A736)</f>
        <v/>
      </c>
      <c r="B736" s="7" t="str">
        <f>IF('[1]主干线（分布电源接入）'!B736="","",'[1]主干线（分布电源接入）'!B736)</f>
        <v/>
      </c>
      <c r="C736" s="7" t="str">
        <f>IF('[1]主干线（分布电源接入）'!F736="","",'[1]主干线（分布电源接入）'!F736)</f>
        <v/>
      </c>
      <c r="D736" s="7" t="str">
        <f>IF('[1]主干线（分布电源接入）'!G736="","",'[1]主干线（分布电源接入）'!G736)</f>
        <v/>
      </c>
      <c r="E736" s="7" t="str">
        <f>IF('[1]主干线（分布电源接入）'!H736="","",'[1]主干线（分布电源接入）'!H736)</f>
        <v/>
      </c>
      <c r="F736" s="7" t="str">
        <f>IF('[1]主干线（分布电源接入）'!I736="","",'[1]主干线（分布电源接入）'!I736)</f>
        <v/>
      </c>
    </row>
    <row r="737" spans="1:6" x14ac:dyDescent="0.15">
      <c r="A737" s="7" t="str">
        <f>IF('[1]主干线（分布电源接入）'!A737="","",'[1]主干线（分布电源接入）'!A737)</f>
        <v/>
      </c>
      <c r="B737" s="7" t="str">
        <f>IF('[1]主干线（分布电源接入）'!B737="","",'[1]主干线（分布电源接入）'!B737)</f>
        <v/>
      </c>
      <c r="C737" s="7" t="str">
        <f>IF('[1]主干线（分布电源接入）'!F737="","",'[1]主干线（分布电源接入）'!F737)</f>
        <v/>
      </c>
      <c r="D737" s="7" t="str">
        <f>IF('[1]主干线（分布电源接入）'!G737="","",'[1]主干线（分布电源接入）'!G737)</f>
        <v/>
      </c>
      <c r="E737" s="7" t="str">
        <f>IF('[1]主干线（分布电源接入）'!H737="","",'[1]主干线（分布电源接入）'!H737)</f>
        <v/>
      </c>
      <c r="F737" s="7" t="str">
        <f>IF('[1]主干线（分布电源接入）'!I737="","",'[1]主干线（分布电源接入）'!I737)</f>
        <v/>
      </c>
    </row>
    <row r="738" spans="1:6" x14ac:dyDescent="0.15">
      <c r="A738" s="7" t="str">
        <f>IF('[1]主干线（分布电源接入）'!A738="","",'[1]主干线（分布电源接入）'!A738)</f>
        <v/>
      </c>
      <c r="B738" s="7" t="str">
        <f>IF('[1]主干线（分布电源接入）'!B738="","",'[1]主干线（分布电源接入）'!B738)</f>
        <v/>
      </c>
      <c r="C738" s="7" t="str">
        <f>IF('[1]主干线（分布电源接入）'!F738="","",'[1]主干线（分布电源接入）'!F738)</f>
        <v/>
      </c>
      <c r="D738" s="7" t="str">
        <f>IF('[1]主干线（分布电源接入）'!G738="","",'[1]主干线（分布电源接入）'!G738)</f>
        <v/>
      </c>
      <c r="E738" s="7" t="str">
        <f>IF('[1]主干线（分布电源接入）'!H738="","",'[1]主干线（分布电源接入）'!H738)</f>
        <v/>
      </c>
      <c r="F738" s="7" t="str">
        <f>IF('[1]主干线（分布电源接入）'!I738="","",'[1]主干线（分布电源接入）'!I738)</f>
        <v/>
      </c>
    </row>
    <row r="739" spans="1:6" x14ac:dyDescent="0.15">
      <c r="A739" s="7" t="str">
        <f>IF('[1]主干线（分布电源接入）'!A739="","",'[1]主干线（分布电源接入）'!A739)</f>
        <v/>
      </c>
      <c r="B739" s="7" t="str">
        <f>IF('[1]主干线（分布电源接入）'!B739="","",'[1]主干线（分布电源接入）'!B739)</f>
        <v/>
      </c>
      <c r="C739" s="7" t="str">
        <f>IF('[1]主干线（分布电源接入）'!F739="","",'[1]主干线（分布电源接入）'!F739)</f>
        <v/>
      </c>
      <c r="D739" s="7" t="str">
        <f>IF('[1]主干线（分布电源接入）'!G739="","",'[1]主干线（分布电源接入）'!G739)</f>
        <v/>
      </c>
      <c r="E739" s="7" t="str">
        <f>IF('[1]主干线（分布电源接入）'!H739="","",'[1]主干线（分布电源接入）'!H739)</f>
        <v/>
      </c>
      <c r="F739" s="7" t="str">
        <f>IF('[1]主干线（分布电源接入）'!I739="","",'[1]主干线（分布电源接入）'!I739)</f>
        <v/>
      </c>
    </row>
    <row r="740" spans="1:6" x14ac:dyDescent="0.15">
      <c r="A740" s="7" t="str">
        <f>IF('[1]主干线（分布电源接入）'!A740="","",'[1]主干线（分布电源接入）'!A740)</f>
        <v/>
      </c>
      <c r="B740" s="7" t="str">
        <f>IF('[1]主干线（分布电源接入）'!B740="","",'[1]主干线（分布电源接入）'!B740)</f>
        <v/>
      </c>
      <c r="C740" s="7" t="str">
        <f>IF('[1]主干线（分布电源接入）'!F740="","",'[1]主干线（分布电源接入）'!F740)</f>
        <v/>
      </c>
      <c r="D740" s="7" t="str">
        <f>IF('[1]主干线（分布电源接入）'!G740="","",'[1]主干线（分布电源接入）'!G740)</f>
        <v/>
      </c>
      <c r="E740" s="7" t="str">
        <f>IF('[1]主干线（分布电源接入）'!H740="","",'[1]主干线（分布电源接入）'!H740)</f>
        <v/>
      </c>
      <c r="F740" s="7" t="str">
        <f>IF('[1]主干线（分布电源接入）'!I740="","",'[1]主干线（分布电源接入）'!I740)</f>
        <v/>
      </c>
    </row>
    <row r="741" spans="1:6" x14ac:dyDescent="0.15">
      <c r="A741" s="7" t="str">
        <f>IF('[1]主干线（分布电源接入）'!A741="","",'[1]主干线（分布电源接入）'!A741)</f>
        <v/>
      </c>
      <c r="B741" s="7" t="str">
        <f>IF('[1]主干线（分布电源接入）'!B741="","",'[1]主干线（分布电源接入）'!B741)</f>
        <v/>
      </c>
      <c r="C741" s="7" t="str">
        <f>IF('[1]主干线（分布电源接入）'!F741="","",'[1]主干线（分布电源接入）'!F741)</f>
        <v/>
      </c>
      <c r="D741" s="7" t="str">
        <f>IF('[1]主干线（分布电源接入）'!G741="","",'[1]主干线（分布电源接入）'!G741)</f>
        <v/>
      </c>
      <c r="E741" s="7" t="str">
        <f>IF('[1]主干线（分布电源接入）'!H741="","",'[1]主干线（分布电源接入）'!H741)</f>
        <v/>
      </c>
      <c r="F741" s="7" t="str">
        <f>IF('[1]主干线（分布电源接入）'!I741="","",'[1]主干线（分布电源接入）'!I741)</f>
        <v/>
      </c>
    </row>
    <row r="742" spans="1:6" x14ac:dyDescent="0.15">
      <c r="A742" s="7" t="str">
        <f>IF('[1]主干线（分布电源接入）'!A742="","",'[1]主干线（分布电源接入）'!A742)</f>
        <v/>
      </c>
      <c r="B742" s="7" t="str">
        <f>IF('[1]主干线（分布电源接入）'!B742="","",'[1]主干线（分布电源接入）'!B742)</f>
        <v/>
      </c>
      <c r="C742" s="7" t="str">
        <f>IF('[1]主干线（分布电源接入）'!F742="","",'[1]主干线（分布电源接入）'!F742)</f>
        <v/>
      </c>
      <c r="D742" s="7" t="str">
        <f>IF('[1]主干线（分布电源接入）'!G742="","",'[1]主干线（分布电源接入）'!G742)</f>
        <v/>
      </c>
      <c r="E742" s="7" t="str">
        <f>IF('[1]主干线（分布电源接入）'!H742="","",'[1]主干线（分布电源接入）'!H742)</f>
        <v/>
      </c>
      <c r="F742" s="7" t="str">
        <f>IF('[1]主干线（分布电源接入）'!I742="","",'[1]主干线（分布电源接入）'!I742)</f>
        <v/>
      </c>
    </row>
    <row r="743" spans="1:6" x14ac:dyDescent="0.15">
      <c r="A743" s="7" t="str">
        <f>IF('[1]主干线（分布电源接入）'!A743="","",'[1]主干线（分布电源接入）'!A743)</f>
        <v/>
      </c>
      <c r="B743" s="7" t="str">
        <f>IF('[1]主干线（分布电源接入）'!B743="","",'[1]主干线（分布电源接入）'!B743)</f>
        <v/>
      </c>
      <c r="C743" s="7" t="str">
        <f>IF('[1]主干线（分布电源接入）'!F743="","",'[1]主干线（分布电源接入）'!F743)</f>
        <v/>
      </c>
      <c r="D743" s="7" t="str">
        <f>IF('[1]主干线（分布电源接入）'!G743="","",'[1]主干线（分布电源接入）'!G743)</f>
        <v/>
      </c>
      <c r="E743" s="7" t="str">
        <f>IF('[1]主干线（分布电源接入）'!H743="","",'[1]主干线（分布电源接入）'!H743)</f>
        <v/>
      </c>
      <c r="F743" s="7" t="str">
        <f>IF('[1]主干线（分布电源接入）'!I743="","",'[1]主干线（分布电源接入）'!I743)</f>
        <v/>
      </c>
    </row>
    <row r="744" spans="1:6" x14ac:dyDescent="0.15">
      <c r="A744" s="7" t="str">
        <f>IF('[1]主干线（分布电源接入）'!A744="","",'[1]主干线（分布电源接入）'!A744)</f>
        <v/>
      </c>
      <c r="B744" s="7" t="str">
        <f>IF('[1]主干线（分布电源接入）'!B744="","",'[1]主干线（分布电源接入）'!B744)</f>
        <v/>
      </c>
      <c r="C744" s="7" t="str">
        <f>IF('[1]主干线（分布电源接入）'!F744="","",'[1]主干线（分布电源接入）'!F744)</f>
        <v/>
      </c>
      <c r="D744" s="7" t="str">
        <f>IF('[1]主干线（分布电源接入）'!G744="","",'[1]主干线（分布电源接入）'!G744)</f>
        <v/>
      </c>
      <c r="E744" s="7" t="str">
        <f>IF('[1]主干线（分布电源接入）'!H744="","",'[1]主干线（分布电源接入）'!H744)</f>
        <v/>
      </c>
      <c r="F744" s="7" t="str">
        <f>IF('[1]主干线（分布电源接入）'!I744="","",'[1]主干线（分布电源接入）'!I744)</f>
        <v/>
      </c>
    </row>
    <row r="745" spans="1:6" x14ac:dyDescent="0.15">
      <c r="A745" s="7" t="str">
        <f>IF('[1]主干线（分布电源接入）'!A745="","",'[1]主干线（分布电源接入）'!A745)</f>
        <v/>
      </c>
      <c r="B745" s="7" t="str">
        <f>IF('[1]主干线（分布电源接入）'!B745="","",'[1]主干线（分布电源接入）'!B745)</f>
        <v/>
      </c>
      <c r="C745" s="7" t="str">
        <f>IF('[1]主干线（分布电源接入）'!F745="","",'[1]主干线（分布电源接入）'!F745)</f>
        <v/>
      </c>
      <c r="D745" s="7" t="str">
        <f>IF('[1]主干线（分布电源接入）'!G745="","",'[1]主干线（分布电源接入）'!G745)</f>
        <v/>
      </c>
      <c r="E745" s="7" t="str">
        <f>IF('[1]主干线（分布电源接入）'!H745="","",'[1]主干线（分布电源接入）'!H745)</f>
        <v/>
      </c>
      <c r="F745" s="7" t="str">
        <f>IF('[1]主干线（分布电源接入）'!I745="","",'[1]主干线（分布电源接入）'!I745)</f>
        <v/>
      </c>
    </row>
    <row r="746" spans="1:6" x14ac:dyDescent="0.15">
      <c r="A746" s="7" t="str">
        <f>IF('[1]主干线（分布电源接入）'!A746="","",'[1]主干线（分布电源接入）'!A746)</f>
        <v/>
      </c>
      <c r="B746" s="7" t="str">
        <f>IF('[1]主干线（分布电源接入）'!B746="","",'[1]主干线（分布电源接入）'!B746)</f>
        <v/>
      </c>
      <c r="C746" s="7" t="str">
        <f>IF('[1]主干线（分布电源接入）'!F746="","",'[1]主干线（分布电源接入）'!F746)</f>
        <v/>
      </c>
      <c r="D746" s="7" t="str">
        <f>IF('[1]主干线（分布电源接入）'!G746="","",'[1]主干线（分布电源接入）'!G746)</f>
        <v/>
      </c>
      <c r="E746" s="7" t="str">
        <f>IF('[1]主干线（分布电源接入）'!H746="","",'[1]主干线（分布电源接入）'!H746)</f>
        <v/>
      </c>
      <c r="F746" s="7" t="str">
        <f>IF('[1]主干线（分布电源接入）'!I746="","",'[1]主干线（分布电源接入）'!I746)</f>
        <v/>
      </c>
    </row>
    <row r="747" spans="1:6" x14ac:dyDescent="0.15">
      <c r="A747" s="7" t="str">
        <f>IF('[1]主干线（分布电源接入）'!A747="","",'[1]主干线（分布电源接入）'!A747)</f>
        <v/>
      </c>
      <c r="B747" s="7" t="str">
        <f>IF('[1]主干线（分布电源接入）'!B747="","",'[1]主干线（分布电源接入）'!B747)</f>
        <v/>
      </c>
      <c r="C747" s="7" t="str">
        <f>IF('[1]主干线（分布电源接入）'!F747="","",'[1]主干线（分布电源接入）'!F747)</f>
        <v/>
      </c>
      <c r="D747" s="7" t="str">
        <f>IF('[1]主干线（分布电源接入）'!G747="","",'[1]主干线（分布电源接入）'!G747)</f>
        <v/>
      </c>
      <c r="E747" s="7" t="str">
        <f>IF('[1]主干线（分布电源接入）'!H747="","",'[1]主干线（分布电源接入）'!H747)</f>
        <v/>
      </c>
      <c r="F747" s="7" t="str">
        <f>IF('[1]主干线（分布电源接入）'!I747="","",'[1]主干线（分布电源接入）'!I747)</f>
        <v/>
      </c>
    </row>
    <row r="748" spans="1:6" x14ac:dyDescent="0.15">
      <c r="A748" s="7" t="str">
        <f>IF('[1]主干线（分布电源接入）'!A748="","",'[1]主干线（分布电源接入）'!A748)</f>
        <v/>
      </c>
      <c r="B748" s="7" t="str">
        <f>IF('[1]主干线（分布电源接入）'!B748="","",'[1]主干线（分布电源接入）'!B748)</f>
        <v/>
      </c>
      <c r="C748" s="7" t="str">
        <f>IF('[1]主干线（分布电源接入）'!F748="","",'[1]主干线（分布电源接入）'!F748)</f>
        <v/>
      </c>
      <c r="D748" s="7" t="str">
        <f>IF('[1]主干线（分布电源接入）'!G748="","",'[1]主干线（分布电源接入）'!G748)</f>
        <v/>
      </c>
      <c r="E748" s="7" t="str">
        <f>IF('[1]主干线（分布电源接入）'!H748="","",'[1]主干线（分布电源接入）'!H748)</f>
        <v/>
      </c>
      <c r="F748" s="7" t="str">
        <f>IF('[1]主干线（分布电源接入）'!I748="","",'[1]主干线（分布电源接入）'!I748)</f>
        <v/>
      </c>
    </row>
    <row r="749" spans="1:6" x14ac:dyDescent="0.15">
      <c r="A749" s="7" t="str">
        <f>IF('[1]主干线（分布电源接入）'!A749="","",'[1]主干线（分布电源接入）'!A749)</f>
        <v/>
      </c>
      <c r="B749" s="7" t="str">
        <f>IF('[1]主干线（分布电源接入）'!B749="","",'[1]主干线（分布电源接入）'!B749)</f>
        <v/>
      </c>
      <c r="C749" s="7" t="str">
        <f>IF('[1]主干线（分布电源接入）'!F749="","",'[1]主干线（分布电源接入）'!F749)</f>
        <v/>
      </c>
      <c r="D749" s="7" t="str">
        <f>IF('[1]主干线（分布电源接入）'!G749="","",'[1]主干线（分布电源接入）'!G749)</f>
        <v/>
      </c>
      <c r="E749" s="7" t="str">
        <f>IF('[1]主干线（分布电源接入）'!H749="","",'[1]主干线（分布电源接入）'!H749)</f>
        <v/>
      </c>
      <c r="F749" s="7" t="str">
        <f>IF('[1]主干线（分布电源接入）'!I749="","",'[1]主干线（分布电源接入）'!I749)</f>
        <v/>
      </c>
    </row>
    <row r="750" spans="1:6" x14ac:dyDescent="0.15">
      <c r="A750" s="7" t="str">
        <f>IF('[1]主干线（分布电源接入）'!A750="","",'[1]主干线（分布电源接入）'!A750)</f>
        <v/>
      </c>
      <c r="B750" s="7" t="str">
        <f>IF('[1]主干线（分布电源接入）'!B750="","",'[1]主干线（分布电源接入）'!B750)</f>
        <v/>
      </c>
      <c r="C750" s="7" t="str">
        <f>IF('[1]主干线（分布电源接入）'!F750="","",'[1]主干线（分布电源接入）'!F750)</f>
        <v/>
      </c>
      <c r="D750" s="7" t="str">
        <f>IF('[1]主干线（分布电源接入）'!G750="","",'[1]主干线（分布电源接入）'!G750)</f>
        <v/>
      </c>
      <c r="E750" s="7" t="str">
        <f>IF('[1]主干线（分布电源接入）'!H750="","",'[1]主干线（分布电源接入）'!H750)</f>
        <v/>
      </c>
      <c r="F750" s="7" t="str">
        <f>IF('[1]主干线（分布电源接入）'!I750="","",'[1]主干线（分布电源接入）'!I750)</f>
        <v/>
      </c>
    </row>
    <row r="751" spans="1:6" x14ac:dyDescent="0.15">
      <c r="A751" s="7" t="str">
        <f>IF('[1]主干线（分布电源接入）'!A751="","",'[1]主干线（分布电源接入）'!A751)</f>
        <v/>
      </c>
      <c r="B751" s="7" t="str">
        <f>IF('[1]主干线（分布电源接入）'!B751="","",'[1]主干线（分布电源接入）'!B751)</f>
        <v/>
      </c>
      <c r="C751" s="7" t="str">
        <f>IF('[1]主干线（分布电源接入）'!F751="","",'[1]主干线（分布电源接入）'!F751)</f>
        <v/>
      </c>
      <c r="D751" s="7" t="str">
        <f>IF('[1]主干线（分布电源接入）'!G751="","",'[1]主干线（分布电源接入）'!G751)</f>
        <v/>
      </c>
      <c r="E751" s="7" t="str">
        <f>IF('[1]主干线（分布电源接入）'!H751="","",'[1]主干线（分布电源接入）'!H751)</f>
        <v/>
      </c>
      <c r="F751" s="7" t="str">
        <f>IF('[1]主干线（分布电源接入）'!I751="","",'[1]主干线（分布电源接入）'!I751)</f>
        <v/>
      </c>
    </row>
    <row r="752" spans="1:6" x14ac:dyDescent="0.15">
      <c r="A752" s="7" t="str">
        <f>IF('[1]主干线（分布电源接入）'!A752="","",'[1]主干线（分布电源接入）'!A752)</f>
        <v/>
      </c>
      <c r="B752" s="7" t="str">
        <f>IF('[1]主干线（分布电源接入）'!B752="","",'[1]主干线（分布电源接入）'!B752)</f>
        <v/>
      </c>
      <c r="C752" s="7" t="str">
        <f>IF('[1]主干线（分布电源接入）'!F752="","",'[1]主干线（分布电源接入）'!F752)</f>
        <v/>
      </c>
      <c r="D752" s="7" t="str">
        <f>IF('[1]主干线（分布电源接入）'!G752="","",'[1]主干线（分布电源接入）'!G752)</f>
        <v/>
      </c>
      <c r="E752" s="7" t="str">
        <f>IF('[1]主干线（分布电源接入）'!H752="","",'[1]主干线（分布电源接入）'!H752)</f>
        <v/>
      </c>
      <c r="F752" s="7" t="str">
        <f>IF('[1]主干线（分布电源接入）'!I752="","",'[1]主干线（分布电源接入）'!I752)</f>
        <v/>
      </c>
    </row>
    <row r="753" spans="1:6" x14ac:dyDescent="0.15">
      <c r="A753" s="7" t="str">
        <f>IF('[1]主干线（分布电源接入）'!A753="","",'[1]主干线（分布电源接入）'!A753)</f>
        <v/>
      </c>
      <c r="B753" s="7" t="str">
        <f>IF('[1]主干线（分布电源接入）'!B753="","",'[1]主干线（分布电源接入）'!B753)</f>
        <v/>
      </c>
      <c r="C753" s="7" t="str">
        <f>IF('[1]主干线（分布电源接入）'!F753="","",'[1]主干线（分布电源接入）'!F753)</f>
        <v/>
      </c>
      <c r="D753" s="7" t="str">
        <f>IF('[1]主干线（分布电源接入）'!G753="","",'[1]主干线（分布电源接入）'!G753)</f>
        <v/>
      </c>
      <c r="E753" s="7" t="str">
        <f>IF('[1]主干线（分布电源接入）'!H753="","",'[1]主干线（分布电源接入）'!H753)</f>
        <v/>
      </c>
      <c r="F753" s="7" t="str">
        <f>IF('[1]主干线（分布电源接入）'!I753="","",'[1]主干线（分布电源接入）'!I753)</f>
        <v/>
      </c>
    </row>
    <row r="754" spans="1:6" x14ac:dyDescent="0.15">
      <c r="A754" s="7" t="str">
        <f>IF('[1]主干线（分布电源接入）'!A754="","",'[1]主干线（分布电源接入）'!A754)</f>
        <v/>
      </c>
      <c r="B754" s="7" t="str">
        <f>IF('[1]主干线（分布电源接入）'!B754="","",'[1]主干线（分布电源接入）'!B754)</f>
        <v/>
      </c>
      <c r="C754" s="7" t="str">
        <f>IF('[1]主干线（分布电源接入）'!F754="","",'[1]主干线（分布电源接入）'!F754)</f>
        <v/>
      </c>
      <c r="D754" s="7" t="str">
        <f>IF('[1]主干线（分布电源接入）'!G754="","",'[1]主干线（分布电源接入）'!G754)</f>
        <v/>
      </c>
      <c r="E754" s="7" t="str">
        <f>IF('[1]主干线（分布电源接入）'!H754="","",'[1]主干线（分布电源接入）'!H754)</f>
        <v/>
      </c>
      <c r="F754" s="7" t="str">
        <f>IF('[1]主干线（分布电源接入）'!I754="","",'[1]主干线（分布电源接入）'!I754)</f>
        <v/>
      </c>
    </row>
    <row r="755" spans="1:6" x14ac:dyDescent="0.15">
      <c r="A755" s="7" t="str">
        <f>IF('[1]主干线（分布电源接入）'!A755="","",'[1]主干线（分布电源接入）'!A755)</f>
        <v/>
      </c>
      <c r="B755" s="7" t="str">
        <f>IF('[1]主干线（分布电源接入）'!B755="","",'[1]主干线（分布电源接入）'!B755)</f>
        <v/>
      </c>
      <c r="C755" s="7" t="str">
        <f>IF('[1]主干线（分布电源接入）'!F755="","",'[1]主干线（分布电源接入）'!F755)</f>
        <v/>
      </c>
      <c r="D755" s="7" t="str">
        <f>IF('[1]主干线（分布电源接入）'!G755="","",'[1]主干线（分布电源接入）'!G755)</f>
        <v/>
      </c>
      <c r="E755" s="7" t="str">
        <f>IF('[1]主干线（分布电源接入）'!H755="","",'[1]主干线（分布电源接入）'!H755)</f>
        <v/>
      </c>
      <c r="F755" s="7" t="str">
        <f>IF('[1]主干线（分布电源接入）'!I755="","",'[1]主干线（分布电源接入）'!I755)</f>
        <v/>
      </c>
    </row>
    <row r="756" spans="1:6" x14ac:dyDescent="0.15">
      <c r="A756" s="7" t="str">
        <f>IF('[1]主干线（分布电源接入）'!A756="","",'[1]主干线（分布电源接入）'!A756)</f>
        <v/>
      </c>
      <c r="B756" s="7" t="str">
        <f>IF('[1]主干线（分布电源接入）'!B756="","",'[1]主干线（分布电源接入）'!B756)</f>
        <v/>
      </c>
      <c r="C756" s="7" t="str">
        <f>IF('[1]主干线（分布电源接入）'!F756="","",'[1]主干线（分布电源接入）'!F756)</f>
        <v/>
      </c>
      <c r="D756" s="7" t="str">
        <f>IF('[1]主干线（分布电源接入）'!G756="","",'[1]主干线（分布电源接入）'!G756)</f>
        <v/>
      </c>
      <c r="E756" s="7" t="str">
        <f>IF('[1]主干线（分布电源接入）'!H756="","",'[1]主干线（分布电源接入）'!H756)</f>
        <v/>
      </c>
      <c r="F756" s="7" t="str">
        <f>IF('[1]主干线（分布电源接入）'!I756="","",'[1]主干线（分布电源接入）'!I756)</f>
        <v/>
      </c>
    </row>
    <row r="757" spans="1:6" x14ac:dyDescent="0.15">
      <c r="A757" s="7" t="str">
        <f>IF('[1]主干线（分布电源接入）'!A757="","",'[1]主干线（分布电源接入）'!A757)</f>
        <v/>
      </c>
      <c r="B757" s="7" t="str">
        <f>IF('[1]主干线（分布电源接入）'!B757="","",'[1]主干线（分布电源接入）'!B757)</f>
        <v/>
      </c>
      <c r="C757" s="7" t="str">
        <f>IF('[1]主干线（分布电源接入）'!F757="","",'[1]主干线（分布电源接入）'!F757)</f>
        <v/>
      </c>
      <c r="D757" s="7" t="str">
        <f>IF('[1]主干线（分布电源接入）'!G757="","",'[1]主干线（分布电源接入）'!G757)</f>
        <v/>
      </c>
      <c r="E757" s="7" t="str">
        <f>IF('[1]主干线（分布电源接入）'!H757="","",'[1]主干线（分布电源接入）'!H757)</f>
        <v/>
      </c>
      <c r="F757" s="7" t="str">
        <f>IF('[1]主干线（分布电源接入）'!I757="","",'[1]主干线（分布电源接入）'!I757)</f>
        <v/>
      </c>
    </row>
    <row r="758" spans="1:6" x14ac:dyDescent="0.15">
      <c r="A758" s="7" t="str">
        <f>IF('[1]主干线（分布电源接入）'!A758="","",'[1]主干线（分布电源接入）'!A758)</f>
        <v/>
      </c>
      <c r="B758" s="7" t="str">
        <f>IF('[1]主干线（分布电源接入）'!B758="","",'[1]主干线（分布电源接入）'!B758)</f>
        <v/>
      </c>
      <c r="C758" s="7" t="str">
        <f>IF('[1]主干线（分布电源接入）'!F758="","",'[1]主干线（分布电源接入）'!F758)</f>
        <v/>
      </c>
      <c r="D758" s="7" t="str">
        <f>IF('[1]主干线（分布电源接入）'!G758="","",'[1]主干线（分布电源接入）'!G758)</f>
        <v/>
      </c>
      <c r="E758" s="7" t="str">
        <f>IF('[1]主干线（分布电源接入）'!H758="","",'[1]主干线（分布电源接入）'!H758)</f>
        <v/>
      </c>
      <c r="F758" s="7" t="str">
        <f>IF('[1]主干线（分布电源接入）'!I758="","",'[1]主干线（分布电源接入）'!I758)</f>
        <v/>
      </c>
    </row>
    <row r="759" spans="1:6" x14ac:dyDescent="0.15">
      <c r="A759" s="7" t="str">
        <f>IF('[1]主干线（分布电源接入）'!A759="","",'[1]主干线（分布电源接入）'!A759)</f>
        <v/>
      </c>
      <c r="B759" s="7" t="str">
        <f>IF('[1]主干线（分布电源接入）'!B759="","",'[1]主干线（分布电源接入）'!B759)</f>
        <v/>
      </c>
      <c r="C759" s="7" t="str">
        <f>IF('[1]主干线（分布电源接入）'!F759="","",'[1]主干线（分布电源接入）'!F759)</f>
        <v/>
      </c>
      <c r="D759" s="7" t="str">
        <f>IF('[1]主干线（分布电源接入）'!G759="","",'[1]主干线（分布电源接入）'!G759)</f>
        <v/>
      </c>
      <c r="E759" s="7" t="str">
        <f>IF('[1]主干线（分布电源接入）'!H759="","",'[1]主干线（分布电源接入）'!H759)</f>
        <v/>
      </c>
      <c r="F759" s="7" t="str">
        <f>IF('[1]主干线（分布电源接入）'!I759="","",'[1]主干线（分布电源接入）'!I759)</f>
        <v/>
      </c>
    </row>
    <row r="760" spans="1:6" x14ac:dyDescent="0.15">
      <c r="A760" s="7" t="str">
        <f>IF('[1]主干线（分布电源接入）'!A760="","",'[1]主干线（分布电源接入）'!A760)</f>
        <v/>
      </c>
      <c r="B760" s="7" t="str">
        <f>IF('[1]主干线（分布电源接入）'!B760="","",'[1]主干线（分布电源接入）'!B760)</f>
        <v/>
      </c>
      <c r="C760" s="7" t="str">
        <f>IF('[1]主干线（分布电源接入）'!F760="","",'[1]主干线（分布电源接入）'!F760)</f>
        <v/>
      </c>
      <c r="D760" s="7" t="str">
        <f>IF('[1]主干线（分布电源接入）'!G760="","",'[1]主干线（分布电源接入）'!G760)</f>
        <v/>
      </c>
      <c r="E760" s="7" t="str">
        <f>IF('[1]主干线（分布电源接入）'!H760="","",'[1]主干线（分布电源接入）'!H760)</f>
        <v/>
      </c>
      <c r="F760" s="7" t="str">
        <f>IF('[1]主干线（分布电源接入）'!I760="","",'[1]主干线（分布电源接入）'!I760)</f>
        <v/>
      </c>
    </row>
    <row r="761" spans="1:6" x14ac:dyDescent="0.15">
      <c r="A761" s="7" t="str">
        <f>IF('[1]主干线（分布电源接入）'!A761="","",'[1]主干线（分布电源接入）'!A761)</f>
        <v/>
      </c>
      <c r="B761" s="7" t="str">
        <f>IF('[1]主干线（分布电源接入）'!B761="","",'[1]主干线（分布电源接入）'!B761)</f>
        <v/>
      </c>
      <c r="C761" s="7" t="str">
        <f>IF('[1]主干线（分布电源接入）'!F761="","",'[1]主干线（分布电源接入）'!F761)</f>
        <v/>
      </c>
      <c r="D761" s="7" t="str">
        <f>IF('[1]主干线（分布电源接入）'!G761="","",'[1]主干线（分布电源接入）'!G761)</f>
        <v/>
      </c>
      <c r="E761" s="7" t="str">
        <f>IF('[1]主干线（分布电源接入）'!H761="","",'[1]主干线（分布电源接入）'!H761)</f>
        <v/>
      </c>
      <c r="F761" s="7" t="str">
        <f>IF('[1]主干线（分布电源接入）'!I761="","",'[1]主干线（分布电源接入）'!I761)</f>
        <v/>
      </c>
    </row>
    <row r="762" spans="1:6" x14ac:dyDescent="0.15">
      <c r="A762" s="7" t="str">
        <f>IF('[1]主干线（分布电源接入）'!A762="","",'[1]主干线（分布电源接入）'!A762)</f>
        <v/>
      </c>
      <c r="B762" s="7" t="str">
        <f>IF('[1]主干线（分布电源接入）'!B762="","",'[1]主干线（分布电源接入）'!B762)</f>
        <v/>
      </c>
      <c r="C762" s="7" t="str">
        <f>IF('[1]主干线（分布电源接入）'!F762="","",'[1]主干线（分布电源接入）'!F762)</f>
        <v/>
      </c>
      <c r="D762" s="7" t="str">
        <f>IF('[1]主干线（分布电源接入）'!G762="","",'[1]主干线（分布电源接入）'!G762)</f>
        <v/>
      </c>
      <c r="E762" s="7" t="str">
        <f>IF('[1]主干线（分布电源接入）'!H762="","",'[1]主干线（分布电源接入）'!H762)</f>
        <v/>
      </c>
      <c r="F762" s="7" t="str">
        <f>IF('[1]主干线（分布电源接入）'!I762="","",'[1]主干线（分布电源接入）'!I762)</f>
        <v/>
      </c>
    </row>
    <row r="763" spans="1:6" x14ac:dyDescent="0.15">
      <c r="A763" s="7" t="str">
        <f>IF('[1]主干线（分布电源接入）'!A763="","",'[1]主干线（分布电源接入）'!A763)</f>
        <v/>
      </c>
      <c r="B763" s="7" t="str">
        <f>IF('[1]主干线（分布电源接入）'!B763="","",'[1]主干线（分布电源接入）'!B763)</f>
        <v/>
      </c>
      <c r="C763" s="7" t="str">
        <f>IF('[1]主干线（分布电源接入）'!F763="","",'[1]主干线（分布电源接入）'!F763)</f>
        <v/>
      </c>
      <c r="D763" s="7" t="str">
        <f>IF('[1]主干线（分布电源接入）'!G763="","",'[1]主干线（分布电源接入）'!G763)</f>
        <v/>
      </c>
      <c r="E763" s="7" t="str">
        <f>IF('[1]主干线（分布电源接入）'!H763="","",'[1]主干线（分布电源接入）'!H763)</f>
        <v/>
      </c>
      <c r="F763" s="7" t="str">
        <f>IF('[1]主干线（分布电源接入）'!I763="","",'[1]主干线（分布电源接入）'!I763)</f>
        <v/>
      </c>
    </row>
    <row r="764" spans="1:6" x14ac:dyDescent="0.15">
      <c r="A764" s="7" t="str">
        <f>IF('[1]主干线（分布电源接入）'!A764="","",'[1]主干线（分布电源接入）'!A764)</f>
        <v/>
      </c>
      <c r="B764" s="7" t="str">
        <f>IF('[1]主干线（分布电源接入）'!B764="","",'[1]主干线（分布电源接入）'!B764)</f>
        <v/>
      </c>
      <c r="C764" s="7" t="str">
        <f>IF('[1]主干线（分布电源接入）'!F764="","",'[1]主干线（分布电源接入）'!F764)</f>
        <v/>
      </c>
      <c r="D764" s="7" t="str">
        <f>IF('[1]主干线（分布电源接入）'!G764="","",'[1]主干线（分布电源接入）'!G764)</f>
        <v/>
      </c>
      <c r="E764" s="7" t="str">
        <f>IF('[1]主干线（分布电源接入）'!H764="","",'[1]主干线（分布电源接入）'!H764)</f>
        <v/>
      </c>
      <c r="F764" s="7" t="str">
        <f>IF('[1]主干线（分布电源接入）'!I764="","",'[1]主干线（分布电源接入）'!I764)</f>
        <v/>
      </c>
    </row>
    <row r="765" spans="1:6" x14ac:dyDescent="0.15">
      <c r="A765" s="7" t="str">
        <f>IF('[1]主干线（分布电源接入）'!A765="","",'[1]主干线（分布电源接入）'!A765)</f>
        <v/>
      </c>
      <c r="B765" s="7" t="str">
        <f>IF('[1]主干线（分布电源接入）'!B765="","",'[1]主干线（分布电源接入）'!B765)</f>
        <v/>
      </c>
      <c r="C765" s="7" t="str">
        <f>IF('[1]主干线（分布电源接入）'!F765="","",'[1]主干线（分布电源接入）'!F765)</f>
        <v/>
      </c>
      <c r="D765" s="7" t="str">
        <f>IF('[1]主干线（分布电源接入）'!G765="","",'[1]主干线（分布电源接入）'!G765)</f>
        <v/>
      </c>
      <c r="E765" s="7" t="str">
        <f>IF('[1]主干线（分布电源接入）'!H765="","",'[1]主干线（分布电源接入）'!H765)</f>
        <v/>
      </c>
      <c r="F765" s="7" t="str">
        <f>IF('[1]主干线（分布电源接入）'!I765="","",'[1]主干线（分布电源接入）'!I765)</f>
        <v/>
      </c>
    </row>
    <row r="766" spans="1:6" x14ac:dyDescent="0.15">
      <c r="A766" s="7" t="str">
        <f>IF('[1]主干线（分布电源接入）'!A766="","",'[1]主干线（分布电源接入）'!A766)</f>
        <v/>
      </c>
      <c r="B766" s="7" t="str">
        <f>IF('[1]主干线（分布电源接入）'!B766="","",'[1]主干线（分布电源接入）'!B766)</f>
        <v/>
      </c>
      <c r="C766" s="7" t="str">
        <f>IF('[1]主干线（分布电源接入）'!F766="","",'[1]主干线（分布电源接入）'!F766)</f>
        <v/>
      </c>
      <c r="D766" s="7" t="str">
        <f>IF('[1]主干线（分布电源接入）'!G766="","",'[1]主干线（分布电源接入）'!G766)</f>
        <v/>
      </c>
      <c r="E766" s="7" t="str">
        <f>IF('[1]主干线（分布电源接入）'!H766="","",'[1]主干线（分布电源接入）'!H766)</f>
        <v/>
      </c>
      <c r="F766" s="7" t="str">
        <f>IF('[1]主干线（分布电源接入）'!I766="","",'[1]主干线（分布电源接入）'!I766)</f>
        <v/>
      </c>
    </row>
    <row r="767" spans="1:6" x14ac:dyDescent="0.15">
      <c r="A767" s="7" t="str">
        <f>IF('[1]主干线（分布电源接入）'!A767="","",'[1]主干线（分布电源接入）'!A767)</f>
        <v/>
      </c>
      <c r="B767" s="7" t="str">
        <f>IF('[1]主干线（分布电源接入）'!B767="","",'[1]主干线（分布电源接入）'!B767)</f>
        <v/>
      </c>
      <c r="C767" s="7" t="str">
        <f>IF('[1]主干线（分布电源接入）'!F767="","",'[1]主干线（分布电源接入）'!F767)</f>
        <v/>
      </c>
      <c r="D767" s="7" t="str">
        <f>IF('[1]主干线（分布电源接入）'!G767="","",'[1]主干线（分布电源接入）'!G767)</f>
        <v/>
      </c>
      <c r="E767" s="7" t="str">
        <f>IF('[1]主干线（分布电源接入）'!H767="","",'[1]主干线（分布电源接入）'!H767)</f>
        <v/>
      </c>
      <c r="F767" s="7" t="str">
        <f>IF('[1]主干线（分布电源接入）'!I767="","",'[1]主干线（分布电源接入）'!I767)</f>
        <v/>
      </c>
    </row>
    <row r="768" spans="1:6" x14ac:dyDescent="0.15">
      <c r="A768" s="7" t="str">
        <f>IF('[1]主干线（分布电源接入）'!A768="","",'[1]主干线（分布电源接入）'!A768)</f>
        <v/>
      </c>
      <c r="B768" s="7" t="str">
        <f>IF('[1]主干线（分布电源接入）'!B768="","",'[1]主干线（分布电源接入）'!B768)</f>
        <v/>
      </c>
      <c r="C768" s="7" t="str">
        <f>IF('[1]主干线（分布电源接入）'!F768="","",'[1]主干线（分布电源接入）'!F768)</f>
        <v/>
      </c>
      <c r="D768" s="7" t="str">
        <f>IF('[1]主干线（分布电源接入）'!G768="","",'[1]主干线（分布电源接入）'!G768)</f>
        <v/>
      </c>
      <c r="E768" s="7" t="str">
        <f>IF('[1]主干线（分布电源接入）'!H768="","",'[1]主干线（分布电源接入）'!H768)</f>
        <v/>
      </c>
      <c r="F768" s="7" t="str">
        <f>IF('[1]主干线（分布电源接入）'!I768="","",'[1]主干线（分布电源接入）'!I768)</f>
        <v/>
      </c>
    </row>
    <row r="769" spans="1:6" x14ac:dyDescent="0.15">
      <c r="A769" s="7" t="str">
        <f>IF('[1]主干线（分布电源接入）'!A769="","",'[1]主干线（分布电源接入）'!A769)</f>
        <v/>
      </c>
      <c r="B769" s="7" t="str">
        <f>IF('[1]主干线（分布电源接入）'!B769="","",'[1]主干线（分布电源接入）'!B769)</f>
        <v/>
      </c>
      <c r="C769" s="7" t="str">
        <f>IF('[1]主干线（分布电源接入）'!F769="","",'[1]主干线（分布电源接入）'!F769)</f>
        <v/>
      </c>
      <c r="D769" s="7" t="str">
        <f>IF('[1]主干线（分布电源接入）'!G769="","",'[1]主干线（分布电源接入）'!G769)</f>
        <v/>
      </c>
      <c r="E769" s="7" t="str">
        <f>IF('[1]主干线（分布电源接入）'!H769="","",'[1]主干线（分布电源接入）'!H769)</f>
        <v/>
      </c>
      <c r="F769" s="7" t="str">
        <f>IF('[1]主干线（分布电源接入）'!I769="","",'[1]主干线（分布电源接入）'!I769)</f>
        <v/>
      </c>
    </row>
    <row r="770" spans="1:6" x14ac:dyDescent="0.15">
      <c r="A770" s="7" t="str">
        <f>IF('[1]主干线（分布电源接入）'!A770="","",'[1]主干线（分布电源接入）'!A770)</f>
        <v/>
      </c>
      <c r="B770" s="7" t="str">
        <f>IF('[1]主干线（分布电源接入）'!B770="","",'[1]主干线（分布电源接入）'!B770)</f>
        <v/>
      </c>
      <c r="C770" s="7" t="str">
        <f>IF('[1]主干线（分布电源接入）'!F770="","",'[1]主干线（分布电源接入）'!F770)</f>
        <v/>
      </c>
      <c r="D770" s="7" t="str">
        <f>IF('[1]主干线（分布电源接入）'!G770="","",'[1]主干线（分布电源接入）'!G770)</f>
        <v/>
      </c>
      <c r="E770" s="7" t="str">
        <f>IF('[1]主干线（分布电源接入）'!H770="","",'[1]主干线（分布电源接入）'!H770)</f>
        <v/>
      </c>
      <c r="F770" s="7" t="str">
        <f>IF('[1]主干线（分布电源接入）'!I770="","",'[1]主干线（分布电源接入）'!I770)</f>
        <v/>
      </c>
    </row>
    <row r="771" spans="1:6" x14ac:dyDescent="0.15">
      <c r="A771" s="7" t="str">
        <f>IF('[1]主干线（分布电源接入）'!A771="","",'[1]主干线（分布电源接入）'!A771)</f>
        <v/>
      </c>
      <c r="B771" s="7" t="str">
        <f>IF('[1]主干线（分布电源接入）'!B771="","",'[1]主干线（分布电源接入）'!B771)</f>
        <v/>
      </c>
      <c r="C771" s="7" t="str">
        <f>IF('[1]主干线（分布电源接入）'!F771="","",'[1]主干线（分布电源接入）'!F771)</f>
        <v/>
      </c>
      <c r="D771" s="7" t="str">
        <f>IF('[1]主干线（分布电源接入）'!G771="","",'[1]主干线（分布电源接入）'!G771)</f>
        <v/>
      </c>
      <c r="E771" s="7" t="str">
        <f>IF('[1]主干线（分布电源接入）'!H771="","",'[1]主干线（分布电源接入）'!H771)</f>
        <v/>
      </c>
      <c r="F771" s="7" t="str">
        <f>IF('[1]主干线（分布电源接入）'!I771="","",'[1]主干线（分布电源接入）'!I771)</f>
        <v/>
      </c>
    </row>
    <row r="772" spans="1:6" x14ac:dyDescent="0.15">
      <c r="A772" s="7" t="str">
        <f>IF('[1]主干线（分布电源接入）'!A772="","",'[1]主干线（分布电源接入）'!A772)</f>
        <v/>
      </c>
      <c r="B772" s="7" t="str">
        <f>IF('[1]主干线（分布电源接入）'!B772="","",'[1]主干线（分布电源接入）'!B772)</f>
        <v/>
      </c>
      <c r="C772" s="7" t="str">
        <f>IF('[1]主干线（分布电源接入）'!F772="","",'[1]主干线（分布电源接入）'!F772)</f>
        <v/>
      </c>
      <c r="D772" s="7" t="str">
        <f>IF('[1]主干线（分布电源接入）'!G772="","",'[1]主干线（分布电源接入）'!G772)</f>
        <v/>
      </c>
      <c r="E772" s="7" t="str">
        <f>IF('[1]主干线（分布电源接入）'!H772="","",'[1]主干线（分布电源接入）'!H772)</f>
        <v/>
      </c>
      <c r="F772" s="7" t="str">
        <f>IF('[1]主干线（分布电源接入）'!I772="","",'[1]主干线（分布电源接入）'!I772)</f>
        <v/>
      </c>
    </row>
    <row r="773" spans="1:6" x14ac:dyDescent="0.15">
      <c r="A773" s="7" t="str">
        <f>IF('[1]主干线（分布电源接入）'!A773="","",'[1]主干线（分布电源接入）'!A773)</f>
        <v/>
      </c>
      <c r="B773" s="7" t="str">
        <f>IF('[1]主干线（分布电源接入）'!B773="","",'[1]主干线（分布电源接入）'!B773)</f>
        <v/>
      </c>
      <c r="C773" s="7" t="str">
        <f>IF('[1]主干线（分布电源接入）'!F773="","",'[1]主干线（分布电源接入）'!F773)</f>
        <v/>
      </c>
      <c r="D773" s="7" t="str">
        <f>IF('[1]主干线（分布电源接入）'!G773="","",'[1]主干线（分布电源接入）'!G773)</f>
        <v/>
      </c>
      <c r="E773" s="7" t="str">
        <f>IF('[1]主干线（分布电源接入）'!H773="","",'[1]主干线（分布电源接入）'!H773)</f>
        <v/>
      </c>
      <c r="F773" s="7" t="str">
        <f>IF('[1]主干线（分布电源接入）'!I773="","",'[1]主干线（分布电源接入）'!I773)</f>
        <v/>
      </c>
    </row>
    <row r="774" spans="1:6" x14ac:dyDescent="0.15">
      <c r="A774" s="7" t="str">
        <f>IF('[1]主干线（分布电源接入）'!A774="","",'[1]主干线（分布电源接入）'!A774)</f>
        <v/>
      </c>
      <c r="B774" s="7" t="str">
        <f>IF('[1]主干线（分布电源接入）'!B774="","",'[1]主干线（分布电源接入）'!B774)</f>
        <v/>
      </c>
      <c r="C774" s="7" t="str">
        <f>IF('[1]主干线（分布电源接入）'!F774="","",'[1]主干线（分布电源接入）'!F774)</f>
        <v/>
      </c>
      <c r="D774" s="7" t="str">
        <f>IF('[1]主干线（分布电源接入）'!G774="","",'[1]主干线（分布电源接入）'!G774)</f>
        <v/>
      </c>
      <c r="E774" s="7" t="str">
        <f>IF('[1]主干线（分布电源接入）'!H774="","",'[1]主干线（分布电源接入）'!H774)</f>
        <v/>
      </c>
      <c r="F774" s="7" t="str">
        <f>IF('[1]主干线（分布电源接入）'!I774="","",'[1]主干线（分布电源接入）'!I774)</f>
        <v/>
      </c>
    </row>
    <row r="775" spans="1:6" x14ac:dyDescent="0.15">
      <c r="A775" s="7" t="str">
        <f>IF('[1]主干线（分布电源接入）'!A775="","",'[1]主干线（分布电源接入）'!A775)</f>
        <v/>
      </c>
      <c r="B775" s="7" t="str">
        <f>IF('[1]主干线（分布电源接入）'!B775="","",'[1]主干线（分布电源接入）'!B775)</f>
        <v/>
      </c>
      <c r="C775" s="7" t="str">
        <f>IF('[1]主干线（分布电源接入）'!F775="","",'[1]主干线（分布电源接入）'!F775)</f>
        <v/>
      </c>
      <c r="D775" s="7" t="str">
        <f>IF('[1]主干线（分布电源接入）'!G775="","",'[1]主干线（分布电源接入）'!G775)</f>
        <v/>
      </c>
      <c r="E775" s="7" t="str">
        <f>IF('[1]主干线（分布电源接入）'!H775="","",'[1]主干线（分布电源接入）'!H775)</f>
        <v/>
      </c>
      <c r="F775" s="7" t="str">
        <f>IF('[1]主干线（分布电源接入）'!I775="","",'[1]主干线（分布电源接入）'!I775)</f>
        <v/>
      </c>
    </row>
    <row r="776" spans="1:6" x14ac:dyDescent="0.15">
      <c r="A776" s="7" t="str">
        <f>IF('[1]主干线（分布电源接入）'!A776="","",'[1]主干线（分布电源接入）'!A776)</f>
        <v/>
      </c>
      <c r="B776" s="7" t="str">
        <f>IF('[1]主干线（分布电源接入）'!B776="","",'[1]主干线（分布电源接入）'!B776)</f>
        <v/>
      </c>
      <c r="C776" s="7" t="str">
        <f>IF('[1]主干线（分布电源接入）'!F776="","",'[1]主干线（分布电源接入）'!F776)</f>
        <v/>
      </c>
      <c r="D776" s="7" t="str">
        <f>IF('[1]主干线（分布电源接入）'!G776="","",'[1]主干线（分布电源接入）'!G776)</f>
        <v/>
      </c>
      <c r="E776" s="7" t="str">
        <f>IF('[1]主干线（分布电源接入）'!H776="","",'[1]主干线（分布电源接入）'!H776)</f>
        <v/>
      </c>
      <c r="F776" s="7" t="str">
        <f>IF('[1]主干线（分布电源接入）'!I776="","",'[1]主干线（分布电源接入）'!I776)</f>
        <v/>
      </c>
    </row>
    <row r="777" spans="1:6" x14ac:dyDescent="0.15">
      <c r="A777" s="7" t="str">
        <f>IF('[1]主干线（分布电源接入）'!A777="","",'[1]主干线（分布电源接入）'!A777)</f>
        <v/>
      </c>
      <c r="B777" s="7" t="str">
        <f>IF('[1]主干线（分布电源接入）'!B777="","",'[1]主干线（分布电源接入）'!B777)</f>
        <v/>
      </c>
      <c r="C777" s="7" t="str">
        <f>IF('[1]主干线（分布电源接入）'!F777="","",'[1]主干线（分布电源接入）'!F777)</f>
        <v/>
      </c>
      <c r="D777" s="7" t="str">
        <f>IF('[1]主干线（分布电源接入）'!G777="","",'[1]主干线（分布电源接入）'!G777)</f>
        <v/>
      </c>
      <c r="E777" s="7" t="str">
        <f>IF('[1]主干线（分布电源接入）'!H777="","",'[1]主干线（分布电源接入）'!H777)</f>
        <v/>
      </c>
      <c r="F777" s="7" t="str">
        <f>IF('[1]主干线（分布电源接入）'!I777="","",'[1]主干线（分布电源接入）'!I777)</f>
        <v/>
      </c>
    </row>
    <row r="778" spans="1:6" x14ac:dyDescent="0.15">
      <c r="A778" s="7" t="str">
        <f>IF('[1]主干线（分布电源接入）'!A778="","",'[1]主干线（分布电源接入）'!A778)</f>
        <v/>
      </c>
      <c r="B778" s="7" t="str">
        <f>IF('[1]主干线（分布电源接入）'!B778="","",'[1]主干线（分布电源接入）'!B778)</f>
        <v/>
      </c>
      <c r="C778" s="7" t="str">
        <f>IF('[1]主干线（分布电源接入）'!F778="","",'[1]主干线（分布电源接入）'!F778)</f>
        <v/>
      </c>
      <c r="D778" s="7" t="str">
        <f>IF('[1]主干线（分布电源接入）'!G778="","",'[1]主干线（分布电源接入）'!G778)</f>
        <v/>
      </c>
      <c r="E778" s="7" t="str">
        <f>IF('[1]主干线（分布电源接入）'!H778="","",'[1]主干线（分布电源接入）'!H778)</f>
        <v/>
      </c>
      <c r="F778" s="7" t="str">
        <f>IF('[1]主干线（分布电源接入）'!I778="","",'[1]主干线（分布电源接入）'!I778)</f>
        <v/>
      </c>
    </row>
    <row r="779" spans="1:6" x14ac:dyDescent="0.15">
      <c r="A779" s="7" t="str">
        <f>IF('[1]主干线（分布电源接入）'!A779="","",'[1]主干线（分布电源接入）'!A779)</f>
        <v/>
      </c>
      <c r="B779" s="7" t="str">
        <f>IF('[1]主干线（分布电源接入）'!B779="","",'[1]主干线（分布电源接入）'!B779)</f>
        <v/>
      </c>
      <c r="C779" s="7" t="str">
        <f>IF('[1]主干线（分布电源接入）'!F779="","",'[1]主干线（分布电源接入）'!F779)</f>
        <v/>
      </c>
      <c r="D779" s="7" t="str">
        <f>IF('[1]主干线（分布电源接入）'!G779="","",'[1]主干线（分布电源接入）'!G779)</f>
        <v/>
      </c>
      <c r="E779" s="7" t="str">
        <f>IF('[1]主干线（分布电源接入）'!H779="","",'[1]主干线（分布电源接入）'!H779)</f>
        <v/>
      </c>
      <c r="F779" s="7" t="str">
        <f>IF('[1]主干线（分布电源接入）'!I779="","",'[1]主干线（分布电源接入）'!I779)</f>
        <v/>
      </c>
    </row>
    <row r="780" spans="1:6" x14ac:dyDescent="0.15">
      <c r="A780" s="7" t="str">
        <f>IF('[1]主干线（分布电源接入）'!A780="","",'[1]主干线（分布电源接入）'!A780)</f>
        <v/>
      </c>
      <c r="B780" s="7" t="str">
        <f>IF('[1]主干线（分布电源接入）'!B780="","",'[1]主干线（分布电源接入）'!B780)</f>
        <v/>
      </c>
      <c r="C780" s="7" t="str">
        <f>IF('[1]主干线（分布电源接入）'!F780="","",'[1]主干线（分布电源接入）'!F780)</f>
        <v/>
      </c>
      <c r="D780" s="7" t="str">
        <f>IF('[1]主干线（分布电源接入）'!G780="","",'[1]主干线（分布电源接入）'!G780)</f>
        <v/>
      </c>
      <c r="E780" s="7" t="str">
        <f>IF('[1]主干线（分布电源接入）'!H780="","",'[1]主干线（分布电源接入）'!H780)</f>
        <v/>
      </c>
      <c r="F780" s="7" t="str">
        <f>IF('[1]主干线（分布电源接入）'!I780="","",'[1]主干线（分布电源接入）'!I780)</f>
        <v/>
      </c>
    </row>
    <row r="781" spans="1:6" x14ac:dyDescent="0.15">
      <c r="A781" s="7" t="str">
        <f>IF('[1]主干线（分布电源接入）'!A781="","",'[1]主干线（分布电源接入）'!A781)</f>
        <v/>
      </c>
      <c r="B781" s="7" t="str">
        <f>IF('[1]主干线（分布电源接入）'!B781="","",'[1]主干线（分布电源接入）'!B781)</f>
        <v/>
      </c>
      <c r="C781" s="7" t="str">
        <f>IF('[1]主干线（分布电源接入）'!F781="","",'[1]主干线（分布电源接入）'!F781)</f>
        <v/>
      </c>
      <c r="D781" s="7" t="str">
        <f>IF('[1]主干线（分布电源接入）'!G781="","",'[1]主干线（分布电源接入）'!G781)</f>
        <v/>
      </c>
      <c r="E781" s="7" t="str">
        <f>IF('[1]主干线（分布电源接入）'!H781="","",'[1]主干线（分布电源接入）'!H781)</f>
        <v/>
      </c>
      <c r="F781" s="7" t="str">
        <f>IF('[1]主干线（分布电源接入）'!I781="","",'[1]主干线（分布电源接入）'!I781)</f>
        <v/>
      </c>
    </row>
    <row r="782" spans="1:6" x14ac:dyDescent="0.15">
      <c r="A782" s="7" t="str">
        <f>IF('[1]主干线（分布电源接入）'!A782="","",'[1]主干线（分布电源接入）'!A782)</f>
        <v/>
      </c>
      <c r="B782" s="7" t="str">
        <f>IF('[1]主干线（分布电源接入）'!B782="","",'[1]主干线（分布电源接入）'!B782)</f>
        <v/>
      </c>
      <c r="C782" s="7" t="str">
        <f>IF('[1]主干线（分布电源接入）'!F782="","",'[1]主干线（分布电源接入）'!F782)</f>
        <v/>
      </c>
      <c r="D782" s="7" t="str">
        <f>IF('[1]主干线（分布电源接入）'!G782="","",'[1]主干线（分布电源接入）'!G782)</f>
        <v/>
      </c>
      <c r="E782" s="7" t="str">
        <f>IF('[1]主干线（分布电源接入）'!H782="","",'[1]主干线（分布电源接入）'!H782)</f>
        <v/>
      </c>
      <c r="F782" s="7" t="str">
        <f>IF('[1]主干线（分布电源接入）'!I782="","",'[1]主干线（分布电源接入）'!I782)</f>
        <v/>
      </c>
    </row>
    <row r="783" spans="1:6" x14ac:dyDescent="0.15">
      <c r="A783" s="7" t="str">
        <f>IF('[1]主干线（分布电源接入）'!A783="","",'[1]主干线（分布电源接入）'!A783)</f>
        <v/>
      </c>
      <c r="B783" s="7" t="str">
        <f>IF('[1]主干线（分布电源接入）'!B783="","",'[1]主干线（分布电源接入）'!B783)</f>
        <v/>
      </c>
      <c r="C783" s="7" t="str">
        <f>IF('[1]主干线（分布电源接入）'!F783="","",'[1]主干线（分布电源接入）'!F783)</f>
        <v/>
      </c>
      <c r="D783" s="7" t="str">
        <f>IF('[1]主干线（分布电源接入）'!G783="","",'[1]主干线（分布电源接入）'!G783)</f>
        <v/>
      </c>
      <c r="E783" s="7" t="str">
        <f>IF('[1]主干线（分布电源接入）'!H783="","",'[1]主干线（分布电源接入）'!H783)</f>
        <v/>
      </c>
      <c r="F783" s="7" t="str">
        <f>IF('[1]主干线（分布电源接入）'!I783="","",'[1]主干线（分布电源接入）'!I783)</f>
        <v/>
      </c>
    </row>
    <row r="784" spans="1:6" x14ac:dyDescent="0.15">
      <c r="A784" s="7" t="str">
        <f>IF('[1]主干线（分布电源接入）'!A784="","",'[1]主干线（分布电源接入）'!A784)</f>
        <v/>
      </c>
      <c r="B784" s="7" t="str">
        <f>IF('[1]主干线（分布电源接入）'!B784="","",'[1]主干线（分布电源接入）'!B784)</f>
        <v/>
      </c>
      <c r="C784" s="7" t="str">
        <f>IF('[1]主干线（分布电源接入）'!F784="","",'[1]主干线（分布电源接入）'!F784)</f>
        <v/>
      </c>
      <c r="D784" s="7" t="str">
        <f>IF('[1]主干线（分布电源接入）'!G784="","",'[1]主干线（分布电源接入）'!G784)</f>
        <v/>
      </c>
      <c r="E784" s="7" t="str">
        <f>IF('[1]主干线（分布电源接入）'!H784="","",'[1]主干线（分布电源接入）'!H784)</f>
        <v/>
      </c>
      <c r="F784" s="7" t="str">
        <f>IF('[1]主干线（分布电源接入）'!I784="","",'[1]主干线（分布电源接入）'!I784)</f>
        <v/>
      </c>
    </row>
    <row r="785" spans="1:6" x14ac:dyDescent="0.15">
      <c r="A785" s="7" t="str">
        <f>IF('[1]主干线（分布电源接入）'!A785="","",'[1]主干线（分布电源接入）'!A785)</f>
        <v/>
      </c>
      <c r="B785" s="7" t="str">
        <f>IF('[1]主干线（分布电源接入）'!B785="","",'[1]主干线（分布电源接入）'!B785)</f>
        <v/>
      </c>
      <c r="C785" s="7" t="str">
        <f>IF('[1]主干线（分布电源接入）'!F785="","",'[1]主干线（分布电源接入）'!F785)</f>
        <v/>
      </c>
      <c r="D785" s="7" t="str">
        <f>IF('[1]主干线（分布电源接入）'!G785="","",'[1]主干线（分布电源接入）'!G785)</f>
        <v/>
      </c>
      <c r="E785" s="7" t="str">
        <f>IF('[1]主干线（分布电源接入）'!H785="","",'[1]主干线（分布电源接入）'!H785)</f>
        <v/>
      </c>
      <c r="F785" s="7" t="str">
        <f>IF('[1]主干线（分布电源接入）'!I785="","",'[1]主干线（分布电源接入）'!I785)</f>
        <v/>
      </c>
    </row>
    <row r="786" spans="1:6" x14ac:dyDescent="0.15">
      <c r="A786" s="7" t="str">
        <f>IF('[1]主干线（分布电源接入）'!A786="","",'[1]主干线（分布电源接入）'!A786)</f>
        <v/>
      </c>
      <c r="B786" s="7" t="str">
        <f>IF('[1]主干线（分布电源接入）'!B786="","",'[1]主干线（分布电源接入）'!B786)</f>
        <v/>
      </c>
      <c r="C786" s="7" t="str">
        <f>IF('[1]主干线（分布电源接入）'!F786="","",'[1]主干线（分布电源接入）'!F786)</f>
        <v/>
      </c>
      <c r="D786" s="7" t="str">
        <f>IF('[1]主干线（分布电源接入）'!G786="","",'[1]主干线（分布电源接入）'!G786)</f>
        <v/>
      </c>
      <c r="E786" s="7" t="str">
        <f>IF('[1]主干线（分布电源接入）'!H786="","",'[1]主干线（分布电源接入）'!H786)</f>
        <v/>
      </c>
      <c r="F786" s="7" t="str">
        <f>IF('[1]主干线（分布电源接入）'!I786="","",'[1]主干线（分布电源接入）'!I786)</f>
        <v/>
      </c>
    </row>
    <row r="787" spans="1:6" x14ac:dyDescent="0.15">
      <c r="A787" s="7" t="str">
        <f>IF('[1]主干线（分布电源接入）'!A787="","",'[1]主干线（分布电源接入）'!A787)</f>
        <v/>
      </c>
      <c r="B787" s="7" t="str">
        <f>IF('[1]主干线（分布电源接入）'!B787="","",'[1]主干线（分布电源接入）'!B787)</f>
        <v/>
      </c>
      <c r="C787" s="7" t="str">
        <f>IF('[1]主干线（分布电源接入）'!F787="","",'[1]主干线（分布电源接入）'!F787)</f>
        <v/>
      </c>
      <c r="D787" s="7" t="str">
        <f>IF('[1]主干线（分布电源接入）'!G787="","",'[1]主干线（分布电源接入）'!G787)</f>
        <v/>
      </c>
      <c r="E787" s="7" t="str">
        <f>IF('[1]主干线（分布电源接入）'!H787="","",'[1]主干线（分布电源接入）'!H787)</f>
        <v/>
      </c>
      <c r="F787" s="7" t="str">
        <f>IF('[1]主干线（分布电源接入）'!I787="","",'[1]主干线（分布电源接入）'!I787)</f>
        <v/>
      </c>
    </row>
    <row r="788" spans="1:6" x14ac:dyDescent="0.15">
      <c r="A788" s="7" t="str">
        <f>IF('[1]主干线（分布电源接入）'!A788="","",'[1]主干线（分布电源接入）'!A788)</f>
        <v/>
      </c>
      <c r="B788" s="7" t="str">
        <f>IF('[1]主干线（分布电源接入）'!B788="","",'[1]主干线（分布电源接入）'!B788)</f>
        <v/>
      </c>
      <c r="C788" s="7" t="str">
        <f>IF('[1]主干线（分布电源接入）'!F788="","",'[1]主干线（分布电源接入）'!F788)</f>
        <v/>
      </c>
      <c r="D788" s="7" t="str">
        <f>IF('[1]主干线（分布电源接入）'!G788="","",'[1]主干线（分布电源接入）'!G788)</f>
        <v/>
      </c>
      <c r="E788" s="7" t="str">
        <f>IF('[1]主干线（分布电源接入）'!H788="","",'[1]主干线（分布电源接入）'!H788)</f>
        <v/>
      </c>
      <c r="F788" s="7" t="str">
        <f>IF('[1]主干线（分布电源接入）'!I788="","",'[1]主干线（分布电源接入）'!I788)</f>
        <v/>
      </c>
    </row>
    <row r="789" spans="1:6" x14ac:dyDescent="0.15">
      <c r="A789" s="7" t="str">
        <f>IF('[1]主干线（分布电源接入）'!A789="","",'[1]主干线（分布电源接入）'!A789)</f>
        <v/>
      </c>
      <c r="B789" s="7" t="str">
        <f>IF('[1]主干线（分布电源接入）'!B789="","",'[1]主干线（分布电源接入）'!B789)</f>
        <v/>
      </c>
      <c r="C789" s="7" t="str">
        <f>IF('[1]主干线（分布电源接入）'!F789="","",'[1]主干线（分布电源接入）'!F789)</f>
        <v/>
      </c>
      <c r="D789" s="7" t="str">
        <f>IF('[1]主干线（分布电源接入）'!G789="","",'[1]主干线（分布电源接入）'!G789)</f>
        <v/>
      </c>
      <c r="E789" s="7" t="str">
        <f>IF('[1]主干线（分布电源接入）'!H789="","",'[1]主干线（分布电源接入）'!H789)</f>
        <v/>
      </c>
      <c r="F789" s="7" t="str">
        <f>IF('[1]主干线（分布电源接入）'!I789="","",'[1]主干线（分布电源接入）'!I789)</f>
        <v/>
      </c>
    </row>
    <row r="790" spans="1:6" x14ac:dyDescent="0.15">
      <c r="A790" s="7" t="str">
        <f>IF('[1]主干线（分布电源接入）'!A790="","",'[1]主干线（分布电源接入）'!A790)</f>
        <v/>
      </c>
      <c r="B790" s="7" t="str">
        <f>IF('[1]主干线（分布电源接入）'!B790="","",'[1]主干线（分布电源接入）'!B790)</f>
        <v/>
      </c>
      <c r="C790" s="7" t="str">
        <f>IF('[1]主干线（分布电源接入）'!F790="","",'[1]主干线（分布电源接入）'!F790)</f>
        <v/>
      </c>
      <c r="D790" s="7" t="str">
        <f>IF('[1]主干线（分布电源接入）'!G790="","",'[1]主干线（分布电源接入）'!G790)</f>
        <v/>
      </c>
      <c r="E790" s="7" t="str">
        <f>IF('[1]主干线（分布电源接入）'!H790="","",'[1]主干线（分布电源接入）'!H790)</f>
        <v/>
      </c>
      <c r="F790" s="7" t="str">
        <f>IF('[1]主干线（分布电源接入）'!I790="","",'[1]主干线（分布电源接入）'!I790)</f>
        <v/>
      </c>
    </row>
    <row r="791" spans="1:6" x14ac:dyDescent="0.15">
      <c r="A791" s="7" t="str">
        <f>IF('[1]主干线（分布电源接入）'!A791="","",'[1]主干线（分布电源接入）'!A791)</f>
        <v/>
      </c>
      <c r="B791" s="7" t="str">
        <f>IF('[1]主干线（分布电源接入）'!B791="","",'[1]主干线（分布电源接入）'!B791)</f>
        <v/>
      </c>
      <c r="C791" s="7" t="str">
        <f>IF('[1]主干线（分布电源接入）'!F791="","",'[1]主干线（分布电源接入）'!F791)</f>
        <v/>
      </c>
      <c r="D791" s="7" t="str">
        <f>IF('[1]主干线（分布电源接入）'!G791="","",'[1]主干线（分布电源接入）'!G791)</f>
        <v/>
      </c>
      <c r="E791" s="7" t="str">
        <f>IF('[1]主干线（分布电源接入）'!H791="","",'[1]主干线（分布电源接入）'!H791)</f>
        <v/>
      </c>
      <c r="F791" s="7" t="str">
        <f>IF('[1]主干线（分布电源接入）'!I791="","",'[1]主干线（分布电源接入）'!I791)</f>
        <v/>
      </c>
    </row>
    <row r="792" spans="1:6" x14ac:dyDescent="0.15">
      <c r="A792" s="7" t="str">
        <f>IF('[1]主干线（分布电源接入）'!A792="","",'[1]主干线（分布电源接入）'!A792)</f>
        <v/>
      </c>
      <c r="B792" s="7" t="str">
        <f>IF('[1]主干线（分布电源接入）'!B792="","",'[1]主干线（分布电源接入）'!B792)</f>
        <v/>
      </c>
      <c r="C792" s="7" t="str">
        <f>IF('[1]主干线（分布电源接入）'!F792="","",'[1]主干线（分布电源接入）'!F792)</f>
        <v/>
      </c>
      <c r="D792" s="7" t="str">
        <f>IF('[1]主干线（分布电源接入）'!G792="","",'[1]主干线（分布电源接入）'!G792)</f>
        <v/>
      </c>
      <c r="E792" s="7" t="str">
        <f>IF('[1]主干线（分布电源接入）'!H792="","",'[1]主干线（分布电源接入）'!H792)</f>
        <v/>
      </c>
      <c r="F792" s="7" t="str">
        <f>IF('[1]主干线（分布电源接入）'!I792="","",'[1]主干线（分布电源接入）'!I792)</f>
        <v/>
      </c>
    </row>
    <row r="793" spans="1:6" x14ac:dyDescent="0.15">
      <c r="A793" s="7" t="str">
        <f>IF('[1]主干线（分布电源接入）'!A793="","",'[1]主干线（分布电源接入）'!A793)</f>
        <v/>
      </c>
      <c r="B793" s="7" t="str">
        <f>IF('[1]主干线（分布电源接入）'!B793="","",'[1]主干线（分布电源接入）'!B793)</f>
        <v/>
      </c>
      <c r="C793" s="7" t="str">
        <f>IF('[1]主干线（分布电源接入）'!F793="","",'[1]主干线（分布电源接入）'!F793)</f>
        <v/>
      </c>
      <c r="D793" s="7" t="str">
        <f>IF('[1]主干线（分布电源接入）'!G793="","",'[1]主干线（分布电源接入）'!G793)</f>
        <v/>
      </c>
      <c r="E793" s="7" t="str">
        <f>IF('[1]主干线（分布电源接入）'!H793="","",'[1]主干线（分布电源接入）'!H793)</f>
        <v/>
      </c>
      <c r="F793" s="7" t="str">
        <f>IF('[1]主干线（分布电源接入）'!I793="","",'[1]主干线（分布电源接入）'!I793)</f>
        <v/>
      </c>
    </row>
    <row r="794" spans="1:6" x14ac:dyDescent="0.15">
      <c r="A794" s="7" t="str">
        <f>IF('[1]主干线（分布电源接入）'!A794="","",'[1]主干线（分布电源接入）'!A794)</f>
        <v/>
      </c>
      <c r="B794" s="7" t="str">
        <f>IF('[1]主干线（分布电源接入）'!B794="","",'[1]主干线（分布电源接入）'!B794)</f>
        <v/>
      </c>
      <c r="C794" s="7" t="str">
        <f>IF('[1]主干线（分布电源接入）'!F794="","",'[1]主干线（分布电源接入）'!F794)</f>
        <v/>
      </c>
      <c r="D794" s="7" t="str">
        <f>IF('[1]主干线（分布电源接入）'!G794="","",'[1]主干线（分布电源接入）'!G794)</f>
        <v/>
      </c>
      <c r="E794" s="7" t="str">
        <f>IF('[1]主干线（分布电源接入）'!H794="","",'[1]主干线（分布电源接入）'!H794)</f>
        <v/>
      </c>
      <c r="F794" s="7" t="str">
        <f>IF('[1]主干线（分布电源接入）'!I794="","",'[1]主干线（分布电源接入）'!I794)</f>
        <v/>
      </c>
    </row>
    <row r="795" spans="1:6" x14ac:dyDescent="0.15">
      <c r="A795" s="7" t="str">
        <f>IF('[1]主干线（分布电源接入）'!A795="","",'[1]主干线（分布电源接入）'!A795)</f>
        <v/>
      </c>
      <c r="B795" s="7" t="str">
        <f>IF('[1]主干线（分布电源接入）'!B795="","",'[1]主干线（分布电源接入）'!B795)</f>
        <v/>
      </c>
      <c r="C795" s="7" t="str">
        <f>IF('[1]主干线（分布电源接入）'!F795="","",'[1]主干线（分布电源接入）'!F795)</f>
        <v/>
      </c>
      <c r="D795" s="7" t="str">
        <f>IF('[1]主干线（分布电源接入）'!G795="","",'[1]主干线（分布电源接入）'!G795)</f>
        <v/>
      </c>
      <c r="E795" s="7" t="str">
        <f>IF('[1]主干线（分布电源接入）'!H795="","",'[1]主干线（分布电源接入）'!H795)</f>
        <v/>
      </c>
      <c r="F795" s="7" t="str">
        <f>IF('[1]主干线（分布电源接入）'!I795="","",'[1]主干线（分布电源接入）'!I795)</f>
        <v/>
      </c>
    </row>
    <row r="796" spans="1:6" x14ac:dyDescent="0.15">
      <c r="A796" s="7" t="str">
        <f>IF('[1]主干线（分布电源接入）'!A796="","",'[1]主干线（分布电源接入）'!A796)</f>
        <v/>
      </c>
      <c r="B796" s="7" t="str">
        <f>IF('[1]主干线（分布电源接入）'!B796="","",'[1]主干线（分布电源接入）'!B796)</f>
        <v/>
      </c>
      <c r="C796" s="7" t="str">
        <f>IF('[1]主干线（分布电源接入）'!F796="","",'[1]主干线（分布电源接入）'!F796)</f>
        <v/>
      </c>
      <c r="D796" s="7" t="str">
        <f>IF('[1]主干线（分布电源接入）'!G796="","",'[1]主干线（分布电源接入）'!G796)</f>
        <v/>
      </c>
      <c r="E796" s="7" t="str">
        <f>IF('[1]主干线（分布电源接入）'!H796="","",'[1]主干线（分布电源接入）'!H796)</f>
        <v/>
      </c>
      <c r="F796" s="7" t="str">
        <f>IF('[1]主干线（分布电源接入）'!I796="","",'[1]主干线（分布电源接入）'!I796)</f>
        <v/>
      </c>
    </row>
    <row r="797" spans="1:6" x14ac:dyDescent="0.15">
      <c r="A797" s="7" t="str">
        <f>IF('[1]主干线（分布电源接入）'!A797="","",'[1]主干线（分布电源接入）'!A797)</f>
        <v/>
      </c>
      <c r="B797" s="7" t="str">
        <f>IF('[1]主干线（分布电源接入）'!B797="","",'[1]主干线（分布电源接入）'!B797)</f>
        <v/>
      </c>
      <c r="C797" s="7" t="str">
        <f>IF('[1]主干线（分布电源接入）'!F797="","",'[1]主干线（分布电源接入）'!F797)</f>
        <v/>
      </c>
      <c r="D797" s="7" t="str">
        <f>IF('[1]主干线（分布电源接入）'!G797="","",'[1]主干线（分布电源接入）'!G797)</f>
        <v/>
      </c>
      <c r="E797" s="7" t="str">
        <f>IF('[1]主干线（分布电源接入）'!H797="","",'[1]主干线（分布电源接入）'!H797)</f>
        <v/>
      </c>
      <c r="F797" s="7" t="str">
        <f>IF('[1]主干线（分布电源接入）'!I797="","",'[1]主干线（分布电源接入）'!I797)</f>
        <v/>
      </c>
    </row>
    <row r="798" spans="1:6" x14ac:dyDescent="0.15">
      <c r="A798" s="7" t="str">
        <f>IF('[1]主干线（分布电源接入）'!A798="","",'[1]主干线（分布电源接入）'!A798)</f>
        <v/>
      </c>
      <c r="B798" s="7" t="str">
        <f>IF('[1]主干线（分布电源接入）'!B798="","",'[1]主干线（分布电源接入）'!B798)</f>
        <v/>
      </c>
      <c r="C798" s="7" t="str">
        <f>IF('[1]主干线（分布电源接入）'!F798="","",'[1]主干线（分布电源接入）'!F798)</f>
        <v/>
      </c>
      <c r="D798" s="7" t="str">
        <f>IF('[1]主干线（分布电源接入）'!G798="","",'[1]主干线（分布电源接入）'!G798)</f>
        <v/>
      </c>
      <c r="E798" s="7" t="str">
        <f>IF('[1]主干线（分布电源接入）'!H798="","",'[1]主干线（分布电源接入）'!H798)</f>
        <v/>
      </c>
      <c r="F798" s="7" t="str">
        <f>IF('[1]主干线（分布电源接入）'!I798="","",'[1]主干线（分布电源接入）'!I798)</f>
        <v/>
      </c>
    </row>
    <row r="799" spans="1:6" x14ac:dyDescent="0.15">
      <c r="A799" s="7" t="str">
        <f>IF('[1]主干线（分布电源接入）'!A799="","",'[1]主干线（分布电源接入）'!A799)</f>
        <v/>
      </c>
      <c r="B799" s="7" t="str">
        <f>IF('[1]主干线（分布电源接入）'!B799="","",'[1]主干线（分布电源接入）'!B799)</f>
        <v/>
      </c>
      <c r="C799" s="7" t="str">
        <f>IF('[1]主干线（分布电源接入）'!F799="","",'[1]主干线（分布电源接入）'!F799)</f>
        <v/>
      </c>
      <c r="D799" s="7" t="str">
        <f>IF('[1]主干线（分布电源接入）'!G799="","",'[1]主干线（分布电源接入）'!G799)</f>
        <v/>
      </c>
      <c r="E799" s="7" t="str">
        <f>IF('[1]主干线（分布电源接入）'!H799="","",'[1]主干线（分布电源接入）'!H799)</f>
        <v/>
      </c>
      <c r="F799" s="7" t="str">
        <f>IF('[1]主干线（分布电源接入）'!I799="","",'[1]主干线（分布电源接入）'!I799)</f>
        <v/>
      </c>
    </row>
    <row r="800" spans="1:6" x14ac:dyDescent="0.15">
      <c r="A800" s="7" t="str">
        <f>IF('[1]主干线（分布电源接入）'!A800="","",'[1]主干线（分布电源接入）'!A800)</f>
        <v/>
      </c>
      <c r="B800" s="7" t="str">
        <f>IF('[1]主干线（分布电源接入）'!B800="","",'[1]主干线（分布电源接入）'!B800)</f>
        <v/>
      </c>
      <c r="C800" s="7" t="str">
        <f>IF('[1]主干线（分布电源接入）'!F800="","",'[1]主干线（分布电源接入）'!F800)</f>
        <v/>
      </c>
      <c r="D800" s="7" t="str">
        <f>IF('[1]主干线（分布电源接入）'!G800="","",'[1]主干线（分布电源接入）'!G800)</f>
        <v/>
      </c>
      <c r="E800" s="7" t="str">
        <f>IF('[1]主干线（分布电源接入）'!H800="","",'[1]主干线（分布电源接入）'!H800)</f>
        <v/>
      </c>
      <c r="F800" s="7" t="str">
        <f>IF('[1]主干线（分布电源接入）'!I800="","",'[1]主干线（分布电源接入）'!I800)</f>
        <v/>
      </c>
    </row>
    <row r="801" spans="1:6" x14ac:dyDescent="0.15">
      <c r="A801" s="7" t="str">
        <f>IF('[1]主干线（分布电源接入）'!A801="","",'[1]主干线（分布电源接入）'!A801)</f>
        <v/>
      </c>
      <c r="B801" s="7" t="str">
        <f>IF('[1]主干线（分布电源接入）'!B801="","",'[1]主干线（分布电源接入）'!B801)</f>
        <v/>
      </c>
      <c r="C801" s="7" t="str">
        <f>IF('[1]主干线（分布电源接入）'!F801="","",'[1]主干线（分布电源接入）'!F801)</f>
        <v/>
      </c>
      <c r="D801" s="7" t="str">
        <f>IF('[1]主干线（分布电源接入）'!G801="","",'[1]主干线（分布电源接入）'!G801)</f>
        <v/>
      </c>
      <c r="E801" s="7" t="str">
        <f>IF('[1]主干线（分布电源接入）'!H801="","",'[1]主干线（分布电源接入）'!H801)</f>
        <v/>
      </c>
      <c r="F801" s="7" t="str">
        <f>IF('[1]主干线（分布电源接入）'!I801="","",'[1]主干线（分布电源接入）'!I801)</f>
        <v/>
      </c>
    </row>
    <row r="802" spans="1:6" x14ac:dyDescent="0.15">
      <c r="A802" s="7" t="str">
        <f>IF('[1]主干线（分布电源接入）'!A802="","",'[1]主干线（分布电源接入）'!A802)</f>
        <v/>
      </c>
      <c r="B802" s="7" t="str">
        <f>IF('[1]主干线（分布电源接入）'!B802="","",'[1]主干线（分布电源接入）'!B802)</f>
        <v/>
      </c>
      <c r="C802" s="7" t="str">
        <f>IF('[1]主干线（分布电源接入）'!F802="","",'[1]主干线（分布电源接入）'!F802)</f>
        <v/>
      </c>
      <c r="D802" s="7" t="str">
        <f>IF('[1]主干线（分布电源接入）'!G802="","",'[1]主干线（分布电源接入）'!G802)</f>
        <v/>
      </c>
      <c r="E802" s="7" t="str">
        <f>IF('[1]主干线（分布电源接入）'!H802="","",'[1]主干线（分布电源接入）'!H802)</f>
        <v/>
      </c>
      <c r="F802" s="7" t="str">
        <f>IF('[1]主干线（分布电源接入）'!I802="","",'[1]主干线（分布电源接入）'!I802)</f>
        <v/>
      </c>
    </row>
    <row r="803" spans="1:6" x14ac:dyDescent="0.15">
      <c r="A803" s="7" t="str">
        <f>IF('[1]主干线（分布电源接入）'!A803="","",'[1]主干线（分布电源接入）'!A803)</f>
        <v/>
      </c>
      <c r="B803" s="7" t="str">
        <f>IF('[1]主干线（分布电源接入）'!B803="","",'[1]主干线（分布电源接入）'!B803)</f>
        <v/>
      </c>
      <c r="C803" s="7" t="str">
        <f>IF('[1]主干线（分布电源接入）'!F803="","",'[1]主干线（分布电源接入）'!F803)</f>
        <v/>
      </c>
      <c r="D803" s="7" t="str">
        <f>IF('[1]主干线（分布电源接入）'!G803="","",'[1]主干线（分布电源接入）'!G803)</f>
        <v/>
      </c>
      <c r="E803" s="7" t="str">
        <f>IF('[1]主干线（分布电源接入）'!H803="","",'[1]主干线（分布电源接入）'!H803)</f>
        <v/>
      </c>
      <c r="F803" s="7" t="str">
        <f>IF('[1]主干线（分布电源接入）'!I803="","",'[1]主干线（分布电源接入）'!I803)</f>
        <v/>
      </c>
    </row>
    <row r="804" spans="1:6" x14ac:dyDescent="0.15">
      <c r="A804" s="7" t="str">
        <f>IF('[1]主干线（分布电源接入）'!A804="","",'[1]主干线（分布电源接入）'!A804)</f>
        <v/>
      </c>
      <c r="B804" s="7" t="str">
        <f>IF('[1]主干线（分布电源接入）'!B804="","",'[1]主干线（分布电源接入）'!B804)</f>
        <v/>
      </c>
      <c r="C804" s="7" t="str">
        <f>IF('[1]主干线（分布电源接入）'!F804="","",'[1]主干线（分布电源接入）'!F804)</f>
        <v/>
      </c>
      <c r="D804" s="7" t="str">
        <f>IF('[1]主干线（分布电源接入）'!G804="","",'[1]主干线（分布电源接入）'!G804)</f>
        <v/>
      </c>
      <c r="E804" s="7" t="str">
        <f>IF('[1]主干线（分布电源接入）'!H804="","",'[1]主干线（分布电源接入）'!H804)</f>
        <v/>
      </c>
      <c r="F804" s="7" t="str">
        <f>IF('[1]主干线（分布电源接入）'!I804="","",'[1]主干线（分布电源接入）'!I804)</f>
        <v/>
      </c>
    </row>
    <row r="805" spans="1:6" x14ac:dyDescent="0.15">
      <c r="A805" s="7" t="str">
        <f>IF('[1]主干线（分布电源接入）'!A805="","",'[1]主干线（分布电源接入）'!A805)</f>
        <v/>
      </c>
      <c r="B805" s="7" t="str">
        <f>IF('[1]主干线（分布电源接入）'!B805="","",'[1]主干线（分布电源接入）'!B805)</f>
        <v/>
      </c>
      <c r="C805" s="7" t="str">
        <f>IF('[1]主干线（分布电源接入）'!F805="","",'[1]主干线（分布电源接入）'!F805)</f>
        <v/>
      </c>
      <c r="D805" s="7" t="str">
        <f>IF('[1]主干线（分布电源接入）'!G805="","",'[1]主干线（分布电源接入）'!G805)</f>
        <v/>
      </c>
      <c r="E805" s="7" t="str">
        <f>IF('[1]主干线（分布电源接入）'!H805="","",'[1]主干线（分布电源接入）'!H805)</f>
        <v/>
      </c>
      <c r="F805" s="7" t="str">
        <f>IF('[1]主干线（分布电源接入）'!I805="","",'[1]主干线（分布电源接入）'!I805)</f>
        <v/>
      </c>
    </row>
    <row r="806" spans="1:6" x14ac:dyDescent="0.15">
      <c r="A806" s="7" t="str">
        <f>IF('[1]主干线（分布电源接入）'!A806="","",'[1]主干线（分布电源接入）'!A806)</f>
        <v/>
      </c>
      <c r="B806" s="7" t="str">
        <f>IF('[1]主干线（分布电源接入）'!B806="","",'[1]主干线（分布电源接入）'!B806)</f>
        <v/>
      </c>
      <c r="C806" s="7" t="str">
        <f>IF('[1]主干线（分布电源接入）'!F806="","",'[1]主干线（分布电源接入）'!F806)</f>
        <v/>
      </c>
      <c r="D806" s="7" t="str">
        <f>IF('[1]主干线（分布电源接入）'!G806="","",'[1]主干线（分布电源接入）'!G806)</f>
        <v/>
      </c>
      <c r="E806" s="7" t="str">
        <f>IF('[1]主干线（分布电源接入）'!H806="","",'[1]主干线（分布电源接入）'!H806)</f>
        <v/>
      </c>
      <c r="F806" s="7" t="str">
        <f>IF('[1]主干线（分布电源接入）'!I806="","",'[1]主干线（分布电源接入）'!I806)</f>
        <v/>
      </c>
    </row>
    <row r="807" spans="1:6" x14ac:dyDescent="0.15">
      <c r="A807" s="7" t="str">
        <f>IF('[1]主干线（分布电源接入）'!A807="","",'[1]主干线（分布电源接入）'!A807)</f>
        <v/>
      </c>
      <c r="B807" s="7" t="str">
        <f>IF('[1]主干线（分布电源接入）'!B807="","",'[1]主干线（分布电源接入）'!B807)</f>
        <v/>
      </c>
      <c r="C807" s="7" t="str">
        <f>IF('[1]主干线（分布电源接入）'!F807="","",'[1]主干线（分布电源接入）'!F807)</f>
        <v/>
      </c>
      <c r="D807" s="7" t="str">
        <f>IF('[1]主干线（分布电源接入）'!G807="","",'[1]主干线（分布电源接入）'!G807)</f>
        <v/>
      </c>
      <c r="E807" s="7" t="str">
        <f>IF('[1]主干线（分布电源接入）'!H807="","",'[1]主干线（分布电源接入）'!H807)</f>
        <v/>
      </c>
      <c r="F807" s="7" t="str">
        <f>IF('[1]主干线（分布电源接入）'!I807="","",'[1]主干线（分布电源接入）'!I807)</f>
        <v/>
      </c>
    </row>
    <row r="808" spans="1:6" x14ac:dyDescent="0.15">
      <c r="A808" s="7" t="str">
        <f>IF('[1]主干线（分布电源接入）'!A808="","",'[1]主干线（分布电源接入）'!A808)</f>
        <v/>
      </c>
      <c r="B808" s="7" t="str">
        <f>IF('[1]主干线（分布电源接入）'!B808="","",'[1]主干线（分布电源接入）'!B808)</f>
        <v/>
      </c>
      <c r="C808" s="7" t="str">
        <f>IF('[1]主干线（分布电源接入）'!F808="","",'[1]主干线（分布电源接入）'!F808)</f>
        <v/>
      </c>
      <c r="D808" s="7" t="str">
        <f>IF('[1]主干线（分布电源接入）'!G808="","",'[1]主干线（分布电源接入）'!G808)</f>
        <v/>
      </c>
      <c r="E808" s="7" t="str">
        <f>IF('[1]主干线（分布电源接入）'!H808="","",'[1]主干线（分布电源接入）'!H808)</f>
        <v/>
      </c>
      <c r="F808" s="7" t="str">
        <f>IF('[1]主干线（分布电源接入）'!I808="","",'[1]主干线（分布电源接入）'!I808)</f>
        <v/>
      </c>
    </row>
    <row r="809" spans="1:6" x14ac:dyDescent="0.15">
      <c r="A809" s="7" t="str">
        <f>IF('[1]主干线（分布电源接入）'!A809="","",'[1]主干线（分布电源接入）'!A809)</f>
        <v/>
      </c>
      <c r="B809" s="7" t="str">
        <f>IF('[1]主干线（分布电源接入）'!B809="","",'[1]主干线（分布电源接入）'!B809)</f>
        <v/>
      </c>
      <c r="C809" s="7" t="str">
        <f>IF('[1]主干线（分布电源接入）'!F809="","",'[1]主干线（分布电源接入）'!F809)</f>
        <v/>
      </c>
      <c r="D809" s="7" t="str">
        <f>IF('[1]主干线（分布电源接入）'!G809="","",'[1]主干线（分布电源接入）'!G809)</f>
        <v/>
      </c>
      <c r="E809" s="7" t="str">
        <f>IF('[1]主干线（分布电源接入）'!H809="","",'[1]主干线（分布电源接入）'!H809)</f>
        <v/>
      </c>
      <c r="F809" s="7" t="str">
        <f>IF('[1]主干线（分布电源接入）'!I809="","",'[1]主干线（分布电源接入）'!I809)</f>
        <v/>
      </c>
    </row>
    <row r="810" spans="1:6" x14ac:dyDescent="0.15">
      <c r="A810" s="7" t="str">
        <f>IF('[1]主干线（分布电源接入）'!A810="","",'[1]主干线（分布电源接入）'!A810)</f>
        <v/>
      </c>
      <c r="B810" s="7" t="str">
        <f>IF('[1]主干线（分布电源接入）'!B810="","",'[1]主干线（分布电源接入）'!B810)</f>
        <v/>
      </c>
      <c r="C810" s="7" t="str">
        <f>IF('[1]主干线（分布电源接入）'!F810="","",'[1]主干线（分布电源接入）'!F810)</f>
        <v/>
      </c>
      <c r="D810" s="7" t="str">
        <f>IF('[1]主干线（分布电源接入）'!G810="","",'[1]主干线（分布电源接入）'!G810)</f>
        <v/>
      </c>
      <c r="E810" s="7" t="str">
        <f>IF('[1]主干线（分布电源接入）'!H810="","",'[1]主干线（分布电源接入）'!H810)</f>
        <v/>
      </c>
      <c r="F810" s="7" t="str">
        <f>IF('[1]主干线（分布电源接入）'!I810="","",'[1]主干线（分布电源接入）'!I810)</f>
        <v/>
      </c>
    </row>
    <row r="811" spans="1:6" x14ac:dyDescent="0.15">
      <c r="A811" s="7" t="str">
        <f>IF('[1]主干线（分布电源接入）'!A811="","",'[1]主干线（分布电源接入）'!A811)</f>
        <v/>
      </c>
      <c r="B811" s="7" t="str">
        <f>IF('[1]主干线（分布电源接入）'!B811="","",'[1]主干线（分布电源接入）'!B811)</f>
        <v/>
      </c>
      <c r="C811" s="7" t="str">
        <f>IF('[1]主干线（分布电源接入）'!F811="","",'[1]主干线（分布电源接入）'!F811)</f>
        <v/>
      </c>
      <c r="D811" s="7" t="str">
        <f>IF('[1]主干线（分布电源接入）'!G811="","",'[1]主干线（分布电源接入）'!G811)</f>
        <v/>
      </c>
      <c r="E811" s="7" t="str">
        <f>IF('[1]主干线（分布电源接入）'!H811="","",'[1]主干线（分布电源接入）'!H811)</f>
        <v/>
      </c>
      <c r="F811" s="7" t="str">
        <f>IF('[1]主干线（分布电源接入）'!I811="","",'[1]主干线（分布电源接入）'!I811)</f>
        <v/>
      </c>
    </row>
    <row r="812" spans="1:6" x14ac:dyDescent="0.15">
      <c r="A812" s="7" t="str">
        <f>IF('[1]主干线（分布电源接入）'!A812="","",'[1]主干线（分布电源接入）'!A812)</f>
        <v/>
      </c>
      <c r="B812" s="7" t="str">
        <f>IF('[1]主干线（分布电源接入）'!B812="","",'[1]主干线（分布电源接入）'!B812)</f>
        <v/>
      </c>
      <c r="C812" s="7" t="str">
        <f>IF('[1]主干线（分布电源接入）'!F812="","",'[1]主干线（分布电源接入）'!F812)</f>
        <v/>
      </c>
      <c r="D812" s="7" t="str">
        <f>IF('[1]主干线（分布电源接入）'!G812="","",'[1]主干线（分布电源接入）'!G812)</f>
        <v/>
      </c>
      <c r="E812" s="7" t="str">
        <f>IF('[1]主干线（分布电源接入）'!H812="","",'[1]主干线（分布电源接入）'!H812)</f>
        <v/>
      </c>
      <c r="F812" s="7" t="str">
        <f>IF('[1]主干线（分布电源接入）'!I812="","",'[1]主干线（分布电源接入）'!I812)</f>
        <v/>
      </c>
    </row>
    <row r="813" spans="1:6" x14ac:dyDescent="0.15">
      <c r="A813" s="7" t="str">
        <f>IF('[1]主干线（分布电源接入）'!A813="","",'[1]主干线（分布电源接入）'!A813)</f>
        <v/>
      </c>
      <c r="B813" s="7" t="str">
        <f>IF('[1]主干线（分布电源接入）'!B813="","",'[1]主干线（分布电源接入）'!B813)</f>
        <v/>
      </c>
      <c r="C813" s="7" t="str">
        <f>IF('[1]主干线（分布电源接入）'!F813="","",'[1]主干线（分布电源接入）'!F813)</f>
        <v/>
      </c>
      <c r="D813" s="7" t="str">
        <f>IF('[1]主干线（分布电源接入）'!G813="","",'[1]主干线（分布电源接入）'!G813)</f>
        <v/>
      </c>
      <c r="E813" s="7" t="str">
        <f>IF('[1]主干线（分布电源接入）'!H813="","",'[1]主干线（分布电源接入）'!H813)</f>
        <v/>
      </c>
      <c r="F813" s="7" t="str">
        <f>IF('[1]主干线（分布电源接入）'!I813="","",'[1]主干线（分布电源接入）'!I813)</f>
        <v/>
      </c>
    </row>
    <row r="814" spans="1:6" x14ac:dyDescent="0.15">
      <c r="A814" s="7" t="str">
        <f>IF('[1]主干线（分布电源接入）'!A814="","",'[1]主干线（分布电源接入）'!A814)</f>
        <v/>
      </c>
      <c r="B814" s="7" t="str">
        <f>IF('[1]主干线（分布电源接入）'!B814="","",'[1]主干线（分布电源接入）'!B814)</f>
        <v/>
      </c>
      <c r="C814" s="7" t="str">
        <f>IF('[1]主干线（分布电源接入）'!F814="","",'[1]主干线（分布电源接入）'!F814)</f>
        <v/>
      </c>
      <c r="D814" s="7" t="str">
        <f>IF('[1]主干线（分布电源接入）'!G814="","",'[1]主干线（分布电源接入）'!G814)</f>
        <v/>
      </c>
      <c r="E814" s="7" t="str">
        <f>IF('[1]主干线（分布电源接入）'!H814="","",'[1]主干线（分布电源接入）'!H814)</f>
        <v/>
      </c>
      <c r="F814" s="7" t="str">
        <f>IF('[1]主干线（分布电源接入）'!I814="","",'[1]主干线（分布电源接入）'!I814)</f>
        <v/>
      </c>
    </row>
    <row r="815" spans="1:6" x14ac:dyDescent="0.15">
      <c r="A815" s="7" t="str">
        <f>IF('[1]主干线（分布电源接入）'!A815="","",'[1]主干线（分布电源接入）'!A815)</f>
        <v/>
      </c>
      <c r="B815" s="7" t="str">
        <f>IF('[1]主干线（分布电源接入）'!B815="","",'[1]主干线（分布电源接入）'!B815)</f>
        <v/>
      </c>
      <c r="C815" s="7" t="str">
        <f>IF('[1]主干线（分布电源接入）'!F815="","",'[1]主干线（分布电源接入）'!F815)</f>
        <v/>
      </c>
      <c r="D815" s="7" t="str">
        <f>IF('[1]主干线（分布电源接入）'!G815="","",'[1]主干线（分布电源接入）'!G815)</f>
        <v/>
      </c>
      <c r="E815" s="7" t="str">
        <f>IF('[1]主干线（分布电源接入）'!H815="","",'[1]主干线（分布电源接入）'!H815)</f>
        <v/>
      </c>
      <c r="F815" s="7" t="str">
        <f>IF('[1]主干线（分布电源接入）'!I815="","",'[1]主干线（分布电源接入）'!I815)</f>
        <v/>
      </c>
    </row>
    <row r="816" spans="1:6" x14ac:dyDescent="0.15">
      <c r="A816" s="7" t="str">
        <f>IF('[1]主干线（分布电源接入）'!A816="","",'[1]主干线（分布电源接入）'!A816)</f>
        <v/>
      </c>
      <c r="B816" s="7" t="str">
        <f>IF('[1]主干线（分布电源接入）'!B816="","",'[1]主干线（分布电源接入）'!B816)</f>
        <v/>
      </c>
      <c r="C816" s="7" t="str">
        <f>IF('[1]主干线（分布电源接入）'!F816="","",'[1]主干线（分布电源接入）'!F816)</f>
        <v/>
      </c>
      <c r="D816" s="7" t="str">
        <f>IF('[1]主干线（分布电源接入）'!G816="","",'[1]主干线（分布电源接入）'!G816)</f>
        <v/>
      </c>
      <c r="E816" s="7" t="str">
        <f>IF('[1]主干线（分布电源接入）'!H816="","",'[1]主干线（分布电源接入）'!H816)</f>
        <v/>
      </c>
      <c r="F816" s="7" t="str">
        <f>IF('[1]主干线（分布电源接入）'!I816="","",'[1]主干线（分布电源接入）'!I816)</f>
        <v/>
      </c>
    </row>
    <row r="817" spans="1:6" x14ac:dyDescent="0.15">
      <c r="A817" s="7" t="str">
        <f>IF('[1]主干线（分布电源接入）'!A817="","",'[1]主干线（分布电源接入）'!A817)</f>
        <v/>
      </c>
      <c r="B817" s="7" t="str">
        <f>IF('[1]主干线（分布电源接入）'!B817="","",'[1]主干线（分布电源接入）'!B817)</f>
        <v/>
      </c>
      <c r="C817" s="7" t="str">
        <f>IF('[1]主干线（分布电源接入）'!F817="","",'[1]主干线（分布电源接入）'!F817)</f>
        <v/>
      </c>
      <c r="D817" s="7" t="str">
        <f>IF('[1]主干线（分布电源接入）'!G817="","",'[1]主干线（分布电源接入）'!G817)</f>
        <v/>
      </c>
      <c r="E817" s="7" t="str">
        <f>IF('[1]主干线（分布电源接入）'!H817="","",'[1]主干线（分布电源接入）'!H817)</f>
        <v/>
      </c>
      <c r="F817" s="7" t="str">
        <f>IF('[1]主干线（分布电源接入）'!I817="","",'[1]主干线（分布电源接入）'!I817)</f>
        <v/>
      </c>
    </row>
    <row r="818" spans="1:6" x14ac:dyDescent="0.15">
      <c r="A818" s="7" t="str">
        <f>IF('[1]主干线（分布电源接入）'!A818="","",'[1]主干线（分布电源接入）'!A818)</f>
        <v/>
      </c>
      <c r="B818" s="7" t="str">
        <f>IF('[1]主干线（分布电源接入）'!B818="","",'[1]主干线（分布电源接入）'!B818)</f>
        <v/>
      </c>
      <c r="C818" s="7" t="str">
        <f>IF('[1]主干线（分布电源接入）'!F818="","",'[1]主干线（分布电源接入）'!F818)</f>
        <v/>
      </c>
      <c r="D818" s="7" t="str">
        <f>IF('[1]主干线（分布电源接入）'!G818="","",'[1]主干线（分布电源接入）'!G818)</f>
        <v/>
      </c>
      <c r="E818" s="7" t="str">
        <f>IF('[1]主干线（分布电源接入）'!H818="","",'[1]主干线（分布电源接入）'!H818)</f>
        <v/>
      </c>
      <c r="F818" s="7" t="str">
        <f>IF('[1]主干线（分布电源接入）'!I818="","",'[1]主干线（分布电源接入）'!I818)</f>
        <v/>
      </c>
    </row>
    <row r="819" spans="1:6" x14ac:dyDescent="0.15">
      <c r="A819" s="7" t="str">
        <f>IF('[1]主干线（分布电源接入）'!A819="","",'[1]主干线（分布电源接入）'!A819)</f>
        <v/>
      </c>
      <c r="B819" s="7" t="str">
        <f>IF('[1]主干线（分布电源接入）'!B819="","",'[1]主干线（分布电源接入）'!B819)</f>
        <v/>
      </c>
      <c r="C819" s="7" t="str">
        <f>IF('[1]主干线（分布电源接入）'!F819="","",'[1]主干线（分布电源接入）'!F819)</f>
        <v/>
      </c>
      <c r="D819" s="7" t="str">
        <f>IF('[1]主干线（分布电源接入）'!G819="","",'[1]主干线（分布电源接入）'!G819)</f>
        <v/>
      </c>
      <c r="E819" s="7" t="str">
        <f>IF('[1]主干线（分布电源接入）'!H819="","",'[1]主干线（分布电源接入）'!H819)</f>
        <v/>
      </c>
      <c r="F819" s="7" t="str">
        <f>IF('[1]主干线（分布电源接入）'!I819="","",'[1]主干线（分布电源接入）'!I819)</f>
        <v/>
      </c>
    </row>
    <row r="820" spans="1:6" x14ac:dyDescent="0.15">
      <c r="A820" s="7" t="str">
        <f>IF('[1]主干线（分布电源接入）'!A820="","",'[1]主干线（分布电源接入）'!A820)</f>
        <v/>
      </c>
      <c r="B820" s="7" t="str">
        <f>IF('[1]主干线（分布电源接入）'!B820="","",'[1]主干线（分布电源接入）'!B820)</f>
        <v/>
      </c>
      <c r="C820" s="7" t="str">
        <f>IF('[1]主干线（分布电源接入）'!F820="","",'[1]主干线（分布电源接入）'!F820)</f>
        <v/>
      </c>
      <c r="D820" s="7" t="str">
        <f>IF('[1]主干线（分布电源接入）'!G820="","",'[1]主干线（分布电源接入）'!G820)</f>
        <v/>
      </c>
      <c r="E820" s="7" t="str">
        <f>IF('[1]主干线（分布电源接入）'!H820="","",'[1]主干线（分布电源接入）'!H820)</f>
        <v/>
      </c>
      <c r="F820" s="7" t="str">
        <f>IF('[1]主干线（分布电源接入）'!I820="","",'[1]主干线（分布电源接入）'!I820)</f>
        <v/>
      </c>
    </row>
    <row r="821" spans="1:6" x14ac:dyDescent="0.15">
      <c r="A821" s="7" t="str">
        <f>IF('[1]主干线（分布电源接入）'!A821="","",'[1]主干线（分布电源接入）'!A821)</f>
        <v/>
      </c>
      <c r="B821" s="7" t="str">
        <f>IF('[1]主干线（分布电源接入）'!B821="","",'[1]主干线（分布电源接入）'!B821)</f>
        <v/>
      </c>
      <c r="C821" s="7" t="str">
        <f>IF('[1]主干线（分布电源接入）'!F821="","",'[1]主干线（分布电源接入）'!F821)</f>
        <v/>
      </c>
      <c r="D821" s="7" t="str">
        <f>IF('[1]主干线（分布电源接入）'!G821="","",'[1]主干线（分布电源接入）'!G821)</f>
        <v/>
      </c>
      <c r="E821" s="7" t="str">
        <f>IF('[1]主干线（分布电源接入）'!H821="","",'[1]主干线（分布电源接入）'!H821)</f>
        <v/>
      </c>
      <c r="F821" s="7" t="str">
        <f>IF('[1]主干线（分布电源接入）'!I821="","",'[1]主干线（分布电源接入）'!I821)</f>
        <v/>
      </c>
    </row>
    <row r="822" spans="1:6" x14ac:dyDescent="0.15">
      <c r="A822" s="7" t="str">
        <f>IF('[1]主干线（分布电源接入）'!A822="","",'[1]主干线（分布电源接入）'!A822)</f>
        <v/>
      </c>
      <c r="B822" s="7" t="str">
        <f>IF('[1]主干线（分布电源接入）'!B822="","",'[1]主干线（分布电源接入）'!B822)</f>
        <v/>
      </c>
      <c r="C822" s="7" t="str">
        <f>IF('[1]主干线（分布电源接入）'!F822="","",'[1]主干线（分布电源接入）'!F822)</f>
        <v/>
      </c>
      <c r="D822" s="7" t="str">
        <f>IF('[1]主干线（分布电源接入）'!G822="","",'[1]主干线（分布电源接入）'!G822)</f>
        <v/>
      </c>
      <c r="E822" s="7" t="str">
        <f>IF('[1]主干线（分布电源接入）'!H822="","",'[1]主干线（分布电源接入）'!H822)</f>
        <v/>
      </c>
      <c r="F822" s="7" t="str">
        <f>IF('[1]主干线（分布电源接入）'!I822="","",'[1]主干线（分布电源接入）'!I822)</f>
        <v/>
      </c>
    </row>
    <row r="823" spans="1:6" x14ac:dyDescent="0.15">
      <c r="A823" s="7" t="str">
        <f>IF('[1]主干线（分布电源接入）'!A823="","",'[1]主干线（分布电源接入）'!A823)</f>
        <v/>
      </c>
      <c r="B823" s="7" t="str">
        <f>IF('[1]主干线（分布电源接入）'!B823="","",'[1]主干线（分布电源接入）'!B823)</f>
        <v/>
      </c>
      <c r="C823" s="7" t="str">
        <f>IF('[1]主干线（分布电源接入）'!F823="","",'[1]主干线（分布电源接入）'!F823)</f>
        <v/>
      </c>
      <c r="D823" s="7" t="str">
        <f>IF('[1]主干线（分布电源接入）'!G823="","",'[1]主干线（分布电源接入）'!G823)</f>
        <v/>
      </c>
      <c r="E823" s="7" t="str">
        <f>IF('[1]主干线（分布电源接入）'!H823="","",'[1]主干线（分布电源接入）'!H823)</f>
        <v/>
      </c>
      <c r="F823" s="7" t="str">
        <f>IF('[1]主干线（分布电源接入）'!I823="","",'[1]主干线（分布电源接入）'!I823)</f>
        <v/>
      </c>
    </row>
    <row r="824" spans="1:6" x14ac:dyDescent="0.15">
      <c r="A824" s="7" t="str">
        <f>IF('[1]主干线（分布电源接入）'!A824="","",'[1]主干线（分布电源接入）'!A824)</f>
        <v/>
      </c>
      <c r="B824" s="7" t="str">
        <f>IF('[1]主干线（分布电源接入）'!B824="","",'[1]主干线（分布电源接入）'!B824)</f>
        <v/>
      </c>
      <c r="C824" s="7" t="str">
        <f>IF('[1]主干线（分布电源接入）'!F824="","",'[1]主干线（分布电源接入）'!F824)</f>
        <v/>
      </c>
      <c r="D824" s="7" t="str">
        <f>IF('[1]主干线（分布电源接入）'!G824="","",'[1]主干线（分布电源接入）'!G824)</f>
        <v/>
      </c>
      <c r="E824" s="7" t="str">
        <f>IF('[1]主干线（分布电源接入）'!H824="","",'[1]主干线（分布电源接入）'!H824)</f>
        <v/>
      </c>
      <c r="F824" s="7" t="str">
        <f>IF('[1]主干线（分布电源接入）'!I824="","",'[1]主干线（分布电源接入）'!I824)</f>
        <v/>
      </c>
    </row>
    <row r="825" spans="1:6" x14ac:dyDescent="0.15">
      <c r="A825" s="7" t="str">
        <f>IF('[1]主干线（分布电源接入）'!A825="","",'[1]主干线（分布电源接入）'!A825)</f>
        <v/>
      </c>
      <c r="B825" s="7" t="str">
        <f>IF('[1]主干线（分布电源接入）'!B825="","",'[1]主干线（分布电源接入）'!B825)</f>
        <v/>
      </c>
      <c r="C825" s="7" t="str">
        <f>IF('[1]主干线（分布电源接入）'!F825="","",'[1]主干线（分布电源接入）'!F825)</f>
        <v/>
      </c>
      <c r="D825" s="7" t="str">
        <f>IF('[1]主干线（分布电源接入）'!G825="","",'[1]主干线（分布电源接入）'!G825)</f>
        <v/>
      </c>
      <c r="E825" s="7" t="str">
        <f>IF('[1]主干线（分布电源接入）'!H825="","",'[1]主干线（分布电源接入）'!H825)</f>
        <v/>
      </c>
      <c r="F825" s="7" t="str">
        <f>IF('[1]主干线（分布电源接入）'!I825="","",'[1]主干线（分布电源接入）'!I825)</f>
        <v/>
      </c>
    </row>
    <row r="826" spans="1:6" x14ac:dyDescent="0.15">
      <c r="A826" s="7" t="str">
        <f>IF('[1]主干线（分布电源接入）'!A826="","",'[1]主干线（分布电源接入）'!A826)</f>
        <v/>
      </c>
      <c r="B826" s="7" t="str">
        <f>IF('[1]主干线（分布电源接入）'!B826="","",'[1]主干线（分布电源接入）'!B826)</f>
        <v/>
      </c>
      <c r="C826" s="7" t="str">
        <f>IF('[1]主干线（分布电源接入）'!F826="","",'[1]主干线（分布电源接入）'!F826)</f>
        <v/>
      </c>
      <c r="D826" s="7" t="str">
        <f>IF('[1]主干线（分布电源接入）'!G826="","",'[1]主干线（分布电源接入）'!G826)</f>
        <v/>
      </c>
      <c r="E826" s="7" t="str">
        <f>IF('[1]主干线（分布电源接入）'!H826="","",'[1]主干线（分布电源接入）'!H826)</f>
        <v/>
      </c>
      <c r="F826" s="7" t="str">
        <f>IF('[1]主干线（分布电源接入）'!I826="","",'[1]主干线（分布电源接入）'!I826)</f>
        <v/>
      </c>
    </row>
    <row r="827" spans="1:6" x14ac:dyDescent="0.15">
      <c r="A827" s="7" t="str">
        <f>IF('[1]主干线（分布电源接入）'!A827="","",'[1]主干线（分布电源接入）'!A827)</f>
        <v/>
      </c>
      <c r="B827" s="7" t="str">
        <f>IF('[1]主干线（分布电源接入）'!B827="","",'[1]主干线（分布电源接入）'!B827)</f>
        <v/>
      </c>
      <c r="C827" s="7" t="str">
        <f>IF('[1]主干线（分布电源接入）'!F827="","",'[1]主干线（分布电源接入）'!F827)</f>
        <v/>
      </c>
      <c r="D827" s="7" t="str">
        <f>IF('[1]主干线（分布电源接入）'!G827="","",'[1]主干线（分布电源接入）'!G827)</f>
        <v/>
      </c>
      <c r="E827" s="7" t="str">
        <f>IF('[1]主干线（分布电源接入）'!H827="","",'[1]主干线（分布电源接入）'!H827)</f>
        <v/>
      </c>
      <c r="F827" s="7" t="str">
        <f>IF('[1]主干线（分布电源接入）'!I827="","",'[1]主干线（分布电源接入）'!I827)</f>
        <v/>
      </c>
    </row>
    <row r="828" spans="1:6" x14ac:dyDescent="0.15">
      <c r="A828" s="7" t="str">
        <f>IF('[1]主干线（分布电源接入）'!A828="","",'[1]主干线（分布电源接入）'!A828)</f>
        <v/>
      </c>
      <c r="B828" s="7" t="str">
        <f>IF('[1]主干线（分布电源接入）'!B828="","",'[1]主干线（分布电源接入）'!B828)</f>
        <v/>
      </c>
      <c r="C828" s="7" t="str">
        <f>IF('[1]主干线（分布电源接入）'!F828="","",'[1]主干线（分布电源接入）'!F828)</f>
        <v/>
      </c>
      <c r="D828" s="7" t="str">
        <f>IF('[1]主干线（分布电源接入）'!G828="","",'[1]主干线（分布电源接入）'!G828)</f>
        <v/>
      </c>
      <c r="E828" s="7" t="str">
        <f>IF('[1]主干线（分布电源接入）'!H828="","",'[1]主干线（分布电源接入）'!H828)</f>
        <v/>
      </c>
      <c r="F828" s="7" t="str">
        <f>IF('[1]主干线（分布电源接入）'!I828="","",'[1]主干线（分布电源接入）'!I828)</f>
        <v/>
      </c>
    </row>
    <row r="829" spans="1:6" x14ac:dyDescent="0.15">
      <c r="A829" s="7" t="str">
        <f>IF('[1]主干线（分布电源接入）'!A829="","",'[1]主干线（分布电源接入）'!A829)</f>
        <v/>
      </c>
      <c r="B829" s="7" t="str">
        <f>IF('[1]主干线（分布电源接入）'!B829="","",'[1]主干线（分布电源接入）'!B829)</f>
        <v/>
      </c>
      <c r="C829" s="7" t="str">
        <f>IF('[1]主干线（分布电源接入）'!F829="","",'[1]主干线（分布电源接入）'!F829)</f>
        <v/>
      </c>
      <c r="D829" s="7" t="str">
        <f>IF('[1]主干线（分布电源接入）'!G829="","",'[1]主干线（分布电源接入）'!G829)</f>
        <v/>
      </c>
      <c r="E829" s="7" t="str">
        <f>IF('[1]主干线（分布电源接入）'!H829="","",'[1]主干线（分布电源接入）'!H829)</f>
        <v/>
      </c>
      <c r="F829" s="7" t="str">
        <f>IF('[1]主干线（分布电源接入）'!I829="","",'[1]主干线（分布电源接入）'!I829)</f>
        <v/>
      </c>
    </row>
    <row r="830" spans="1:6" x14ac:dyDescent="0.15">
      <c r="A830" s="7" t="str">
        <f>IF('[1]主干线（分布电源接入）'!A830="","",'[1]主干线（分布电源接入）'!A830)</f>
        <v/>
      </c>
      <c r="B830" s="7" t="str">
        <f>IF('[1]主干线（分布电源接入）'!B830="","",'[1]主干线（分布电源接入）'!B830)</f>
        <v/>
      </c>
      <c r="C830" s="7" t="str">
        <f>IF('[1]主干线（分布电源接入）'!F830="","",'[1]主干线（分布电源接入）'!F830)</f>
        <v/>
      </c>
      <c r="D830" s="7" t="str">
        <f>IF('[1]主干线（分布电源接入）'!G830="","",'[1]主干线（分布电源接入）'!G830)</f>
        <v/>
      </c>
      <c r="E830" s="7" t="str">
        <f>IF('[1]主干线（分布电源接入）'!H830="","",'[1]主干线（分布电源接入）'!H830)</f>
        <v/>
      </c>
      <c r="F830" s="7" t="str">
        <f>IF('[1]主干线（分布电源接入）'!I830="","",'[1]主干线（分布电源接入）'!I830)</f>
        <v/>
      </c>
    </row>
    <row r="831" spans="1:6" x14ac:dyDescent="0.15">
      <c r="A831" s="7" t="str">
        <f>IF('[1]主干线（分布电源接入）'!A831="","",'[1]主干线（分布电源接入）'!A831)</f>
        <v/>
      </c>
      <c r="B831" s="7" t="str">
        <f>IF('[1]主干线（分布电源接入）'!B831="","",'[1]主干线（分布电源接入）'!B831)</f>
        <v/>
      </c>
      <c r="C831" s="7" t="str">
        <f>IF('[1]主干线（分布电源接入）'!F831="","",'[1]主干线（分布电源接入）'!F831)</f>
        <v/>
      </c>
      <c r="D831" s="7" t="str">
        <f>IF('[1]主干线（分布电源接入）'!G831="","",'[1]主干线（分布电源接入）'!G831)</f>
        <v/>
      </c>
      <c r="E831" s="7" t="str">
        <f>IF('[1]主干线（分布电源接入）'!H831="","",'[1]主干线（分布电源接入）'!H831)</f>
        <v/>
      </c>
      <c r="F831" s="7" t="str">
        <f>IF('[1]主干线（分布电源接入）'!I831="","",'[1]主干线（分布电源接入）'!I831)</f>
        <v/>
      </c>
    </row>
    <row r="832" spans="1:6" x14ac:dyDescent="0.15">
      <c r="A832" s="7" t="str">
        <f>IF('[1]主干线（分布电源接入）'!A832="","",'[1]主干线（分布电源接入）'!A832)</f>
        <v/>
      </c>
      <c r="B832" s="7" t="str">
        <f>IF('[1]主干线（分布电源接入）'!B832="","",'[1]主干线（分布电源接入）'!B832)</f>
        <v/>
      </c>
      <c r="C832" s="7" t="str">
        <f>IF('[1]主干线（分布电源接入）'!F832="","",'[1]主干线（分布电源接入）'!F832)</f>
        <v/>
      </c>
      <c r="D832" s="7" t="str">
        <f>IF('[1]主干线（分布电源接入）'!G832="","",'[1]主干线（分布电源接入）'!G832)</f>
        <v/>
      </c>
      <c r="E832" s="7" t="str">
        <f>IF('[1]主干线（分布电源接入）'!H832="","",'[1]主干线（分布电源接入）'!H832)</f>
        <v/>
      </c>
      <c r="F832" s="7" t="str">
        <f>IF('[1]主干线（分布电源接入）'!I832="","",'[1]主干线（分布电源接入）'!I832)</f>
        <v/>
      </c>
    </row>
    <row r="833" spans="1:6" x14ac:dyDescent="0.15">
      <c r="A833" s="7" t="str">
        <f>IF('[1]主干线（分布电源接入）'!A833="","",'[1]主干线（分布电源接入）'!A833)</f>
        <v/>
      </c>
      <c r="B833" s="7" t="str">
        <f>IF('[1]主干线（分布电源接入）'!B833="","",'[1]主干线（分布电源接入）'!B833)</f>
        <v/>
      </c>
      <c r="C833" s="7" t="str">
        <f>IF('[1]主干线（分布电源接入）'!F833="","",'[1]主干线（分布电源接入）'!F833)</f>
        <v/>
      </c>
      <c r="D833" s="7" t="str">
        <f>IF('[1]主干线（分布电源接入）'!G833="","",'[1]主干线（分布电源接入）'!G833)</f>
        <v/>
      </c>
      <c r="E833" s="7" t="str">
        <f>IF('[1]主干线（分布电源接入）'!H833="","",'[1]主干线（分布电源接入）'!H833)</f>
        <v/>
      </c>
      <c r="F833" s="7" t="str">
        <f>IF('[1]主干线（分布电源接入）'!I833="","",'[1]主干线（分布电源接入）'!I833)</f>
        <v/>
      </c>
    </row>
    <row r="834" spans="1:6" x14ac:dyDescent="0.15">
      <c r="A834" s="7" t="str">
        <f>IF('[1]主干线（分布电源接入）'!A834="","",'[1]主干线（分布电源接入）'!A834)</f>
        <v/>
      </c>
      <c r="B834" s="7" t="str">
        <f>IF('[1]主干线（分布电源接入）'!B834="","",'[1]主干线（分布电源接入）'!B834)</f>
        <v/>
      </c>
      <c r="C834" s="7" t="str">
        <f>IF('[1]主干线（分布电源接入）'!F834="","",'[1]主干线（分布电源接入）'!F834)</f>
        <v/>
      </c>
      <c r="D834" s="7" t="str">
        <f>IF('[1]主干线（分布电源接入）'!G834="","",'[1]主干线（分布电源接入）'!G834)</f>
        <v/>
      </c>
      <c r="E834" s="7" t="str">
        <f>IF('[1]主干线（分布电源接入）'!H834="","",'[1]主干线（分布电源接入）'!H834)</f>
        <v/>
      </c>
      <c r="F834" s="7" t="str">
        <f>IF('[1]主干线（分布电源接入）'!I834="","",'[1]主干线（分布电源接入）'!I834)</f>
        <v/>
      </c>
    </row>
    <row r="835" spans="1:6" x14ac:dyDescent="0.15">
      <c r="A835" s="7" t="str">
        <f>IF('[1]主干线（分布电源接入）'!A835="","",'[1]主干线（分布电源接入）'!A835)</f>
        <v/>
      </c>
      <c r="B835" s="7" t="str">
        <f>IF('[1]主干线（分布电源接入）'!B835="","",'[1]主干线（分布电源接入）'!B835)</f>
        <v/>
      </c>
      <c r="C835" s="7" t="str">
        <f>IF('[1]主干线（分布电源接入）'!F835="","",'[1]主干线（分布电源接入）'!F835)</f>
        <v/>
      </c>
      <c r="D835" s="7" t="str">
        <f>IF('[1]主干线（分布电源接入）'!G835="","",'[1]主干线（分布电源接入）'!G835)</f>
        <v/>
      </c>
      <c r="E835" s="7" t="str">
        <f>IF('[1]主干线（分布电源接入）'!H835="","",'[1]主干线（分布电源接入）'!H835)</f>
        <v/>
      </c>
      <c r="F835" s="7" t="str">
        <f>IF('[1]主干线（分布电源接入）'!I835="","",'[1]主干线（分布电源接入）'!I835)</f>
        <v/>
      </c>
    </row>
    <row r="836" spans="1:6" x14ac:dyDescent="0.15">
      <c r="A836" s="7" t="str">
        <f>IF('[1]主干线（分布电源接入）'!A836="","",'[1]主干线（分布电源接入）'!A836)</f>
        <v/>
      </c>
      <c r="B836" s="7" t="str">
        <f>IF('[1]主干线（分布电源接入）'!B836="","",'[1]主干线（分布电源接入）'!B836)</f>
        <v/>
      </c>
      <c r="C836" s="7" t="str">
        <f>IF('[1]主干线（分布电源接入）'!F836="","",'[1]主干线（分布电源接入）'!F836)</f>
        <v/>
      </c>
      <c r="D836" s="7" t="str">
        <f>IF('[1]主干线（分布电源接入）'!G836="","",'[1]主干线（分布电源接入）'!G836)</f>
        <v/>
      </c>
      <c r="E836" s="7" t="str">
        <f>IF('[1]主干线（分布电源接入）'!H836="","",'[1]主干线（分布电源接入）'!H836)</f>
        <v/>
      </c>
      <c r="F836" s="7" t="str">
        <f>IF('[1]主干线（分布电源接入）'!I836="","",'[1]主干线（分布电源接入）'!I836)</f>
        <v/>
      </c>
    </row>
    <row r="837" spans="1:6" x14ac:dyDescent="0.15">
      <c r="A837" s="7" t="str">
        <f>IF('[1]主干线（分布电源接入）'!A837="","",'[1]主干线（分布电源接入）'!A837)</f>
        <v/>
      </c>
      <c r="B837" s="7" t="str">
        <f>IF('[1]主干线（分布电源接入）'!B837="","",'[1]主干线（分布电源接入）'!B837)</f>
        <v/>
      </c>
      <c r="C837" s="7" t="str">
        <f>IF('[1]主干线（分布电源接入）'!F837="","",'[1]主干线（分布电源接入）'!F837)</f>
        <v/>
      </c>
      <c r="D837" s="7" t="str">
        <f>IF('[1]主干线（分布电源接入）'!G837="","",'[1]主干线（分布电源接入）'!G837)</f>
        <v/>
      </c>
      <c r="E837" s="7" t="str">
        <f>IF('[1]主干线（分布电源接入）'!H837="","",'[1]主干线（分布电源接入）'!H837)</f>
        <v/>
      </c>
      <c r="F837" s="7" t="str">
        <f>IF('[1]主干线（分布电源接入）'!I837="","",'[1]主干线（分布电源接入）'!I837)</f>
        <v/>
      </c>
    </row>
    <row r="838" spans="1:6" x14ac:dyDescent="0.15">
      <c r="A838" s="7" t="str">
        <f>IF('[1]主干线（分布电源接入）'!A838="","",'[1]主干线（分布电源接入）'!A838)</f>
        <v/>
      </c>
      <c r="B838" s="7" t="str">
        <f>IF('[1]主干线（分布电源接入）'!B838="","",'[1]主干线（分布电源接入）'!B838)</f>
        <v/>
      </c>
      <c r="C838" s="7" t="str">
        <f>IF('[1]主干线（分布电源接入）'!F838="","",'[1]主干线（分布电源接入）'!F838)</f>
        <v/>
      </c>
      <c r="D838" s="7" t="str">
        <f>IF('[1]主干线（分布电源接入）'!G838="","",'[1]主干线（分布电源接入）'!G838)</f>
        <v/>
      </c>
      <c r="E838" s="7" t="str">
        <f>IF('[1]主干线（分布电源接入）'!H838="","",'[1]主干线（分布电源接入）'!H838)</f>
        <v/>
      </c>
      <c r="F838" s="7" t="str">
        <f>IF('[1]主干线（分布电源接入）'!I838="","",'[1]主干线（分布电源接入）'!I838)</f>
        <v/>
      </c>
    </row>
    <row r="839" spans="1:6" x14ac:dyDescent="0.15">
      <c r="A839" s="7" t="str">
        <f>IF('[1]主干线（分布电源接入）'!A839="","",'[1]主干线（分布电源接入）'!A839)</f>
        <v/>
      </c>
      <c r="B839" s="7" t="str">
        <f>IF('[1]主干线（分布电源接入）'!B839="","",'[1]主干线（分布电源接入）'!B839)</f>
        <v/>
      </c>
      <c r="C839" s="7" t="str">
        <f>IF('[1]主干线（分布电源接入）'!F839="","",'[1]主干线（分布电源接入）'!F839)</f>
        <v/>
      </c>
      <c r="D839" s="7" t="str">
        <f>IF('[1]主干线（分布电源接入）'!G839="","",'[1]主干线（分布电源接入）'!G839)</f>
        <v/>
      </c>
      <c r="E839" s="7" t="str">
        <f>IF('[1]主干线（分布电源接入）'!H839="","",'[1]主干线（分布电源接入）'!H839)</f>
        <v/>
      </c>
      <c r="F839" s="7" t="str">
        <f>IF('[1]主干线（分布电源接入）'!I839="","",'[1]主干线（分布电源接入）'!I839)</f>
        <v/>
      </c>
    </row>
    <row r="840" spans="1:6" x14ac:dyDescent="0.15">
      <c r="A840" s="7" t="str">
        <f>IF('[1]主干线（分布电源接入）'!A840="","",'[1]主干线（分布电源接入）'!A840)</f>
        <v/>
      </c>
      <c r="B840" s="7" t="str">
        <f>IF('[1]主干线（分布电源接入）'!B840="","",'[1]主干线（分布电源接入）'!B840)</f>
        <v/>
      </c>
      <c r="C840" s="7" t="str">
        <f>IF('[1]主干线（分布电源接入）'!F840="","",'[1]主干线（分布电源接入）'!F840)</f>
        <v/>
      </c>
      <c r="D840" s="7" t="str">
        <f>IF('[1]主干线（分布电源接入）'!G840="","",'[1]主干线（分布电源接入）'!G840)</f>
        <v/>
      </c>
      <c r="E840" s="7" t="str">
        <f>IF('[1]主干线（分布电源接入）'!H840="","",'[1]主干线（分布电源接入）'!H840)</f>
        <v/>
      </c>
      <c r="F840" s="7" t="str">
        <f>IF('[1]主干线（分布电源接入）'!I840="","",'[1]主干线（分布电源接入）'!I840)</f>
        <v/>
      </c>
    </row>
    <row r="841" spans="1:6" x14ac:dyDescent="0.15">
      <c r="A841" s="7" t="str">
        <f>IF('[1]主干线（分布电源接入）'!A841="","",'[1]主干线（分布电源接入）'!A841)</f>
        <v/>
      </c>
      <c r="B841" s="7" t="str">
        <f>IF('[1]主干线（分布电源接入）'!B841="","",'[1]主干线（分布电源接入）'!B841)</f>
        <v/>
      </c>
      <c r="C841" s="7" t="str">
        <f>IF('[1]主干线（分布电源接入）'!F841="","",'[1]主干线（分布电源接入）'!F841)</f>
        <v/>
      </c>
      <c r="D841" s="7" t="str">
        <f>IF('[1]主干线（分布电源接入）'!G841="","",'[1]主干线（分布电源接入）'!G841)</f>
        <v/>
      </c>
      <c r="E841" s="7" t="str">
        <f>IF('[1]主干线（分布电源接入）'!H841="","",'[1]主干线（分布电源接入）'!H841)</f>
        <v/>
      </c>
      <c r="F841" s="7" t="str">
        <f>IF('[1]主干线（分布电源接入）'!I841="","",'[1]主干线（分布电源接入）'!I841)</f>
        <v/>
      </c>
    </row>
    <row r="842" spans="1:6" x14ac:dyDescent="0.15">
      <c r="A842" s="7" t="str">
        <f>IF('[1]主干线（分布电源接入）'!A842="","",'[1]主干线（分布电源接入）'!A842)</f>
        <v/>
      </c>
      <c r="B842" s="7" t="str">
        <f>IF('[1]主干线（分布电源接入）'!B842="","",'[1]主干线（分布电源接入）'!B842)</f>
        <v/>
      </c>
      <c r="C842" s="7" t="str">
        <f>IF('[1]主干线（分布电源接入）'!F842="","",'[1]主干线（分布电源接入）'!F842)</f>
        <v/>
      </c>
      <c r="D842" s="7" t="str">
        <f>IF('[1]主干线（分布电源接入）'!G842="","",'[1]主干线（分布电源接入）'!G842)</f>
        <v/>
      </c>
      <c r="E842" s="7" t="str">
        <f>IF('[1]主干线（分布电源接入）'!H842="","",'[1]主干线（分布电源接入）'!H842)</f>
        <v/>
      </c>
      <c r="F842" s="7" t="str">
        <f>IF('[1]主干线（分布电源接入）'!I842="","",'[1]主干线（分布电源接入）'!I842)</f>
        <v/>
      </c>
    </row>
    <row r="843" spans="1:6" x14ac:dyDescent="0.15">
      <c r="A843" s="7" t="str">
        <f>IF('[1]主干线（分布电源接入）'!A843="","",'[1]主干线（分布电源接入）'!A843)</f>
        <v/>
      </c>
      <c r="B843" s="7" t="str">
        <f>IF('[1]主干线（分布电源接入）'!B843="","",'[1]主干线（分布电源接入）'!B843)</f>
        <v/>
      </c>
      <c r="C843" s="7" t="str">
        <f>IF('[1]主干线（分布电源接入）'!F843="","",'[1]主干线（分布电源接入）'!F843)</f>
        <v/>
      </c>
      <c r="D843" s="7" t="str">
        <f>IF('[1]主干线（分布电源接入）'!G843="","",'[1]主干线（分布电源接入）'!G843)</f>
        <v/>
      </c>
      <c r="E843" s="7" t="str">
        <f>IF('[1]主干线（分布电源接入）'!H843="","",'[1]主干线（分布电源接入）'!H843)</f>
        <v/>
      </c>
      <c r="F843" s="7" t="str">
        <f>IF('[1]主干线（分布电源接入）'!I843="","",'[1]主干线（分布电源接入）'!I843)</f>
        <v/>
      </c>
    </row>
    <row r="844" spans="1:6" x14ac:dyDescent="0.15">
      <c r="A844" s="7" t="str">
        <f>IF('[1]主干线（分布电源接入）'!A844="","",'[1]主干线（分布电源接入）'!A844)</f>
        <v/>
      </c>
      <c r="B844" s="7" t="str">
        <f>IF('[1]主干线（分布电源接入）'!B844="","",'[1]主干线（分布电源接入）'!B844)</f>
        <v/>
      </c>
      <c r="C844" s="7" t="str">
        <f>IF('[1]主干线（分布电源接入）'!F844="","",'[1]主干线（分布电源接入）'!F844)</f>
        <v/>
      </c>
      <c r="D844" s="7" t="str">
        <f>IF('[1]主干线（分布电源接入）'!G844="","",'[1]主干线（分布电源接入）'!G844)</f>
        <v/>
      </c>
      <c r="E844" s="7" t="str">
        <f>IF('[1]主干线（分布电源接入）'!H844="","",'[1]主干线（分布电源接入）'!H844)</f>
        <v/>
      </c>
      <c r="F844" s="7" t="str">
        <f>IF('[1]主干线（分布电源接入）'!I844="","",'[1]主干线（分布电源接入）'!I844)</f>
        <v/>
      </c>
    </row>
    <row r="845" spans="1:6" x14ac:dyDescent="0.15">
      <c r="A845" s="7" t="str">
        <f>IF('[1]主干线（分布电源接入）'!A845="","",'[1]主干线（分布电源接入）'!A845)</f>
        <v/>
      </c>
      <c r="B845" s="7" t="str">
        <f>IF('[1]主干线（分布电源接入）'!B845="","",'[1]主干线（分布电源接入）'!B845)</f>
        <v/>
      </c>
      <c r="C845" s="7" t="str">
        <f>IF('[1]主干线（分布电源接入）'!F845="","",'[1]主干线（分布电源接入）'!F845)</f>
        <v/>
      </c>
      <c r="D845" s="7" t="str">
        <f>IF('[1]主干线（分布电源接入）'!G845="","",'[1]主干线（分布电源接入）'!G845)</f>
        <v/>
      </c>
      <c r="E845" s="7" t="str">
        <f>IF('[1]主干线（分布电源接入）'!H845="","",'[1]主干线（分布电源接入）'!H845)</f>
        <v/>
      </c>
      <c r="F845" s="7" t="str">
        <f>IF('[1]主干线（分布电源接入）'!I845="","",'[1]主干线（分布电源接入）'!I845)</f>
        <v/>
      </c>
    </row>
    <row r="846" spans="1:6" x14ac:dyDescent="0.15">
      <c r="A846" s="7" t="str">
        <f>IF('[1]主干线（分布电源接入）'!A846="","",'[1]主干线（分布电源接入）'!A846)</f>
        <v/>
      </c>
      <c r="B846" s="7" t="str">
        <f>IF('[1]主干线（分布电源接入）'!B846="","",'[1]主干线（分布电源接入）'!B846)</f>
        <v/>
      </c>
      <c r="C846" s="7" t="str">
        <f>IF('[1]主干线（分布电源接入）'!F846="","",'[1]主干线（分布电源接入）'!F846)</f>
        <v/>
      </c>
      <c r="D846" s="7" t="str">
        <f>IF('[1]主干线（分布电源接入）'!G846="","",'[1]主干线（分布电源接入）'!G846)</f>
        <v/>
      </c>
      <c r="E846" s="7" t="str">
        <f>IF('[1]主干线（分布电源接入）'!H846="","",'[1]主干线（分布电源接入）'!H846)</f>
        <v/>
      </c>
      <c r="F846" s="7" t="str">
        <f>IF('[1]主干线（分布电源接入）'!I846="","",'[1]主干线（分布电源接入）'!I846)</f>
        <v/>
      </c>
    </row>
    <row r="847" spans="1:6" x14ac:dyDescent="0.15">
      <c r="A847" s="7" t="str">
        <f>IF('[1]主干线（分布电源接入）'!A847="","",'[1]主干线（分布电源接入）'!A847)</f>
        <v/>
      </c>
      <c r="B847" s="7" t="str">
        <f>IF('[1]主干线（分布电源接入）'!B847="","",'[1]主干线（分布电源接入）'!B847)</f>
        <v/>
      </c>
      <c r="C847" s="7" t="str">
        <f>IF('[1]主干线（分布电源接入）'!F847="","",'[1]主干线（分布电源接入）'!F847)</f>
        <v/>
      </c>
      <c r="D847" s="7" t="str">
        <f>IF('[1]主干线（分布电源接入）'!G847="","",'[1]主干线（分布电源接入）'!G847)</f>
        <v/>
      </c>
      <c r="E847" s="7" t="str">
        <f>IF('[1]主干线（分布电源接入）'!H847="","",'[1]主干线（分布电源接入）'!H847)</f>
        <v/>
      </c>
      <c r="F847" s="7" t="str">
        <f>IF('[1]主干线（分布电源接入）'!I847="","",'[1]主干线（分布电源接入）'!I847)</f>
        <v/>
      </c>
    </row>
    <row r="848" spans="1:6" x14ac:dyDescent="0.15">
      <c r="A848" s="7" t="str">
        <f>IF('[1]主干线（分布电源接入）'!A848="","",'[1]主干线（分布电源接入）'!A848)</f>
        <v/>
      </c>
      <c r="B848" s="7" t="str">
        <f>IF('[1]主干线（分布电源接入）'!B848="","",'[1]主干线（分布电源接入）'!B848)</f>
        <v/>
      </c>
      <c r="C848" s="7" t="str">
        <f>IF('[1]主干线（分布电源接入）'!F848="","",'[1]主干线（分布电源接入）'!F848)</f>
        <v/>
      </c>
      <c r="D848" s="7" t="str">
        <f>IF('[1]主干线（分布电源接入）'!G848="","",'[1]主干线（分布电源接入）'!G848)</f>
        <v/>
      </c>
      <c r="E848" s="7" t="str">
        <f>IF('[1]主干线（分布电源接入）'!H848="","",'[1]主干线（分布电源接入）'!H848)</f>
        <v/>
      </c>
      <c r="F848" s="7" t="str">
        <f>IF('[1]主干线（分布电源接入）'!I848="","",'[1]主干线（分布电源接入）'!I848)</f>
        <v/>
      </c>
    </row>
    <row r="849" spans="1:6" x14ac:dyDescent="0.15">
      <c r="A849" s="7" t="str">
        <f>IF('[1]主干线（分布电源接入）'!A849="","",'[1]主干线（分布电源接入）'!A849)</f>
        <v/>
      </c>
      <c r="B849" s="7" t="str">
        <f>IF('[1]主干线（分布电源接入）'!B849="","",'[1]主干线（分布电源接入）'!B849)</f>
        <v/>
      </c>
      <c r="C849" s="7" t="str">
        <f>IF('[1]主干线（分布电源接入）'!F849="","",'[1]主干线（分布电源接入）'!F849)</f>
        <v/>
      </c>
      <c r="D849" s="7" t="str">
        <f>IF('[1]主干线（分布电源接入）'!G849="","",'[1]主干线（分布电源接入）'!G849)</f>
        <v/>
      </c>
      <c r="E849" s="7" t="str">
        <f>IF('[1]主干线（分布电源接入）'!H849="","",'[1]主干线（分布电源接入）'!H849)</f>
        <v/>
      </c>
      <c r="F849" s="7" t="str">
        <f>IF('[1]主干线（分布电源接入）'!I849="","",'[1]主干线（分布电源接入）'!I849)</f>
        <v/>
      </c>
    </row>
    <row r="850" spans="1:6" x14ac:dyDescent="0.15">
      <c r="A850" s="7" t="str">
        <f>IF('[1]主干线（分布电源接入）'!A850="","",'[1]主干线（分布电源接入）'!A850)</f>
        <v/>
      </c>
      <c r="B850" s="7" t="str">
        <f>IF('[1]主干线（分布电源接入）'!B850="","",'[1]主干线（分布电源接入）'!B850)</f>
        <v/>
      </c>
      <c r="C850" s="7" t="str">
        <f>IF('[1]主干线（分布电源接入）'!F850="","",'[1]主干线（分布电源接入）'!F850)</f>
        <v/>
      </c>
      <c r="D850" s="7" t="str">
        <f>IF('[1]主干线（分布电源接入）'!G850="","",'[1]主干线（分布电源接入）'!G850)</f>
        <v/>
      </c>
      <c r="E850" s="7" t="str">
        <f>IF('[1]主干线（分布电源接入）'!H850="","",'[1]主干线（分布电源接入）'!H850)</f>
        <v/>
      </c>
      <c r="F850" s="7" t="str">
        <f>IF('[1]主干线（分布电源接入）'!I850="","",'[1]主干线（分布电源接入）'!I850)</f>
        <v/>
      </c>
    </row>
    <row r="851" spans="1:6" x14ac:dyDescent="0.15">
      <c r="A851" s="7" t="str">
        <f>IF('[1]主干线（分布电源接入）'!A851="","",'[1]主干线（分布电源接入）'!A851)</f>
        <v/>
      </c>
      <c r="B851" s="7" t="str">
        <f>IF('[1]主干线（分布电源接入）'!B851="","",'[1]主干线（分布电源接入）'!B851)</f>
        <v/>
      </c>
      <c r="C851" s="7" t="str">
        <f>IF('[1]主干线（分布电源接入）'!F851="","",'[1]主干线（分布电源接入）'!F851)</f>
        <v/>
      </c>
      <c r="D851" s="7" t="str">
        <f>IF('[1]主干线（分布电源接入）'!G851="","",'[1]主干线（分布电源接入）'!G851)</f>
        <v/>
      </c>
      <c r="E851" s="7" t="str">
        <f>IF('[1]主干线（分布电源接入）'!H851="","",'[1]主干线（分布电源接入）'!H851)</f>
        <v/>
      </c>
      <c r="F851" s="7" t="str">
        <f>IF('[1]主干线（分布电源接入）'!I851="","",'[1]主干线（分布电源接入）'!I851)</f>
        <v/>
      </c>
    </row>
    <row r="852" spans="1:6" x14ac:dyDescent="0.15">
      <c r="A852" s="7" t="str">
        <f>IF('[1]主干线（分布电源接入）'!A852="","",'[1]主干线（分布电源接入）'!A852)</f>
        <v/>
      </c>
      <c r="B852" s="7" t="str">
        <f>IF('[1]主干线（分布电源接入）'!B852="","",'[1]主干线（分布电源接入）'!B852)</f>
        <v/>
      </c>
      <c r="C852" s="7" t="str">
        <f>IF('[1]主干线（分布电源接入）'!F852="","",'[1]主干线（分布电源接入）'!F852)</f>
        <v/>
      </c>
      <c r="D852" s="7" t="str">
        <f>IF('[1]主干线（分布电源接入）'!G852="","",'[1]主干线（分布电源接入）'!G852)</f>
        <v/>
      </c>
      <c r="E852" s="7" t="str">
        <f>IF('[1]主干线（分布电源接入）'!H852="","",'[1]主干线（分布电源接入）'!H852)</f>
        <v/>
      </c>
      <c r="F852" s="7" t="str">
        <f>IF('[1]主干线（分布电源接入）'!I852="","",'[1]主干线（分布电源接入）'!I852)</f>
        <v/>
      </c>
    </row>
    <row r="853" spans="1:6" x14ac:dyDescent="0.15">
      <c r="A853" s="7" t="str">
        <f>IF('[1]主干线（分布电源接入）'!A853="","",'[1]主干线（分布电源接入）'!A853)</f>
        <v/>
      </c>
      <c r="B853" s="7" t="str">
        <f>IF('[1]主干线（分布电源接入）'!B853="","",'[1]主干线（分布电源接入）'!B853)</f>
        <v/>
      </c>
      <c r="C853" s="7" t="str">
        <f>IF('[1]主干线（分布电源接入）'!F853="","",'[1]主干线（分布电源接入）'!F853)</f>
        <v/>
      </c>
      <c r="D853" s="7" t="str">
        <f>IF('[1]主干线（分布电源接入）'!G853="","",'[1]主干线（分布电源接入）'!G853)</f>
        <v/>
      </c>
      <c r="E853" s="7" t="str">
        <f>IF('[1]主干线（分布电源接入）'!H853="","",'[1]主干线（分布电源接入）'!H853)</f>
        <v/>
      </c>
      <c r="F853" s="7" t="str">
        <f>IF('[1]主干线（分布电源接入）'!I853="","",'[1]主干线（分布电源接入）'!I853)</f>
        <v/>
      </c>
    </row>
    <row r="854" spans="1:6" x14ac:dyDescent="0.15">
      <c r="A854" s="7" t="str">
        <f>IF('[1]主干线（分布电源接入）'!A854="","",'[1]主干线（分布电源接入）'!A854)</f>
        <v/>
      </c>
      <c r="B854" s="7" t="str">
        <f>IF('[1]主干线（分布电源接入）'!B854="","",'[1]主干线（分布电源接入）'!B854)</f>
        <v/>
      </c>
      <c r="C854" s="7" t="str">
        <f>IF('[1]主干线（分布电源接入）'!F854="","",'[1]主干线（分布电源接入）'!F854)</f>
        <v/>
      </c>
      <c r="D854" s="7" t="str">
        <f>IF('[1]主干线（分布电源接入）'!G854="","",'[1]主干线（分布电源接入）'!G854)</f>
        <v/>
      </c>
      <c r="E854" s="7" t="str">
        <f>IF('[1]主干线（分布电源接入）'!H854="","",'[1]主干线（分布电源接入）'!H854)</f>
        <v/>
      </c>
      <c r="F854" s="7" t="str">
        <f>IF('[1]主干线（分布电源接入）'!I854="","",'[1]主干线（分布电源接入）'!I854)</f>
        <v/>
      </c>
    </row>
    <row r="855" spans="1:6" x14ac:dyDescent="0.15">
      <c r="A855" s="7" t="str">
        <f>IF('[1]主干线（分布电源接入）'!A855="","",'[1]主干线（分布电源接入）'!A855)</f>
        <v/>
      </c>
      <c r="B855" s="7" t="str">
        <f>IF('[1]主干线（分布电源接入）'!B855="","",'[1]主干线（分布电源接入）'!B855)</f>
        <v/>
      </c>
      <c r="C855" s="7" t="str">
        <f>IF('[1]主干线（分布电源接入）'!F855="","",'[1]主干线（分布电源接入）'!F855)</f>
        <v/>
      </c>
      <c r="D855" s="7" t="str">
        <f>IF('[1]主干线（分布电源接入）'!G855="","",'[1]主干线（分布电源接入）'!G855)</f>
        <v/>
      </c>
      <c r="E855" s="7" t="str">
        <f>IF('[1]主干线（分布电源接入）'!H855="","",'[1]主干线（分布电源接入）'!H855)</f>
        <v/>
      </c>
      <c r="F855" s="7" t="str">
        <f>IF('[1]主干线（分布电源接入）'!I855="","",'[1]主干线（分布电源接入）'!I855)</f>
        <v/>
      </c>
    </row>
    <row r="856" spans="1:6" x14ac:dyDescent="0.15">
      <c r="A856" s="7" t="str">
        <f>IF('[1]主干线（分布电源接入）'!A856="","",'[1]主干线（分布电源接入）'!A856)</f>
        <v/>
      </c>
      <c r="B856" s="7" t="str">
        <f>IF('[1]主干线（分布电源接入）'!B856="","",'[1]主干线（分布电源接入）'!B856)</f>
        <v/>
      </c>
      <c r="C856" s="7" t="str">
        <f>IF('[1]主干线（分布电源接入）'!F856="","",'[1]主干线（分布电源接入）'!F856)</f>
        <v/>
      </c>
      <c r="D856" s="7" t="str">
        <f>IF('[1]主干线（分布电源接入）'!G856="","",'[1]主干线（分布电源接入）'!G856)</f>
        <v/>
      </c>
      <c r="E856" s="7" t="str">
        <f>IF('[1]主干线（分布电源接入）'!H856="","",'[1]主干线（分布电源接入）'!H856)</f>
        <v/>
      </c>
      <c r="F856" s="7" t="str">
        <f>IF('[1]主干线（分布电源接入）'!I856="","",'[1]主干线（分布电源接入）'!I856)</f>
        <v/>
      </c>
    </row>
    <row r="857" spans="1:6" x14ac:dyDescent="0.15">
      <c r="A857" s="7" t="str">
        <f>IF('[1]主干线（分布电源接入）'!A857="","",'[1]主干线（分布电源接入）'!A857)</f>
        <v/>
      </c>
      <c r="B857" s="7" t="str">
        <f>IF('[1]主干线（分布电源接入）'!B857="","",'[1]主干线（分布电源接入）'!B857)</f>
        <v/>
      </c>
      <c r="C857" s="7" t="str">
        <f>IF('[1]主干线（分布电源接入）'!F857="","",'[1]主干线（分布电源接入）'!F857)</f>
        <v/>
      </c>
      <c r="D857" s="7" t="str">
        <f>IF('[1]主干线（分布电源接入）'!G857="","",'[1]主干线（分布电源接入）'!G857)</f>
        <v/>
      </c>
      <c r="E857" s="7" t="str">
        <f>IF('[1]主干线（分布电源接入）'!H857="","",'[1]主干线（分布电源接入）'!H857)</f>
        <v/>
      </c>
      <c r="F857" s="7" t="str">
        <f>IF('[1]主干线（分布电源接入）'!I857="","",'[1]主干线（分布电源接入）'!I857)</f>
        <v/>
      </c>
    </row>
    <row r="858" spans="1:6" x14ac:dyDescent="0.15">
      <c r="A858" s="7" t="str">
        <f>IF('[1]主干线（分布电源接入）'!A858="","",'[1]主干线（分布电源接入）'!A858)</f>
        <v/>
      </c>
      <c r="B858" s="7" t="str">
        <f>IF('[1]主干线（分布电源接入）'!B858="","",'[1]主干线（分布电源接入）'!B858)</f>
        <v/>
      </c>
      <c r="C858" s="7" t="str">
        <f>IF('[1]主干线（分布电源接入）'!F858="","",'[1]主干线（分布电源接入）'!F858)</f>
        <v/>
      </c>
      <c r="D858" s="7" t="str">
        <f>IF('[1]主干线（分布电源接入）'!G858="","",'[1]主干线（分布电源接入）'!G858)</f>
        <v/>
      </c>
      <c r="E858" s="7" t="str">
        <f>IF('[1]主干线（分布电源接入）'!H858="","",'[1]主干线（分布电源接入）'!H858)</f>
        <v/>
      </c>
      <c r="F858" s="7" t="str">
        <f>IF('[1]主干线（分布电源接入）'!I858="","",'[1]主干线（分布电源接入）'!I858)</f>
        <v/>
      </c>
    </row>
    <row r="859" spans="1:6" x14ac:dyDescent="0.15">
      <c r="A859" s="7" t="str">
        <f>IF('[1]主干线（分布电源接入）'!A859="","",'[1]主干线（分布电源接入）'!A859)</f>
        <v/>
      </c>
      <c r="B859" s="7" t="str">
        <f>IF('[1]主干线（分布电源接入）'!B859="","",'[1]主干线（分布电源接入）'!B859)</f>
        <v/>
      </c>
      <c r="C859" s="7" t="str">
        <f>IF('[1]主干线（分布电源接入）'!F859="","",'[1]主干线（分布电源接入）'!F859)</f>
        <v/>
      </c>
      <c r="D859" s="7" t="str">
        <f>IF('[1]主干线（分布电源接入）'!G859="","",'[1]主干线（分布电源接入）'!G859)</f>
        <v/>
      </c>
      <c r="E859" s="7" t="str">
        <f>IF('[1]主干线（分布电源接入）'!H859="","",'[1]主干线（分布电源接入）'!H859)</f>
        <v/>
      </c>
      <c r="F859" s="7" t="str">
        <f>IF('[1]主干线（分布电源接入）'!I859="","",'[1]主干线（分布电源接入）'!I859)</f>
        <v/>
      </c>
    </row>
    <row r="860" spans="1:6" x14ac:dyDescent="0.15">
      <c r="A860" s="7" t="str">
        <f>IF('[1]主干线（分布电源接入）'!A860="","",'[1]主干线（分布电源接入）'!A860)</f>
        <v/>
      </c>
      <c r="B860" s="7" t="str">
        <f>IF('[1]主干线（分布电源接入）'!B860="","",'[1]主干线（分布电源接入）'!B860)</f>
        <v/>
      </c>
      <c r="C860" s="7" t="str">
        <f>IF('[1]主干线（分布电源接入）'!F860="","",'[1]主干线（分布电源接入）'!F860)</f>
        <v/>
      </c>
      <c r="D860" s="7" t="str">
        <f>IF('[1]主干线（分布电源接入）'!G860="","",'[1]主干线（分布电源接入）'!G860)</f>
        <v/>
      </c>
      <c r="E860" s="7" t="str">
        <f>IF('[1]主干线（分布电源接入）'!H860="","",'[1]主干线（分布电源接入）'!H860)</f>
        <v/>
      </c>
      <c r="F860" s="7" t="str">
        <f>IF('[1]主干线（分布电源接入）'!I860="","",'[1]主干线（分布电源接入）'!I860)</f>
        <v/>
      </c>
    </row>
    <row r="861" spans="1:6" x14ac:dyDescent="0.15">
      <c r="A861" s="7" t="str">
        <f>IF('[1]主干线（分布电源接入）'!A861="","",'[1]主干线（分布电源接入）'!A861)</f>
        <v/>
      </c>
      <c r="B861" s="7" t="str">
        <f>IF('[1]主干线（分布电源接入）'!B861="","",'[1]主干线（分布电源接入）'!B861)</f>
        <v/>
      </c>
      <c r="C861" s="7" t="str">
        <f>IF('[1]主干线（分布电源接入）'!F861="","",'[1]主干线（分布电源接入）'!F861)</f>
        <v/>
      </c>
      <c r="D861" s="7" t="str">
        <f>IF('[1]主干线（分布电源接入）'!G861="","",'[1]主干线（分布电源接入）'!G861)</f>
        <v/>
      </c>
      <c r="E861" s="7" t="str">
        <f>IF('[1]主干线（分布电源接入）'!H861="","",'[1]主干线（分布电源接入）'!H861)</f>
        <v/>
      </c>
      <c r="F861" s="7" t="str">
        <f>IF('[1]主干线（分布电源接入）'!I861="","",'[1]主干线（分布电源接入）'!I861)</f>
        <v/>
      </c>
    </row>
    <row r="862" spans="1:6" x14ac:dyDescent="0.15">
      <c r="A862" s="7" t="str">
        <f>IF('[1]主干线（分布电源接入）'!A862="","",'[1]主干线（分布电源接入）'!A862)</f>
        <v/>
      </c>
      <c r="B862" s="7" t="str">
        <f>IF('[1]主干线（分布电源接入）'!B862="","",'[1]主干线（分布电源接入）'!B862)</f>
        <v/>
      </c>
      <c r="C862" s="7" t="str">
        <f>IF('[1]主干线（分布电源接入）'!F862="","",'[1]主干线（分布电源接入）'!F862)</f>
        <v/>
      </c>
      <c r="D862" s="7" t="str">
        <f>IF('[1]主干线（分布电源接入）'!G862="","",'[1]主干线（分布电源接入）'!G862)</f>
        <v/>
      </c>
      <c r="E862" s="7" t="str">
        <f>IF('[1]主干线（分布电源接入）'!H862="","",'[1]主干线（分布电源接入）'!H862)</f>
        <v/>
      </c>
      <c r="F862" s="7" t="str">
        <f>IF('[1]主干线（分布电源接入）'!I862="","",'[1]主干线（分布电源接入）'!I862)</f>
        <v/>
      </c>
    </row>
    <row r="863" spans="1:6" x14ac:dyDescent="0.15">
      <c r="A863" s="7" t="str">
        <f>IF('[1]主干线（分布电源接入）'!A863="","",'[1]主干线（分布电源接入）'!A863)</f>
        <v/>
      </c>
      <c r="B863" s="7" t="str">
        <f>IF('[1]主干线（分布电源接入）'!B863="","",'[1]主干线（分布电源接入）'!B863)</f>
        <v/>
      </c>
      <c r="C863" s="7" t="str">
        <f>IF('[1]主干线（分布电源接入）'!F863="","",'[1]主干线（分布电源接入）'!F863)</f>
        <v/>
      </c>
      <c r="D863" s="7" t="str">
        <f>IF('[1]主干线（分布电源接入）'!G863="","",'[1]主干线（分布电源接入）'!G863)</f>
        <v/>
      </c>
      <c r="E863" s="7" t="str">
        <f>IF('[1]主干线（分布电源接入）'!H863="","",'[1]主干线（分布电源接入）'!H863)</f>
        <v/>
      </c>
      <c r="F863" s="7" t="str">
        <f>IF('[1]主干线（分布电源接入）'!I863="","",'[1]主干线（分布电源接入）'!I863)</f>
        <v/>
      </c>
    </row>
    <row r="864" spans="1:6" x14ac:dyDescent="0.15">
      <c r="A864" s="7" t="str">
        <f>IF('[1]主干线（分布电源接入）'!A864="","",'[1]主干线（分布电源接入）'!A864)</f>
        <v/>
      </c>
      <c r="B864" s="7" t="str">
        <f>IF('[1]主干线（分布电源接入）'!B864="","",'[1]主干线（分布电源接入）'!B864)</f>
        <v/>
      </c>
      <c r="C864" s="7" t="str">
        <f>IF('[1]主干线（分布电源接入）'!F864="","",'[1]主干线（分布电源接入）'!F864)</f>
        <v/>
      </c>
      <c r="D864" s="7" t="str">
        <f>IF('[1]主干线（分布电源接入）'!G864="","",'[1]主干线（分布电源接入）'!G864)</f>
        <v/>
      </c>
      <c r="E864" s="7" t="str">
        <f>IF('[1]主干线（分布电源接入）'!H864="","",'[1]主干线（分布电源接入）'!H864)</f>
        <v/>
      </c>
      <c r="F864" s="7" t="str">
        <f>IF('[1]主干线（分布电源接入）'!I864="","",'[1]主干线（分布电源接入）'!I864)</f>
        <v/>
      </c>
    </row>
    <row r="865" spans="1:6" x14ac:dyDescent="0.15">
      <c r="A865" s="7" t="str">
        <f>IF('[1]主干线（分布电源接入）'!A865="","",'[1]主干线（分布电源接入）'!A865)</f>
        <v/>
      </c>
      <c r="B865" s="7" t="str">
        <f>IF('[1]主干线（分布电源接入）'!B865="","",'[1]主干线（分布电源接入）'!B865)</f>
        <v/>
      </c>
      <c r="C865" s="7" t="str">
        <f>IF('[1]主干线（分布电源接入）'!F865="","",'[1]主干线（分布电源接入）'!F865)</f>
        <v/>
      </c>
      <c r="D865" s="7" t="str">
        <f>IF('[1]主干线（分布电源接入）'!G865="","",'[1]主干线（分布电源接入）'!G865)</f>
        <v/>
      </c>
      <c r="E865" s="7" t="str">
        <f>IF('[1]主干线（分布电源接入）'!H865="","",'[1]主干线（分布电源接入）'!H865)</f>
        <v/>
      </c>
      <c r="F865" s="7" t="str">
        <f>IF('[1]主干线（分布电源接入）'!I865="","",'[1]主干线（分布电源接入）'!I865)</f>
        <v/>
      </c>
    </row>
    <row r="866" spans="1:6" x14ac:dyDescent="0.15">
      <c r="A866" s="7" t="str">
        <f>IF('[1]主干线（分布电源接入）'!A866="","",'[1]主干线（分布电源接入）'!A866)</f>
        <v/>
      </c>
      <c r="B866" s="7" t="str">
        <f>IF('[1]主干线（分布电源接入）'!B866="","",'[1]主干线（分布电源接入）'!B866)</f>
        <v/>
      </c>
      <c r="C866" s="7" t="str">
        <f>IF('[1]主干线（分布电源接入）'!F866="","",'[1]主干线（分布电源接入）'!F866)</f>
        <v/>
      </c>
      <c r="D866" s="7" t="str">
        <f>IF('[1]主干线（分布电源接入）'!G866="","",'[1]主干线（分布电源接入）'!G866)</f>
        <v/>
      </c>
      <c r="E866" s="7" t="str">
        <f>IF('[1]主干线（分布电源接入）'!H866="","",'[1]主干线（分布电源接入）'!H866)</f>
        <v/>
      </c>
      <c r="F866" s="7" t="str">
        <f>IF('[1]主干线（分布电源接入）'!I866="","",'[1]主干线（分布电源接入）'!I866)</f>
        <v/>
      </c>
    </row>
    <row r="867" spans="1:6" x14ac:dyDescent="0.15">
      <c r="A867" s="7" t="str">
        <f>IF('[1]主干线（分布电源接入）'!A867="","",'[1]主干线（分布电源接入）'!A867)</f>
        <v/>
      </c>
      <c r="B867" s="7" t="str">
        <f>IF('[1]主干线（分布电源接入）'!B867="","",'[1]主干线（分布电源接入）'!B867)</f>
        <v/>
      </c>
      <c r="C867" s="7" t="str">
        <f>IF('[1]主干线（分布电源接入）'!F867="","",'[1]主干线（分布电源接入）'!F867)</f>
        <v/>
      </c>
      <c r="D867" s="7" t="str">
        <f>IF('[1]主干线（分布电源接入）'!G867="","",'[1]主干线（分布电源接入）'!G867)</f>
        <v/>
      </c>
      <c r="E867" s="7" t="str">
        <f>IF('[1]主干线（分布电源接入）'!H867="","",'[1]主干线（分布电源接入）'!H867)</f>
        <v/>
      </c>
      <c r="F867" s="7" t="str">
        <f>IF('[1]主干线（分布电源接入）'!I867="","",'[1]主干线（分布电源接入）'!I867)</f>
        <v/>
      </c>
    </row>
    <row r="868" spans="1:6" x14ac:dyDescent="0.15">
      <c r="A868" s="7" t="str">
        <f>IF('[1]主干线（分布电源接入）'!A868="","",'[1]主干线（分布电源接入）'!A868)</f>
        <v/>
      </c>
      <c r="B868" s="7" t="str">
        <f>IF('[1]主干线（分布电源接入）'!B868="","",'[1]主干线（分布电源接入）'!B868)</f>
        <v/>
      </c>
      <c r="C868" s="7" t="str">
        <f>IF('[1]主干线（分布电源接入）'!F868="","",'[1]主干线（分布电源接入）'!F868)</f>
        <v/>
      </c>
      <c r="D868" s="7" t="str">
        <f>IF('[1]主干线（分布电源接入）'!G868="","",'[1]主干线（分布电源接入）'!G868)</f>
        <v/>
      </c>
      <c r="E868" s="7" t="str">
        <f>IF('[1]主干线（分布电源接入）'!H868="","",'[1]主干线（分布电源接入）'!H868)</f>
        <v/>
      </c>
      <c r="F868" s="7" t="str">
        <f>IF('[1]主干线（分布电源接入）'!I868="","",'[1]主干线（分布电源接入）'!I868)</f>
        <v/>
      </c>
    </row>
    <row r="869" spans="1:6" x14ac:dyDescent="0.15">
      <c r="A869" s="7" t="str">
        <f>IF('[1]主干线（分布电源接入）'!A869="","",'[1]主干线（分布电源接入）'!A869)</f>
        <v/>
      </c>
      <c r="B869" s="7" t="str">
        <f>IF('[1]主干线（分布电源接入）'!B869="","",'[1]主干线（分布电源接入）'!B869)</f>
        <v/>
      </c>
      <c r="C869" s="7" t="str">
        <f>IF('[1]主干线（分布电源接入）'!F869="","",'[1]主干线（分布电源接入）'!F869)</f>
        <v/>
      </c>
      <c r="D869" s="7" t="str">
        <f>IF('[1]主干线（分布电源接入）'!G869="","",'[1]主干线（分布电源接入）'!G869)</f>
        <v/>
      </c>
      <c r="E869" s="7" t="str">
        <f>IF('[1]主干线（分布电源接入）'!H869="","",'[1]主干线（分布电源接入）'!H869)</f>
        <v/>
      </c>
      <c r="F869" s="7" t="str">
        <f>IF('[1]主干线（分布电源接入）'!I869="","",'[1]主干线（分布电源接入）'!I869)</f>
        <v/>
      </c>
    </row>
    <row r="870" spans="1:6" x14ac:dyDescent="0.15">
      <c r="A870" s="7" t="str">
        <f>IF('[1]主干线（分布电源接入）'!A870="","",'[1]主干线（分布电源接入）'!A870)</f>
        <v/>
      </c>
      <c r="B870" s="7" t="str">
        <f>IF('[1]主干线（分布电源接入）'!B870="","",'[1]主干线（分布电源接入）'!B870)</f>
        <v/>
      </c>
      <c r="C870" s="7" t="str">
        <f>IF('[1]主干线（分布电源接入）'!F870="","",'[1]主干线（分布电源接入）'!F870)</f>
        <v/>
      </c>
      <c r="D870" s="7" t="str">
        <f>IF('[1]主干线（分布电源接入）'!G870="","",'[1]主干线（分布电源接入）'!G870)</f>
        <v/>
      </c>
      <c r="E870" s="7" t="str">
        <f>IF('[1]主干线（分布电源接入）'!H870="","",'[1]主干线（分布电源接入）'!H870)</f>
        <v/>
      </c>
      <c r="F870" s="7" t="str">
        <f>IF('[1]主干线（分布电源接入）'!I870="","",'[1]主干线（分布电源接入）'!I870)</f>
        <v/>
      </c>
    </row>
    <row r="871" spans="1:6" x14ac:dyDescent="0.15">
      <c r="A871" s="7" t="str">
        <f>IF('[1]主干线（分布电源接入）'!A871="","",'[1]主干线（分布电源接入）'!A871)</f>
        <v/>
      </c>
      <c r="B871" s="7" t="str">
        <f>IF('[1]主干线（分布电源接入）'!B871="","",'[1]主干线（分布电源接入）'!B871)</f>
        <v/>
      </c>
      <c r="C871" s="7" t="str">
        <f>IF('[1]主干线（分布电源接入）'!F871="","",'[1]主干线（分布电源接入）'!F871)</f>
        <v/>
      </c>
      <c r="D871" s="7" t="str">
        <f>IF('[1]主干线（分布电源接入）'!G871="","",'[1]主干线（分布电源接入）'!G871)</f>
        <v/>
      </c>
      <c r="E871" s="7" t="str">
        <f>IF('[1]主干线（分布电源接入）'!H871="","",'[1]主干线（分布电源接入）'!H871)</f>
        <v/>
      </c>
      <c r="F871" s="7" t="str">
        <f>IF('[1]主干线（分布电源接入）'!I871="","",'[1]主干线（分布电源接入）'!I871)</f>
        <v/>
      </c>
    </row>
    <row r="872" spans="1:6" x14ac:dyDescent="0.15">
      <c r="A872" s="7" t="str">
        <f>IF('[1]主干线（分布电源接入）'!A872="","",'[1]主干线（分布电源接入）'!A872)</f>
        <v/>
      </c>
      <c r="B872" s="7" t="str">
        <f>IF('[1]主干线（分布电源接入）'!B872="","",'[1]主干线（分布电源接入）'!B872)</f>
        <v/>
      </c>
      <c r="C872" s="7" t="str">
        <f>IF('[1]主干线（分布电源接入）'!F872="","",'[1]主干线（分布电源接入）'!F872)</f>
        <v/>
      </c>
      <c r="D872" s="7" t="str">
        <f>IF('[1]主干线（分布电源接入）'!G872="","",'[1]主干线（分布电源接入）'!G872)</f>
        <v/>
      </c>
      <c r="E872" s="7" t="str">
        <f>IF('[1]主干线（分布电源接入）'!H872="","",'[1]主干线（分布电源接入）'!H872)</f>
        <v/>
      </c>
      <c r="F872" s="7" t="str">
        <f>IF('[1]主干线（分布电源接入）'!I872="","",'[1]主干线（分布电源接入）'!I872)</f>
        <v/>
      </c>
    </row>
    <row r="873" spans="1:6" x14ac:dyDescent="0.15">
      <c r="A873" s="7" t="str">
        <f>IF('[1]主干线（分布电源接入）'!A873="","",'[1]主干线（分布电源接入）'!A873)</f>
        <v/>
      </c>
      <c r="B873" s="7" t="str">
        <f>IF('[1]主干线（分布电源接入）'!B873="","",'[1]主干线（分布电源接入）'!B873)</f>
        <v/>
      </c>
      <c r="C873" s="7" t="str">
        <f>IF('[1]主干线（分布电源接入）'!F873="","",'[1]主干线（分布电源接入）'!F873)</f>
        <v/>
      </c>
      <c r="D873" s="7" t="str">
        <f>IF('[1]主干线（分布电源接入）'!G873="","",'[1]主干线（分布电源接入）'!G873)</f>
        <v/>
      </c>
      <c r="E873" s="7" t="str">
        <f>IF('[1]主干线（分布电源接入）'!H873="","",'[1]主干线（分布电源接入）'!H873)</f>
        <v/>
      </c>
      <c r="F873" s="7" t="str">
        <f>IF('[1]主干线（分布电源接入）'!I873="","",'[1]主干线（分布电源接入）'!I873)</f>
        <v/>
      </c>
    </row>
    <row r="874" spans="1:6" x14ac:dyDescent="0.15">
      <c r="A874" s="7" t="str">
        <f>IF('[1]主干线（分布电源接入）'!A874="","",'[1]主干线（分布电源接入）'!A874)</f>
        <v/>
      </c>
      <c r="B874" s="7" t="str">
        <f>IF('[1]主干线（分布电源接入）'!B874="","",'[1]主干线（分布电源接入）'!B874)</f>
        <v/>
      </c>
      <c r="C874" s="7" t="str">
        <f>IF('[1]主干线（分布电源接入）'!F874="","",'[1]主干线（分布电源接入）'!F874)</f>
        <v/>
      </c>
      <c r="D874" s="7" t="str">
        <f>IF('[1]主干线（分布电源接入）'!G874="","",'[1]主干线（分布电源接入）'!G874)</f>
        <v/>
      </c>
      <c r="E874" s="7" t="str">
        <f>IF('[1]主干线（分布电源接入）'!H874="","",'[1]主干线（分布电源接入）'!H874)</f>
        <v/>
      </c>
      <c r="F874" s="7" t="str">
        <f>IF('[1]主干线（分布电源接入）'!I874="","",'[1]主干线（分布电源接入）'!I874)</f>
        <v/>
      </c>
    </row>
    <row r="875" spans="1:6" x14ac:dyDescent="0.15">
      <c r="A875" s="7" t="str">
        <f>IF('[1]主干线（分布电源接入）'!A875="","",'[1]主干线（分布电源接入）'!A875)</f>
        <v/>
      </c>
      <c r="B875" s="7" t="str">
        <f>IF('[1]主干线（分布电源接入）'!B875="","",'[1]主干线（分布电源接入）'!B875)</f>
        <v/>
      </c>
      <c r="C875" s="7" t="str">
        <f>IF('[1]主干线（分布电源接入）'!F875="","",'[1]主干线（分布电源接入）'!F875)</f>
        <v/>
      </c>
      <c r="D875" s="7" t="str">
        <f>IF('[1]主干线（分布电源接入）'!G875="","",'[1]主干线（分布电源接入）'!G875)</f>
        <v/>
      </c>
      <c r="E875" s="7" t="str">
        <f>IF('[1]主干线（分布电源接入）'!H875="","",'[1]主干线（分布电源接入）'!H875)</f>
        <v/>
      </c>
      <c r="F875" s="7" t="str">
        <f>IF('[1]主干线（分布电源接入）'!I875="","",'[1]主干线（分布电源接入）'!I875)</f>
        <v/>
      </c>
    </row>
    <row r="876" spans="1:6" x14ac:dyDescent="0.15">
      <c r="A876" s="7" t="str">
        <f>IF('[1]主干线（分布电源接入）'!A876="","",'[1]主干线（分布电源接入）'!A876)</f>
        <v/>
      </c>
      <c r="B876" s="7" t="str">
        <f>IF('[1]主干线（分布电源接入）'!B876="","",'[1]主干线（分布电源接入）'!B876)</f>
        <v/>
      </c>
      <c r="C876" s="7" t="str">
        <f>IF('[1]主干线（分布电源接入）'!F876="","",'[1]主干线（分布电源接入）'!F876)</f>
        <v/>
      </c>
      <c r="D876" s="7" t="str">
        <f>IF('[1]主干线（分布电源接入）'!G876="","",'[1]主干线（分布电源接入）'!G876)</f>
        <v/>
      </c>
      <c r="E876" s="7" t="str">
        <f>IF('[1]主干线（分布电源接入）'!H876="","",'[1]主干线（分布电源接入）'!H876)</f>
        <v/>
      </c>
      <c r="F876" s="7" t="str">
        <f>IF('[1]主干线（分布电源接入）'!I876="","",'[1]主干线（分布电源接入）'!I876)</f>
        <v/>
      </c>
    </row>
    <row r="877" spans="1:6" x14ac:dyDescent="0.15">
      <c r="A877" s="7" t="str">
        <f>IF('[1]主干线（分布电源接入）'!A877="","",'[1]主干线（分布电源接入）'!A877)</f>
        <v/>
      </c>
      <c r="B877" s="7" t="str">
        <f>IF('[1]主干线（分布电源接入）'!B877="","",'[1]主干线（分布电源接入）'!B877)</f>
        <v/>
      </c>
      <c r="C877" s="7" t="str">
        <f>IF('[1]主干线（分布电源接入）'!F877="","",'[1]主干线（分布电源接入）'!F877)</f>
        <v/>
      </c>
      <c r="D877" s="7" t="str">
        <f>IF('[1]主干线（分布电源接入）'!G877="","",'[1]主干线（分布电源接入）'!G877)</f>
        <v/>
      </c>
      <c r="E877" s="7" t="str">
        <f>IF('[1]主干线（分布电源接入）'!H877="","",'[1]主干线（分布电源接入）'!H877)</f>
        <v/>
      </c>
      <c r="F877" s="7" t="str">
        <f>IF('[1]主干线（分布电源接入）'!I877="","",'[1]主干线（分布电源接入）'!I877)</f>
        <v/>
      </c>
    </row>
    <row r="878" spans="1:6" x14ac:dyDescent="0.15">
      <c r="A878" s="7" t="str">
        <f>IF('[1]主干线（分布电源接入）'!A878="","",'[1]主干线（分布电源接入）'!A878)</f>
        <v/>
      </c>
      <c r="B878" s="7" t="str">
        <f>IF('[1]主干线（分布电源接入）'!B878="","",'[1]主干线（分布电源接入）'!B878)</f>
        <v/>
      </c>
      <c r="C878" s="7" t="str">
        <f>IF('[1]主干线（分布电源接入）'!F878="","",'[1]主干线（分布电源接入）'!F878)</f>
        <v/>
      </c>
      <c r="D878" s="7" t="str">
        <f>IF('[1]主干线（分布电源接入）'!G878="","",'[1]主干线（分布电源接入）'!G878)</f>
        <v/>
      </c>
      <c r="E878" s="7" t="str">
        <f>IF('[1]主干线（分布电源接入）'!H878="","",'[1]主干线（分布电源接入）'!H878)</f>
        <v/>
      </c>
      <c r="F878" s="7" t="str">
        <f>IF('[1]主干线（分布电源接入）'!I878="","",'[1]主干线（分布电源接入）'!I878)</f>
        <v/>
      </c>
    </row>
    <row r="879" spans="1:6" x14ac:dyDescent="0.15">
      <c r="A879" s="7" t="str">
        <f>IF('[1]主干线（分布电源接入）'!A879="","",'[1]主干线（分布电源接入）'!A879)</f>
        <v/>
      </c>
      <c r="B879" s="7" t="str">
        <f>IF('[1]主干线（分布电源接入）'!B879="","",'[1]主干线（分布电源接入）'!B879)</f>
        <v/>
      </c>
      <c r="C879" s="7" t="str">
        <f>IF('[1]主干线（分布电源接入）'!F879="","",'[1]主干线（分布电源接入）'!F879)</f>
        <v/>
      </c>
      <c r="D879" s="7" t="str">
        <f>IF('[1]主干线（分布电源接入）'!G879="","",'[1]主干线（分布电源接入）'!G879)</f>
        <v/>
      </c>
      <c r="E879" s="7" t="str">
        <f>IF('[1]主干线（分布电源接入）'!H879="","",'[1]主干线（分布电源接入）'!H879)</f>
        <v/>
      </c>
      <c r="F879" s="7" t="str">
        <f>IF('[1]主干线（分布电源接入）'!I879="","",'[1]主干线（分布电源接入）'!I879)</f>
        <v/>
      </c>
    </row>
    <row r="880" spans="1:6" x14ac:dyDescent="0.15">
      <c r="A880" s="7" t="str">
        <f>IF('[1]主干线（分布电源接入）'!A880="","",'[1]主干线（分布电源接入）'!A880)</f>
        <v/>
      </c>
      <c r="B880" s="7" t="str">
        <f>IF('[1]主干线（分布电源接入）'!B880="","",'[1]主干线（分布电源接入）'!B880)</f>
        <v/>
      </c>
      <c r="C880" s="7" t="str">
        <f>IF('[1]主干线（分布电源接入）'!F880="","",'[1]主干线（分布电源接入）'!F880)</f>
        <v/>
      </c>
      <c r="D880" s="7" t="str">
        <f>IF('[1]主干线（分布电源接入）'!G880="","",'[1]主干线（分布电源接入）'!G880)</f>
        <v/>
      </c>
      <c r="E880" s="7" t="str">
        <f>IF('[1]主干线（分布电源接入）'!H880="","",'[1]主干线（分布电源接入）'!H880)</f>
        <v/>
      </c>
      <c r="F880" s="7" t="str">
        <f>IF('[1]主干线（分布电源接入）'!I880="","",'[1]主干线（分布电源接入）'!I880)</f>
        <v/>
      </c>
    </row>
    <row r="881" spans="1:6" x14ac:dyDescent="0.15">
      <c r="A881" s="7" t="str">
        <f>IF('[1]主干线（分布电源接入）'!A881="","",'[1]主干线（分布电源接入）'!A881)</f>
        <v/>
      </c>
      <c r="B881" s="7" t="str">
        <f>IF('[1]主干线（分布电源接入）'!B881="","",'[1]主干线（分布电源接入）'!B881)</f>
        <v/>
      </c>
      <c r="C881" s="7" t="str">
        <f>IF('[1]主干线（分布电源接入）'!F881="","",'[1]主干线（分布电源接入）'!F881)</f>
        <v/>
      </c>
      <c r="D881" s="7" t="str">
        <f>IF('[1]主干线（分布电源接入）'!G881="","",'[1]主干线（分布电源接入）'!G881)</f>
        <v/>
      </c>
      <c r="E881" s="7" t="str">
        <f>IF('[1]主干线（分布电源接入）'!H881="","",'[1]主干线（分布电源接入）'!H881)</f>
        <v/>
      </c>
      <c r="F881" s="7" t="str">
        <f>IF('[1]主干线（分布电源接入）'!I881="","",'[1]主干线（分布电源接入）'!I881)</f>
        <v/>
      </c>
    </row>
    <row r="882" spans="1:6" x14ac:dyDescent="0.15">
      <c r="A882" s="7" t="str">
        <f>IF('[1]主干线（分布电源接入）'!A882="","",'[1]主干线（分布电源接入）'!A882)</f>
        <v/>
      </c>
      <c r="B882" s="7" t="str">
        <f>IF('[1]主干线（分布电源接入）'!B882="","",'[1]主干线（分布电源接入）'!B882)</f>
        <v/>
      </c>
      <c r="C882" s="7" t="str">
        <f>IF('[1]主干线（分布电源接入）'!F882="","",'[1]主干线（分布电源接入）'!F882)</f>
        <v/>
      </c>
      <c r="D882" s="7" t="str">
        <f>IF('[1]主干线（分布电源接入）'!G882="","",'[1]主干线（分布电源接入）'!G882)</f>
        <v/>
      </c>
      <c r="E882" s="7" t="str">
        <f>IF('[1]主干线（分布电源接入）'!H882="","",'[1]主干线（分布电源接入）'!H882)</f>
        <v/>
      </c>
      <c r="F882" s="7" t="str">
        <f>IF('[1]主干线（分布电源接入）'!I882="","",'[1]主干线（分布电源接入）'!I882)</f>
        <v/>
      </c>
    </row>
    <row r="883" spans="1:6" x14ac:dyDescent="0.15">
      <c r="A883" s="7" t="str">
        <f>IF('[1]主干线（分布电源接入）'!A883="","",'[1]主干线（分布电源接入）'!A883)</f>
        <v/>
      </c>
      <c r="B883" s="7" t="str">
        <f>IF('[1]主干线（分布电源接入）'!B883="","",'[1]主干线（分布电源接入）'!B883)</f>
        <v/>
      </c>
      <c r="C883" s="7" t="str">
        <f>IF('[1]主干线（分布电源接入）'!F883="","",'[1]主干线（分布电源接入）'!F883)</f>
        <v/>
      </c>
      <c r="D883" s="7" t="str">
        <f>IF('[1]主干线（分布电源接入）'!G883="","",'[1]主干线（分布电源接入）'!G883)</f>
        <v/>
      </c>
      <c r="E883" s="7" t="str">
        <f>IF('[1]主干线（分布电源接入）'!H883="","",'[1]主干线（分布电源接入）'!H883)</f>
        <v/>
      </c>
      <c r="F883" s="7" t="str">
        <f>IF('[1]主干线（分布电源接入）'!I883="","",'[1]主干线（分布电源接入）'!I883)</f>
        <v/>
      </c>
    </row>
    <row r="884" spans="1:6" x14ac:dyDescent="0.15">
      <c r="A884" s="7" t="str">
        <f>IF('[1]主干线（分布电源接入）'!A884="","",'[1]主干线（分布电源接入）'!A884)</f>
        <v/>
      </c>
      <c r="B884" s="7" t="str">
        <f>IF('[1]主干线（分布电源接入）'!B884="","",'[1]主干线（分布电源接入）'!B884)</f>
        <v/>
      </c>
      <c r="C884" s="7" t="str">
        <f>IF('[1]主干线（分布电源接入）'!F884="","",'[1]主干线（分布电源接入）'!F884)</f>
        <v/>
      </c>
      <c r="D884" s="7" t="str">
        <f>IF('[1]主干线（分布电源接入）'!G884="","",'[1]主干线（分布电源接入）'!G884)</f>
        <v/>
      </c>
      <c r="E884" s="7" t="str">
        <f>IF('[1]主干线（分布电源接入）'!H884="","",'[1]主干线（分布电源接入）'!H884)</f>
        <v/>
      </c>
      <c r="F884" s="7" t="str">
        <f>IF('[1]主干线（分布电源接入）'!I884="","",'[1]主干线（分布电源接入）'!I884)</f>
        <v/>
      </c>
    </row>
    <row r="885" spans="1:6" x14ac:dyDescent="0.15">
      <c r="A885" s="7" t="str">
        <f>IF('[1]主干线（分布电源接入）'!A885="","",'[1]主干线（分布电源接入）'!A885)</f>
        <v/>
      </c>
      <c r="B885" s="7" t="str">
        <f>IF('[1]主干线（分布电源接入）'!B885="","",'[1]主干线（分布电源接入）'!B885)</f>
        <v/>
      </c>
      <c r="C885" s="7" t="str">
        <f>IF('[1]主干线（分布电源接入）'!F885="","",'[1]主干线（分布电源接入）'!F885)</f>
        <v/>
      </c>
      <c r="D885" s="7" t="str">
        <f>IF('[1]主干线（分布电源接入）'!G885="","",'[1]主干线（分布电源接入）'!G885)</f>
        <v/>
      </c>
      <c r="E885" s="7" t="str">
        <f>IF('[1]主干线（分布电源接入）'!H885="","",'[1]主干线（分布电源接入）'!H885)</f>
        <v/>
      </c>
      <c r="F885" s="7" t="str">
        <f>IF('[1]主干线（分布电源接入）'!I885="","",'[1]主干线（分布电源接入）'!I885)</f>
        <v/>
      </c>
    </row>
    <row r="886" spans="1:6" x14ac:dyDescent="0.15">
      <c r="A886" s="7" t="str">
        <f>IF('[1]主干线（分布电源接入）'!A886="","",'[1]主干线（分布电源接入）'!A886)</f>
        <v/>
      </c>
      <c r="B886" s="7" t="str">
        <f>IF('[1]主干线（分布电源接入）'!B886="","",'[1]主干线（分布电源接入）'!B886)</f>
        <v/>
      </c>
      <c r="C886" s="7" t="str">
        <f>IF('[1]主干线（分布电源接入）'!F886="","",'[1]主干线（分布电源接入）'!F886)</f>
        <v/>
      </c>
      <c r="D886" s="7" t="str">
        <f>IF('[1]主干线（分布电源接入）'!G886="","",'[1]主干线（分布电源接入）'!G886)</f>
        <v/>
      </c>
      <c r="E886" s="7" t="str">
        <f>IF('[1]主干线（分布电源接入）'!H886="","",'[1]主干线（分布电源接入）'!H886)</f>
        <v/>
      </c>
      <c r="F886" s="7" t="str">
        <f>IF('[1]主干线（分布电源接入）'!I886="","",'[1]主干线（分布电源接入）'!I886)</f>
        <v/>
      </c>
    </row>
    <row r="887" spans="1:6" x14ac:dyDescent="0.15">
      <c r="A887" s="7" t="str">
        <f>IF('[1]主干线（分布电源接入）'!A887="","",'[1]主干线（分布电源接入）'!A887)</f>
        <v/>
      </c>
      <c r="B887" s="7" t="str">
        <f>IF('[1]主干线（分布电源接入）'!B887="","",'[1]主干线（分布电源接入）'!B887)</f>
        <v/>
      </c>
      <c r="C887" s="7" t="str">
        <f>IF('[1]主干线（分布电源接入）'!F887="","",'[1]主干线（分布电源接入）'!F887)</f>
        <v/>
      </c>
      <c r="D887" s="7" t="str">
        <f>IF('[1]主干线（分布电源接入）'!G887="","",'[1]主干线（分布电源接入）'!G887)</f>
        <v/>
      </c>
      <c r="E887" s="7" t="str">
        <f>IF('[1]主干线（分布电源接入）'!H887="","",'[1]主干线（分布电源接入）'!H887)</f>
        <v/>
      </c>
      <c r="F887" s="7" t="str">
        <f>IF('[1]主干线（分布电源接入）'!I887="","",'[1]主干线（分布电源接入）'!I887)</f>
        <v/>
      </c>
    </row>
    <row r="888" spans="1:6" x14ac:dyDescent="0.15">
      <c r="A888" s="7" t="str">
        <f>IF('[1]主干线（分布电源接入）'!A888="","",'[1]主干线（分布电源接入）'!A888)</f>
        <v/>
      </c>
      <c r="B888" s="7" t="str">
        <f>IF('[1]主干线（分布电源接入）'!B888="","",'[1]主干线（分布电源接入）'!B888)</f>
        <v/>
      </c>
      <c r="C888" s="7" t="str">
        <f>IF('[1]主干线（分布电源接入）'!F888="","",'[1]主干线（分布电源接入）'!F888)</f>
        <v/>
      </c>
      <c r="D888" s="7" t="str">
        <f>IF('[1]主干线（分布电源接入）'!G888="","",'[1]主干线（分布电源接入）'!G888)</f>
        <v/>
      </c>
      <c r="E888" s="7" t="str">
        <f>IF('[1]主干线（分布电源接入）'!H888="","",'[1]主干线（分布电源接入）'!H888)</f>
        <v/>
      </c>
      <c r="F888" s="7" t="str">
        <f>IF('[1]主干线（分布电源接入）'!I888="","",'[1]主干线（分布电源接入）'!I888)</f>
        <v/>
      </c>
    </row>
    <row r="889" spans="1:6" x14ac:dyDescent="0.15">
      <c r="A889" s="7" t="str">
        <f>IF('[1]主干线（分布电源接入）'!A889="","",'[1]主干线（分布电源接入）'!A889)</f>
        <v/>
      </c>
      <c r="B889" s="7" t="str">
        <f>IF('[1]主干线（分布电源接入）'!B889="","",'[1]主干线（分布电源接入）'!B889)</f>
        <v/>
      </c>
      <c r="C889" s="7" t="str">
        <f>IF('[1]主干线（分布电源接入）'!F889="","",'[1]主干线（分布电源接入）'!F889)</f>
        <v/>
      </c>
      <c r="D889" s="7" t="str">
        <f>IF('[1]主干线（分布电源接入）'!G889="","",'[1]主干线（分布电源接入）'!G889)</f>
        <v/>
      </c>
      <c r="E889" s="7" t="str">
        <f>IF('[1]主干线（分布电源接入）'!H889="","",'[1]主干线（分布电源接入）'!H889)</f>
        <v/>
      </c>
      <c r="F889" s="7" t="str">
        <f>IF('[1]主干线（分布电源接入）'!I889="","",'[1]主干线（分布电源接入）'!I889)</f>
        <v/>
      </c>
    </row>
    <row r="890" spans="1:6" x14ac:dyDescent="0.15">
      <c r="A890" s="7" t="str">
        <f>IF('[1]主干线（分布电源接入）'!A890="","",'[1]主干线（分布电源接入）'!A890)</f>
        <v/>
      </c>
      <c r="B890" s="7" t="str">
        <f>IF('[1]主干线（分布电源接入）'!B890="","",'[1]主干线（分布电源接入）'!B890)</f>
        <v/>
      </c>
      <c r="C890" s="7" t="str">
        <f>IF('[1]主干线（分布电源接入）'!F890="","",'[1]主干线（分布电源接入）'!F890)</f>
        <v/>
      </c>
      <c r="D890" s="7" t="str">
        <f>IF('[1]主干线（分布电源接入）'!G890="","",'[1]主干线（分布电源接入）'!G890)</f>
        <v/>
      </c>
      <c r="E890" s="7" t="str">
        <f>IF('[1]主干线（分布电源接入）'!H890="","",'[1]主干线（分布电源接入）'!H890)</f>
        <v/>
      </c>
      <c r="F890" s="7" t="str">
        <f>IF('[1]主干线（分布电源接入）'!I890="","",'[1]主干线（分布电源接入）'!I890)</f>
        <v/>
      </c>
    </row>
    <row r="891" spans="1:6" x14ac:dyDescent="0.15">
      <c r="A891" s="7" t="str">
        <f>IF('[1]主干线（分布电源接入）'!A891="","",'[1]主干线（分布电源接入）'!A891)</f>
        <v/>
      </c>
      <c r="B891" s="7" t="str">
        <f>IF('[1]主干线（分布电源接入）'!B891="","",'[1]主干线（分布电源接入）'!B891)</f>
        <v/>
      </c>
      <c r="C891" s="7" t="str">
        <f>IF('[1]主干线（分布电源接入）'!F891="","",'[1]主干线（分布电源接入）'!F891)</f>
        <v/>
      </c>
      <c r="D891" s="7" t="str">
        <f>IF('[1]主干线（分布电源接入）'!G891="","",'[1]主干线（分布电源接入）'!G891)</f>
        <v/>
      </c>
      <c r="E891" s="7" t="str">
        <f>IF('[1]主干线（分布电源接入）'!H891="","",'[1]主干线（分布电源接入）'!H891)</f>
        <v/>
      </c>
      <c r="F891" s="7" t="str">
        <f>IF('[1]主干线（分布电源接入）'!I891="","",'[1]主干线（分布电源接入）'!I891)</f>
        <v/>
      </c>
    </row>
    <row r="892" spans="1:6" x14ac:dyDescent="0.15">
      <c r="A892" s="7" t="str">
        <f>IF('[1]主干线（分布电源接入）'!A892="","",'[1]主干线（分布电源接入）'!A892)</f>
        <v/>
      </c>
      <c r="B892" s="7" t="str">
        <f>IF('[1]主干线（分布电源接入）'!B892="","",'[1]主干线（分布电源接入）'!B892)</f>
        <v/>
      </c>
      <c r="C892" s="7" t="str">
        <f>IF('[1]主干线（分布电源接入）'!F892="","",'[1]主干线（分布电源接入）'!F892)</f>
        <v/>
      </c>
      <c r="D892" s="7" t="str">
        <f>IF('[1]主干线（分布电源接入）'!G892="","",'[1]主干线（分布电源接入）'!G892)</f>
        <v/>
      </c>
      <c r="E892" s="7" t="str">
        <f>IF('[1]主干线（分布电源接入）'!H892="","",'[1]主干线（分布电源接入）'!H892)</f>
        <v/>
      </c>
      <c r="F892" s="7" t="str">
        <f>IF('[1]主干线（分布电源接入）'!I892="","",'[1]主干线（分布电源接入）'!I892)</f>
        <v/>
      </c>
    </row>
    <row r="893" spans="1:6" x14ac:dyDescent="0.15">
      <c r="A893" s="7" t="str">
        <f>IF('[1]主干线（分布电源接入）'!A893="","",'[1]主干线（分布电源接入）'!A893)</f>
        <v/>
      </c>
      <c r="B893" s="7" t="str">
        <f>IF('[1]主干线（分布电源接入）'!B893="","",'[1]主干线（分布电源接入）'!B893)</f>
        <v/>
      </c>
      <c r="C893" s="7" t="str">
        <f>IF('[1]主干线（分布电源接入）'!F893="","",'[1]主干线（分布电源接入）'!F893)</f>
        <v/>
      </c>
      <c r="D893" s="7" t="str">
        <f>IF('[1]主干线（分布电源接入）'!G893="","",'[1]主干线（分布电源接入）'!G893)</f>
        <v/>
      </c>
      <c r="E893" s="7" t="str">
        <f>IF('[1]主干线（分布电源接入）'!H893="","",'[1]主干线（分布电源接入）'!H893)</f>
        <v/>
      </c>
      <c r="F893" s="7" t="str">
        <f>IF('[1]主干线（分布电源接入）'!I893="","",'[1]主干线（分布电源接入）'!I893)</f>
        <v/>
      </c>
    </row>
    <row r="894" spans="1:6" x14ac:dyDescent="0.15">
      <c r="A894" s="7" t="str">
        <f>IF('[1]主干线（分布电源接入）'!A894="","",'[1]主干线（分布电源接入）'!A894)</f>
        <v/>
      </c>
      <c r="B894" s="7" t="str">
        <f>IF('[1]主干线（分布电源接入）'!B894="","",'[1]主干线（分布电源接入）'!B894)</f>
        <v/>
      </c>
      <c r="C894" s="7" t="str">
        <f>IF('[1]主干线（分布电源接入）'!F894="","",'[1]主干线（分布电源接入）'!F894)</f>
        <v/>
      </c>
      <c r="D894" s="7" t="str">
        <f>IF('[1]主干线（分布电源接入）'!G894="","",'[1]主干线（分布电源接入）'!G894)</f>
        <v/>
      </c>
      <c r="E894" s="7" t="str">
        <f>IF('[1]主干线（分布电源接入）'!H894="","",'[1]主干线（分布电源接入）'!H894)</f>
        <v/>
      </c>
      <c r="F894" s="7" t="str">
        <f>IF('[1]主干线（分布电源接入）'!I894="","",'[1]主干线（分布电源接入）'!I894)</f>
        <v/>
      </c>
    </row>
    <row r="895" spans="1:6" x14ac:dyDescent="0.15">
      <c r="A895" s="7" t="str">
        <f>IF('[1]主干线（分布电源接入）'!A895="","",'[1]主干线（分布电源接入）'!A895)</f>
        <v/>
      </c>
      <c r="B895" s="7" t="str">
        <f>IF('[1]主干线（分布电源接入）'!B895="","",'[1]主干线（分布电源接入）'!B895)</f>
        <v/>
      </c>
      <c r="C895" s="7" t="str">
        <f>IF('[1]主干线（分布电源接入）'!F895="","",'[1]主干线（分布电源接入）'!F895)</f>
        <v/>
      </c>
      <c r="D895" s="7" t="str">
        <f>IF('[1]主干线（分布电源接入）'!G895="","",'[1]主干线（分布电源接入）'!G895)</f>
        <v/>
      </c>
      <c r="E895" s="7" t="str">
        <f>IF('[1]主干线（分布电源接入）'!H895="","",'[1]主干线（分布电源接入）'!H895)</f>
        <v/>
      </c>
      <c r="F895" s="7" t="str">
        <f>IF('[1]主干线（分布电源接入）'!I895="","",'[1]主干线（分布电源接入）'!I895)</f>
        <v/>
      </c>
    </row>
    <row r="896" spans="1:6" x14ac:dyDescent="0.15">
      <c r="A896" s="7" t="str">
        <f>IF('[1]主干线（分布电源接入）'!A896="","",'[1]主干线（分布电源接入）'!A896)</f>
        <v/>
      </c>
      <c r="B896" s="7" t="str">
        <f>IF('[1]主干线（分布电源接入）'!B896="","",'[1]主干线（分布电源接入）'!B896)</f>
        <v/>
      </c>
      <c r="C896" s="7" t="str">
        <f>IF('[1]主干线（分布电源接入）'!F896="","",'[1]主干线（分布电源接入）'!F896)</f>
        <v/>
      </c>
      <c r="D896" s="7" t="str">
        <f>IF('[1]主干线（分布电源接入）'!G896="","",'[1]主干线（分布电源接入）'!G896)</f>
        <v/>
      </c>
      <c r="E896" s="7" t="str">
        <f>IF('[1]主干线（分布电源接入）'!H896="","",'[1]主干线（分布电源接入）'!H896)</f>
        <v/>
      </c>
      <c r="F896" s="7" t="str">
        <f>IF('[1]主干线（分布电源接入）'!I896="","",'[1]主干线（分布电源接入）'!I896)</f>
        <v/>
      </c>
    </row>
    <row r="897" spans="1:6" x14ac:dyDescent="0.15">
      <c r="A897" s="7" t="str">
        <f>IF('[1]主干线（分布电源接入）'!A897="","",'[1]主干线（分布电源接入）'!A897)</f>
        <v/>
      </c>
      <c r="B897" s="7" t="str">
        <f>IF('[1]主干线（分布电源接入）'!B897="","",'[1]主干线（分布电源接入）'!B897)</f>
        <v/>
      </c>
      <c r="C897" s="7" t="str">
        <f>IF('[1]主干线（分布电源接入）'!F897="","",'[1]主干线（分布电源接入）'!F897)</f>
        <v/>
      </c>
      <c r="D897" s="7" t="str">
        <f>IF('[1]主干线（分布电源接入）'!G897="","",'[1]主干线（分布电源接入）'!G897)</f>
        <v/>
      </c>
      <c r="E897" s="7" t="str">
        <f>IF('[1]主干线（分布电源接入）'!H897="","",'[1]主干线（分布电源接入）'!H897)</f>
        <v/>
      </c>
      <c r="F897" s="7" t="str">
        <f>IF('[1]主干线（分布电源接入）'!I897="","",'[1]主干线（分布电源接入）'!I897)</f>
        <v/>
      </c>
    </row>
    <row r="898" spans="1:6" x14ac:dyDescent="0.15">
      <c r="A898" s="7" t="str">
        <f>IF('[1]主干线（分布电源接入）'!A898="","",'[1]主干线（分布电源接入）'!A898)</f>
        <v/>
      </c>
      <c r="B898" s="7" t="str">
        <f>IF('[1]主干线（分布电源接入）'!B898="","",'[1]主干线（分布电源接入）'!B898)</f>
        <v/>
      </c>
      <c r="C898" s="7" t="str">
        <f>IF('[1]主干线（分布电源接入）'!F898="","",'[1]主干线（分布电源接入）'!F898)</f>
        <v/>
      </c>
      <c r="D898" s="7" t="str">
        <f>IF('[1]主干线（分布电源接入）'!G898="","",'[1]主干线（分布电源接入）'!G898)</f>
        <v/>
      </c>
      <c r="E898" s="7" t="str">
        <f>IF('[1]主干线（分布电源接入）'!H898="","",'[1]主干线（分布电源接入）'!H898)</f>
        <v/>
      </c>
      <c r="F898" s="7" t="str">
        <f>IF('[1]主干线（分布电源接入）'!I898="","",'[1]主干线（分布电源接入）'!I898)</f>
        <v/>
      </c>
    </row>
    <row r="899" spans="1:6" x14ac:dyDescent="0.15">
      <c r="A899" s="7" t="str">
        <f>IF('[1]主干线（分布电源接入）'!A899="","",'[1]主干线（分布电源接入）'!A899)</f>
        <v/>
      </c>
      <c r="B899" s="7" t="str">
        <f>IF('[1]主干线（分布电源接入）'!B899="","",'[1]主干线（分布电源接入）'!B899)</f>
        <v/>
      </c>
      <c r="C899" s="7" t="str">
        <f>IF('[1]主干线（分布电源接入）'!F899="","",'[1]主干线（分布电源接入）'!F899)</f>
        <v/>
      </c>
      <c r="D899" s="7" t="str">
        <f>IF('[1]主干线（分布电源接入）'!G899="","",'[1]主干线（分布电源接入）'!G899)</f>
        <v/>
      </c>
      <c r="E899" s="7" t="str">
        <f>IF('[1]主干线（分布电源接入）'!H899="","",'[1]主干线（分布电源接入）'!H899)</f>
        <v/>
      </c>
      <c r="F899" s="7" t="str">
        <f>IF('[1]主干线（分布电源接入）'!I899="","",'[1]主干线（分布电源接入）'!I899)</f>
        <v/>
      </c>
    </row>
    <row r="900" spans="1:6" x14ac:dyDescent="0.15">
      <c r="A900" s="7" t="str">
        <f>IF('[1]主干线（分布电源接入）'!A900="","",'[1]主干线（分布电源接入）'!A900)</f>
        <v/>
      </c>
      <c r="B900" s="7" t="str">
        <f>IF('[1]主干线（分布电源接入）'!B900="","",'[1]主干线（分布电源接入）'!B900)</f>
        <v/>
      </c>
      <c r="C900" s="7" t="str">
        <f>IF('[1]主干线（分布电源接入）'!F900="","",'[1]主干线（分布电源接入）'!F900)</f>
        <v/>
      </c>
      <c r="D900" s="7" t="str">
        <f>IF('[1]主干线（分布电源接入）'!G900="","",'[1]主干线（分布电源接入）'!G900)</f>
        <v/>
      </c>
      <c r="E900" s="7" t="str">
        <f>IF('[1]主干线（分布电源接入）'!H900="","",'[1]主干线（分布电源接入）'!H900)</f>
        <v/>
      </c>
      <c r="F900" s="7" t="str">
        <f>IF('[1]主干线（分布电源接入）'!I900="","",'[1]主干线（分布电源接入）'!I900)</f>
        <v/>
      </c>
    </row>
    <row r="901" spans="1:6" x14ac:dyDescent="0.15">
      <c r="A901" s="7" t="str">
        <f>IF('[1]主干线（分布电源接入）'!A901="","",'[1]主干线（分布电源接入）'!A901)</f>
        <v/>
      </c>
      <c r="B901" s="7" t="str">
        <f>IF('[1]主干线（分布电源接入）'!B901="","",'[1]主干线（分布电源接入）'!B901)</f>
        <v/>
      </c>
      <c r="C901" s="7" t="str">
        <f>IF('[1]主干线（分布电源接入）'!F901="","",'[1]主干线（分布电源接入）'!F901)</f>
        <v/>
      </c>
      <c r="D901" s="7" t="str">
        <f>IF('[1]主干线（分布电源接入）'!G901="","",'[1]主干线（分布电源接入）'!G901)</f>
        <v/>
      </c>
      <c r="E901" s="7" t="str">
        <f>IF('[1]主干线（分布电源接入）'!H901="","",'[1]主干线（分布电源接入）'!H901)</f>
        <v/>
      </c>
      <c r="F901" s="7" t="str">
        <f>IF('[1]主干线（分布电源接入）'!I901="","",'[1]主干线（分布电源接入）'!I901)</f>
        <v/>
      </c>
    </row>
    <row r="902" spans="1:6" x14ac:dyDescent="0.15">
      <c r="A902" s="7" t="str">
        <f>IF('[1]主干线（分布电源接入）'!A902="","",'[1]主干线（分布电源接入）'!A902)</f>
        <v/>
      </c>
      <c r="B902" s="7" t="str">
        <f>IF('[1]主干线（分布电源接入）'!B902="","",'[1]主干线（分布电源接入）'!B902)</f>
        <v/>
      </c>
      <c r="C902" s="7" t="str">
        <f>IF('[1]主干线（分布电源接入）'!F902="","",'[1]主干线（分布电源接入）'!F902)</f>
        <v/>
      </c>
      <c r="D902" s="7" t="str">
        <f>IF('[1]主干线（分布电源接入）'!G902="","",'[1]主干线（分布电源接入）'!G902)</f>
        <v/>
      </c>
      <c r="E902" s="7" t="str">
        <f>IF('[1]主干线（分布电源接入）'!H902="","",'[1]主干线（分布电源接入）'!H902)</f>
        <v/>
      </c>
      <c r="F902" s="7" t="str">
        <f>IF('[1]主干线（分布电源接入）'!I902="","",'[1]主干线（分布电源接入）'!I902)</f>
        <v/>
      </c>
    </row>
    <row r="903" spans="1:6" x14ac:dyDescent="0.15">
      <c r="A903" s="7" t="str">
        <f>IF('[1]主干线（分布电源接入）'!A903="","",'[1]主干线（分布电源接入）'!A903)</f>
        <v/>
      </c>
      <c r="B903" s="7" t="str">
        <f>IF('[1]主干线（分布电源接入）'!B903="","",'[1]主干线（分布电源接入）'!B903)</f>
        <v/>
      </c>
      <c r="C903" s="7" t="str">
        <f>IF('[1]主干线（分布电源接入）'!F903="","",'[1]主干线（分布电源接入）'!F903)</f>
        <v/>
      </c>
      <c r="D903" s="7" t="str">
        <f>IF('[1]主干线（分布电源接入）'!G903="","",'[1]主干线（分布电源接入）'!G903)</f>
        <v/>
      </c>
      <c r="E903" s="7" t="str">
        <f>IF('[1]主干线（分布电源接入）'!H903="","",'[1]主干线（分布电源接入）'!H903)</f>
        <v/>
      </c>
      <c r="F903" s="7" t="str">
        <f>IF('[1]主干线（分布电源接入）'!I903="","",'[1]主干线（分布电源接入）'!I903)</f>
        <v/>
      </c>
    </row>
    <row r="904" spans="1:6" x14ac:dyDescent="0.15">
      <c r="A904" s="7" t="str">
        <f>IF('[1]主干线（分布电源接入）'!A904="","",'[1]主干线（分布电源接入）'!A904)</f>
        <v/>
      </c>
      <c r="B904" s="7" t="str">
        <f>IF('[1]主干线（分布电源接入）'!B904="","",'[1]主干线（分布电源接入）'!B904)</f>
        <v/>
      </c>
      <c r="C904" s="7" t="str">
        <f>IF('[1]主干线（分布电源接入）'!F904="","",'[1]主干线（分布电源接入）'!F904)</f>
        <v/>
      </c>
      <c r="D904" s="7" t="str">
        <f>IF('[1]主干线（分布电源接入）'!G904="","",'[1]主干线（分布电源接入）'!G904)</f>
        <v/>
      </c>
      <c r="E904" s="7" t="str">
        <f>IF('[1]主干线（分布电源接入）'!H904="","",'[1]主干线（分布电源接入）'!H904)</f>
        <v/>
      </c>
      <c r="F904" s="7" t="str">
        <f>IF('[1]主干线（分布电源接入）'!I904="","",'[1]主干线（分布电源接入）'!I904)</f>
        <v/>
      </c>
    </row>
    <row r="905" spans="1:6" x14ac:dyDescent="0.15">
      <c r="A905" s="7" t="str">
        <f>IF('[1]主干线（分布电源接入）'!A905="","",'[1]主干线（分布电源接入）'!A905)</f>
        <v/>
      </c>
      <c r="B905" s="7" t="str">
        <f>IF('[1]主干线（分布电源接入）'!B905="","",'[1]主干线（分布电源接入）'!B905)</f>
        <v/>
      </c>
      <c r="C905" s="7" t="str">
        <f>IF('[1]主干线（分布电源接入）'!F905="","",'[1]主干线（分布电源接入）'!F905)</f>
        <v/>
      </c>
      <c r="D905" s="7" t="str">
        <f>IF('[1]主干线（分布电源接入）'!G905="","",'[1]主干线（分布电源接入）'!G905)</f>
        <v/>
      </c>
      <c r="E905" s="7" t="str">
        <f>IF('[1]主干线（分布电源接入）'!H905="","",'[1]主干线（分布电源接入）'!H905)</f>
        <v/>
      </c>
      <c r="F905" s="7" t="str">
        <f>IF('[1]主干线（分布电源接入）'!I905="","",'[1]主干线（分布电源接入）'!I905)</f>
        <v/>
      </c>
    </row>
    <row r="906" spans="1:6" x14ac:dyDescent="0.15">
      <c r="A906" s="7" t="str">
        <f>IF('[1]主干线（分布电源接入）'!A906="","",'[1]主干线（分布电源接入）'!A906)</f>
        <v/>
      </c>
      <c r="B906" s="7" t="str">
        <f>IF('[1]主干线（分布电源接入）'!B906="","",'[1]主干线（分布电源接入）'!B906)</f>
        <v/>
      </c>
      <c r="C906" s="7" t="str">
        <f>IF('[1]主干线（分布电源接入）'!F906="","",'[1]主干线（分布电源接入）'!F906)</f>
        <v/>
      </c>
      <c r="D906" s="7" t="str">
        <f>IF('[1]主干线（分布电源接入）'!G906="","",'[1]主干线（分布电源接入）'!G906)</f>
        <v/>
      </c>
      <c r="E906" s="7" t="str">
        <f>IF('[1]主干线（分布电源接入）'!H906="","",'[1]主干线（分布电源接入）'!H906)</f>
        <v/>
      </c>
      <c r="F906" s="7" t="str">
        <f>IF('[1]主干线（分布电源接入）'!I906="","",'[1]主干线（分布电源接入）'!I906)</f>
        <v/>
      </c>
    </row>
    <row r="907" spans="1:6" x14ac:dyDescent="0.15">
      <c r="A907" s="7" t="str">
        <f>IF('[1]主干线（分布电源接入）'!A907="","",'[1]主干线（分布电源接入）'!A907)</f>
        <v/>
      </c>
      <c r="B907" s="7" t="str">
        <f>IF('[1]主干线（分布电源接入）'!B907="","",'[1]主干线（分布电源接入）'!B907)</f>
        <v/>
      </c>
      <c r="C907" s="7" t="str">
        <f>IF('[1]主干线（分布电源接入）'!F907="","",'[1]主干线（分布电源接入）'!F907)</f>
        <v/>
      </c>
      <c r="D907" s="7" t="str">
        <f>IF('[1]主干线（分布电源接入）'!G907="","",'[1]主干线（分布电源接入）'!G907)</f>
        <v/>
      </c>
      <c r="E907" s="7" t="str">
        <f>IF('[1]主干线（分布电源接入）'!H907="","",'[1]主干线（分布电源接入）'!H907)</f>
        <v/>
      </c>
      <c r="F907" s="7" t="str">
        <f>IF('[1]主干线（分布电源接入）'!I907="","",'[1]主干线（分布电源接入）'!I907)</f>
        <v/>
      </c>
    </row>
    <row r="908" spans="1:6" x14ac:dyDescent="0.15">
      <c r="A908" s="7" t="str">
        <f>IF('[1]主干线（分布电源接入）'!A908="","",'[1]主干线（分布电源接入）'!A908)</f>
        <v/>
      </c>
      <c r="B908" s="7" t="str">
        <f>IF('[1]主干线（分布电源接入）'!B908="","",'[1]主干线（分布电源接入）'!B908)</f>
        <v/>
      </c>
      <c r="C908" s="7" t="str">
        <f>IF('[1]主干线（分布电源接入）'!F908="","",'[1]主干线（分布电源接入）'!F908)</f>
        <v/>
      </c>
      <c r="D908" s="7" t="str">
        <f>IF('[1]主干线（分布电源接入）'!G908="","",'[1]主干线（分布电源接入）'!G908)</f>
        <v/>
      </c>
      <c r="E908" s="7" t="str">
        <f>IF('[1]主干线（分布电源接入）'!H908="","",'[1]主干线（分布电源接入）'!H908)</f>
        <v/>
      </c>
      <c r="F908" s="7" t="str">
        <f>IF('[1]主干线（分布电源接入）'!I908="","",'[1]主干线（分布电源接入）'!I908)</f>
        <v/>
      </c>
    </row>
    <row r="909" spans="1:6" x14ac:dyDescent="0.15">
      <c r="A909" s="7" t="str">
        <f>IF('[1]主干线（分布电源接入）'!A909="","",'[1]主干线（分布电源接入）'!A909)</f>
        <v/>
      </c>
      <c r="B909" s="7" t="str">
        <f>IF('[1]主干线（分布电源接入）'!B909="","",'[1]主干线（分布电源接入）'!B909)</f>
        <v/>
      </c>
      <c r="C909" s="7" t="str">
        <f>IF('[1]主干线（分布电源接入）'!F909="","",'[1]主干线（分布电源接入）'!F909)</f>
        <v/>
      </c>
      <c r="D909" s="7" t="str">
        <f>IF('[1]主干线（分布电源接入）'!G909="","",'[1]主干线（分布电源接入）'!G909)</f>
        <v/>
      </c>
      <c r="E909" s="7" t="str">
        <f>IF('[1]主干线（分布电源接入）'!H909="","",'[1]主干线（分布电源接入）'!H909)</f>
        <v/>
      </c>
      <c r="F909" s="7" t="str">
        <f>IF('[1]主干线（分布电源接入）'!I909="","",'[1]主干线（分布电源接入）'!I909)</f>
        <v/>
      </c>
    </row>
    <row r="910" spans="1:6" x14ac:dyDescent="0.15">
      <c r="A910" s="7" t="str">
        <f>IF('[1]主干线（分布电源接入）'!A910="","",'[1]主干线（分布电源接入）'!A910)</f>
        <v/>
      </c>
      <c r="B910" s="7" t="str">
        <f>IF('[1]主干线（分布电源接入）'!B910="","",'[1]主干线（分布电源接入）'!B910)</f>
        <v/>
      </c>
      <c r="C910" s="7" t="str">
        <f>IF('[1]主干线（分布电源接入）'!F910="","",'[1]主干线（分布电源接入）'!F910)</f>
        <v/>
      </c>
      <c r="D910" s="7" t="str">
        <f>IF('[1]主干线（分布电源接入）'!G910="","",'[1]主干线（分布电源接入）'!G910)</f>
        <v/>
      </c>
      <c r="E910" s="7" t="str">
        <f>IF('[1]主干线（分布电源接入）'!H910="","",'[1]主干线（分布电源接入）'!H910)</f>
        <v/>
      </c>
      <c r="F910" s="7" t="str">
        <f>IF('[1]主干线（分布电源接入）'!I910="","",'[1]主干线（分布电源接入）'!I910)</f>
        <v/>
      </c>
    </row>
    <row r="911" spans="1:6" x14ac:dyDescent="0.15">
      <c r="A911" s="7" t="str">
        <f>IF('[1]主干线（分布电源接入）'!A911="","",'[1]主干线（分布电源接入）'!A911)</f>
        <v/>
      </c>
      <c r="B911" s="7" t="str">
        <f>IF('[1]主干线（分布电源接入）'!B911="","",'[1]主干线（分布电源接入）'!B911)</f>
        <v/>
      </c>
      <c r="C911" s="7" t="str">
        <f>IF('[1]主干线（分布电源接入）'!F911="","",'[1]主干线（分布电源接入）'!F911)</f>
        <v/>
      </c>
      <c r="D911" s="7" t="str">
        <f>IF('[1]主干线（分布电源接入）'!G911="","",'[1]主干线（分布电源接入）'!G911)</f>
        <v/>
      </c>
      <c r="E911" s="7" t="str">
        <f>IF('[1]主干线（分布电源接入）'!H911="","",'[1]主干线（分布电源接入）'!H911)</f>
        <v/>
      </c>
      <c r="F911" s="7" t="str">
        <f>IF('[1]主干线（分布电源接入）'!I911="","",'[1]主干线（分布电源接入）'!I911)</f>
        <v/>
      </c>
    </row>
    <row r="912" spans="1:6" x14ac:dyDescent="0.15">
      <c r="A912" s="7" t="str">
        <f>IF('[1]主干线（分布电源接入）'!A912="","",'[1]主干线（分布电源接入）'!A912)</f>
        <v/>
      </c>
      <c r="B912" s="7" t="str">
        <f>IF('[1]主干线（分布电源接入）'!B912="","",'[1]主干线（分布电源接入）'!B912)</f>
        <v/>
      </c>
      <c r="C912" s="7" t="str">
        <f>IF('[1]主干线（分布电源接入）'!F912="","",'[1]主干线（分布电源接入）'!F912)</f>
        <v/>
      </c>
      <c r="D912" s="7" t="str">
        <f>IF('[1]主干线（分布电源接入）'!G912="","",'[1]主干线（分布电源接入）'!G912)</f>
        <v/>
      </c>
      <c r="E912" s="7" t="str">
        <f>IF('[1]主干线（分布电源接入）'!H912="","",'[1]主干线（分布电源接入）'!H912)</f>
        <v/>
      </c>
      <c r="F912" s="7" t="str">
        <f>IF('[1]主干线（分布电源接入）'!I912="","",'[1]主干线（分布电源接入）'!I912)</f>
        <v/>
      </c>
    </row>
    <row r="913" spans="1:6" x14ac:dyDescent="0.15">
      <c r="A913" s="7" t="str">
        <f>IF('[1]主干线（分布电源接入）'!A913="","",'[1]主干线（分布电源接入）'!A913)</f>
        <v/>
      </c>
      <c r="B913" s="7" t="str">
        <f>IF('[1]主干线（分布电源接入）'!B913="","",'[1]主干线（分布电源接入）'!B913)</f>
        <v/>
      </c>
      <c r="C913" s="7" t="str">
        <f>IF('[1]主干线（分布电源接入）'!F913="","",'[1]主干线（分布电源接入）'!F913)</f>
        <v/>
      </c>
      <c r="D913" s="7" t="str">
        <f>IF('[1]主干线（分布电源接入）'!G913="","",'[1]主干线（分布电源接入）'!G913)</f>
        <v/>
      </c>
      <c r="E913" s="7" t="str">
        <f>IF('[1]主干线（分布电源接入）'!H913="","",'[1]主干线（分布电源接入）'!H913)</f>
        <v/>
      </c>
      <c r="F913" s="7" t="str">
        <f>IF('[1]主干线（分布电源接入）'!I913="","",'[1]主干线（分布电源接入）'!I913)</f>
        <v/>
      </c>
    </row>
    <row r="914" spans="1:6" x14ac:dyDescent="0.15">
      <c r="A914" s="7" t="str">
        <f>IF('[1]主干线（分布电源接入）'!A914="","",'[1]主干线（分布电源接入）'!A914)</f>
        <v/>
      </c>
      <c r="B914" s="7" t="str">
        <f>IF('[1]主干线（分布电源接入）'!B914="","",'[1]主干线（分布电源接入）'!B914)</f>
        <v/>
      </c>
      <c r="C914" s="7" t="str">
        <f>IF('[1]主干线（分布电源接入）'!F914="","",'[1]主干线（分布电源接入）'!F914)</f>
        <v/>
      </c>
      <c r="D914" s="7" t="str">
        <f>IF('[1]主干线（分布电源接入）'!G914="","",'[1]主干线（分布电源接入）'!G914)</f>
        <v/>
      </c>
      <c r="E914" s="7" t="str">
        <f>IF('[1]主干线（分布电源接入）'!H914="","",'[1]主干线（分布电源接入）'!H914)</f>
        <v/>
      </c>
      <c r="F914" s="7" t="str">
        <f>IF('[1]主干线（分布电源接入）'!I914="","",'[1]主干线（分布电源接入）'!I914)</f>
        <v/>
      </c>
    </row>
    <row r="915" spans="1:6" x14ac:dyDescent="0.15">
      <c r="A915" s="7" t="str">
        <f>IF('[1]主干线（分布电源接入）'!A915="","",'[1]主干线（分布电源接入）'!A915)</f>
        <v/>
      </c>
      <c r="B915" s="7" t="str">
        <f>IF('[1]主干线（分布电源接入）'!B915="","",'[1]主干线（分布电源接入）'!B915)</f>
        <v/>
      </c>
      <c r="C915" s="7" t="str">
        <f>IF('[1]主干线（分布电源接入）'!F915="","",'[1]主干线（分布电源接入）'!F915)</f>
        <v/>
      </c>
      <c r="D915" s="7" t="str">
        <f>IF('[1]主干线（分布电源接入）'!G915="","",'[1]主干线（分布电源接入）'!G915)</f>
        <v/>
      </c>
      <c r="E915" s="7" t="str">
        <f>IF('[1]主干线（分布电源接入）'!H915="","",'[1]主干线（分布电源接入）'!H915)</f>
        <v/>
      </c>
      <c r="F915" s="7" t="str">
        <f>IF('[1]主干线（分布电源接入）'!I915="","",'[1]主干线（分布电源接入）'!I915)</f>
        <v/>
      </c>
    </row>
    <row r="916" spans="1:6" x14ac:dyDescent="0.15">
      <c r="A916" s="7" t="str">
        <f>IF('[1]主干线（分布电源接入）'!A916="","",'[1]主干线（分布电源接入）'!A916)</f>
        <v/>
      </c>
      <c r="B916" s="7" t="str">
        <f>IF('[1]主干线（分布电源接入）'!B916="","",'[1]主干线（分布电源接入）'!B916)</f>
        <v/>
      </c>
      <c r="C916" s="7" t="str">
        <f>IF('[1]主干线（分布电源接入）'!F916="","",'[1]主干线（分布电源接入）'!F916)</f>
        <v/>
      </c>
      <c r="D916" s="7" t="str">
        <f>IF('[1]主干线（分布电源接入）'!G916="","",'[1]主干线（分布电源接入）'!G916)</f>
        <v/>
      </c>
      <c r="E916" s="7" t="str">
        <f>IF('[1]主干线（分布电源接入）'!H916="","",'[1]主干线（分布电源接入）'!H916)</f>
        <v/>
      </c>
      <c r="F916" s="7" t="str">
        <f>IF('[1]主干线（分布电源接入）'!I916="","",'[1]主干线（分布电源接入）'!I916)</f>
        <v/>
      </c>
    </row>
    <row r="917" spans="1:6" x14ac:dyDescent="0.15">
      <c r="A917" s="7" t="str">
        <f>IF('[1]主干线（分布电源接入）'!A917="","",'[1]主干线（分布电源接入）'!A917)</f>
        <v/>
      </c>
      <c r="B917" s="7" t="str">
        <f>IF('[1]主干线（分布电源接入）'!B917="","",'[1]主干线（分布电源接入）'!B917)</f>
        <v/>
      </c>
      <c r="C917" s="7" t="str">
        <f>IF('[1]主干线（分布电源接入）'!F917="","",'[1]主干线（分布电源接入）'!F917)</f>
        <v/>
      </c>
      <c r="D917" s="7" t="str">
        <f>IF('[1]主干线（分布电源接入）'!G917="","",'[1]主干线（分布电源接入）'!G917)</f>
        <v/>
      </c>
      <c r="E917" s="7" t="str">
        <f>IF('[1]主干线（分布电源接入）'!H917="","",'[1]主干线（分布电源接入）'!H917)</f>
        <v/>
      </c>
      <c r="F917" s="7" t="str">
        <f>IF('[1]主干线（分布电源接入）'!I917="","",'[1]主干线（分布电源接入）'!I917)</f>
        <v/>
      </c>
    </row>
    <row r="918" spans="1:6" x14ac:dyDescent="0.15">
      <c r="A918" s="7" t="str">
        <f>IF('[1]主干线（分布电源接入）'!A918="","",'[1]主干线（分布电源接入）'!A918)</f>
        <v/>
      </c>
      <c r="B918" s="7" t="str">
        <f>IF('[1]主干线（分布电源接入）'!B918="","",'[1]主干线（分布电源接入）'!B918)</f>
        <v/>
      </c>
      <c r="C918" s="7" t="str">
        <f>IF('[1]主干线（分布电源接入）'!F918="","",'[1]主干线（分布电源接入）'!F918)</f>
        <v/>
      </c>
      <c r="D918" s="7" t="str">
        <f>IF('[1]主干线（分布电源接入）'!G918="","",'[1]主干线（分布电源接入）'!G918)</f>
        <v/>
      </c>
      <c r="E918" s="7" t="str">
        <f>IF('[1]主干线（分布电源接入）'!H918="","",'[1]主干线（分布电源接入）'!H918)</f>
        <v/>
      </c>
      <c r="F918" s="7" t="str">
        <f>IF('[1]主干线（分布电源接入）'!I918="","",'[1]主干线（分布电源接入）'!I918)</f>
        <v/>
      </c>
    </row>
    <row r="919" spans="1:6" x14ac:dyDescent="0.15">
      <c r="A919" s="7" t="str">
        <f>IF('[1]主干线（分布电源接入）'!A919="","",'[1]主干线（分布电源接入）'!A919)</f>
        <v/>
      </c>
      <c r="B919" s="7" t="str">
        <f>IF('[1]主干线（分布电源接入）'!B919="","",'[1]主干线（分布电源接入）'!B919)</f>
        <v/>
      </c>
      <c r="C919" s="7" t="str">
        <f>IF('[1]主干线（分布电源接入）'!F919="","",'[1]主干线（分布电源接入）'!F919)</f>
        <v/>
      </c>
      <c r="D919" s="7" t="str">
        <f>IF('[1]主干线（分布电源接入）'!G919="","",'[1]主干线（分布电源接入）'!G919)</f>
        <v/>
      </c>
      <c r="E919" s="7" t="str">
        <f>IF('[1]主干线（分布电源接入）'!H919="","",'[1]主干线（分布电源接入）'!H919)</f>
        <v/>
      </c>
      <c r="F919" s="7" t="str">
        <f>IF('[1]主干线（分布电源接入）'!I919="","",'[1]主干线（分布电源接入）'!I919)</f>
        <v/>
      </c>
    </row>
    <row r="920" spans="1:6" x14ac:dyDescent="0.15">
      <c r="A920" s="7" t="str">
        <f>IF('[1]主干线（分布电源接入）'!A920="","",'[1]主干线（分布电源接入）'!A920)</f>
        <v/>
      </c>
      <c r="B920" s="7" t="str">
        <f>IF('[1]主干线（分布电源接入）'!B920="","",'[1]主干线（分布电源接入）'!B920)</f>
        <v/>
      </c>
      <c r="C920" s="7" t="str">
        <f>IF('[1]主干线（分布电源接入）'!F920="","",'[1]主干线（分布电源接入）'!F920)</f>
        <v/>
      </c>
      <c r="D920" s="7" t="str">
        <f>IF('[1]主干线（分布电源接入）'!G920="","",'[1]主干线（分布电源接入）'!G920)</f>
        <v/>
      </c>
      <c r="E920" s="7" t="str">
        <f>IF('[1]主干线（分布电源接入）'!H920="","",'[1]主干线（分布电源接入）'!H920)</f>
        <v/>
      </c>
      <c r="F920" s="7" t="str">
        <f>IF('[1]主干线（分布电源接入）'!I920="","",'[1]主干线（分布电源接入）'!I920)</f>
        <v/>
      </c>
    </row>
    <row r="921" spans="1:6" x14ac:dyDescent="0.15">
      <c r="A921" s="7" t="str">
        <f>IF('[1]主干线（分布电源接入）'!A921="","",'[1]主干线（分布电源接入）'!A921)</f>
        <v/>
      </c>
      <c r="B921" s="7" t="str">
        <f>IF('[1]主干线（分布电源接入）'!B921="","",'[1]主干线（分布电源接入）'!B921)</f>
        <v/>
      </c>
      <c r="C921" s="7" t="str">
        <f>IF('[1]主干线（分布电源接入）'!F921="","",'[1]主干线（分布电源接入）'!F921)</f>
        <v/>
      </c>
      <c r="D921" s="7" t="str">
        <f>IF('[1]主干线（分布电源接入）'!G921="","",'[1]主干线（分布电源接入）'!G921)</f>
        <v/>
      </c>
      <c r="E921" s="7" t="str">
        <f>IF('[1]主干线（分布电源接入）'!H921="","",'[1]主干线（分布电源接入）'!H921)</f>
        <v/>
      </c>
      <c r="F921" s="7" t="str">
        <f>IF('[1]主干线（分布电源接入）'!I921="","",'[1]主干线（分布电源接入）'!I921)</f>
        <v/>
      </c>
    </row>
    <row r="922" spans="1:6" x14ac:dyDescent="0.15">
      <c r="A922" s="7" t="str">
        <f>IF('[1]主干线（分布电源接入）'!A922="","",'[1]主干线（分布电源接入）'!A922)</f>
        <v/>
      </c>
      <c r="B922" s="7" t="str">
        <f>IF('[1]主干线（分布电源接入）'!B922="","",'[1]主干线（分布电源接入）'!B922)</f>
        <v/>
      </c>
      <c r="C922" s="7" t="str">
        <f>IF('[1]主干线（分布电源接入）'!F922="","",'[1]主干线（分布电源接入）'!F922)</f>
        <v/>
      </c>
      <c r="D922" s="7" t="str">
        <f>IF('[1]主干线（分布电源接入）'!G922="","",'[1]主干线（分布电源接入）'!G922)</f>
        <v/>
      </c>
      <c r="E922" s="7" t="str">
        <f>IF('[1]主干线（分布电源接入）'!H922="","",'[1]主干线（分布电源接入）'!H922)</f>
        <v/>
      </c>
      <c r="F922" s="7" t="str">
        <f>IF('[1]主干线（分布电源接入）'!I922="","",'[1]主干线（分布电源接入）'!I922)</f>
        <v/>
      </c>
    </row>
    <row r="923" spans="1:6" x14ac:dyDescent="0.15">
      <c r="A923" s="7" t="str">
        <f>IF('[1]主干线（分布电源接入）'!A923="","",'[1]主干线（分布电源接入）'!A923)</f>
        <v/>
      </c>
      <c r="B923" s="7" t="str">
        <f>IF('[1]主干线（分布电源接入）'!B923="","",'[1]主干线（分布电源接入）'!B923)</f>
        <v/>
      </c>
      <c r="C923" s="7" t="str">
        <f>IF('[1]主干线（分布电源接入）'!F923="","",'[1]主干线（分布电源接入）'!F923)</f>
        <v/>
      </c>
      <c r="D923" s="7" t="str">
        <f>IF('[1]主干线（分布电源接入）'!G923="","",'[1]主干线（分布电源接入）'!G923)</f>
        <v/>
      </c>
      <c r="E923" s="7" t="str">
        <f>IF('[1]主干线（分布电源接入）'!H923="","",'[1]主干线（分布电源接入）'!H923)</f>
        <v/>
      </c>
      <c r="F923" s="7" t="str">
        <f>IF('[1]主干线（分布电源接入）'!I923="","",'[1]主干线（分布电源接入）'!I923)</f>
        <v/>
      </c>
    </row>
    <row r="924" spans="1:6" x14ac:dyDescent="0.15">
      <c r="A924" s="7" t="str">
        <f>IF('[1]主干线（分布电源接入）'!A924="","",'[1]主干线（分布电源接入）'!A924)</f>
        <v/>
      </c>
      <c r="B924" s="7" t="str">
        <f>IF('[1]主干线（分布电源接入）'!B924="","",'[1]主干线（分布电源接入）'!B924)</f>
        <v/>
      </c>
      <c r="C924" s="7" t="str">
        <f>IF('[1]主干线（分布电源接入）'!F924="","",'[1]主干线（分布电源接入）'!F924)</f>
        <v/>
      </c>
      <c r="D924" s="7" t="str">
        <f>IF('[1]主干线（分布电源接入）'!G924="","",'[1]主干线（分布电源接入）'!G924)</f>
        <v/>
      </c>
      <c r="E924" s="7" t="str">
        <f>IF('[1]主干线（分布电源接入）'!H924="","",'[1]主干线（分布电源接入）'!H924)</f>
        <v/>
      </c>
      <c r="F924" s="7" t="str">
        <f>IF('[1]主干线（分布电源接入）'!I924="","",'[1]主干线（分布电源接入）'!I924)</f>
        <v/>
      </c>
    </row>
    <row r="925" spans="1:6" x14ac:dyDescent="0.15">
      <c r="A925" s="7" t="str">
        <f>IF('[1]主干线（分布电源接入）'!A925="","",'[1]主干线（分布电源接入）'!A925)</f>
        <v/>
      </c>
      <c r="B925" s="7" t="str">
        <f>IF('[1]主干线（分布电源接入）'!B925="","",'[1]主干线（分布电源接入）'!B925)</f>
        <v/>
      </c>
      <c r="C925" s="7" t="str">
        <f>IF('[1]主干线（分布电源接入）'!F925="","",'[1]主干线（分布电源接入）'!F925)</f>
        <v/>
      </c>
      <c r="D925" s="7" t="str">
        <f>IF('[1]主干线（分布电源接入）'!G925="","",'[1]主干线（分布电源接入）'!G925)</f>
        <v/>
      </c>
      <c r="E925" s="7" t="str">
        <f>IF('[1]主干线（分布电源接入）'!H925="","",'[1]主干线（分布电源接入）'!H925)</f>
        <v/>
      </c>
      <c r="F925" s="7" t="str">
        <f>IF('[1]主干线（分布电源接入）'!I925="","",'[1]主干线（分布电源接入）'!I925)</f>
        <v/>
      </c>
    </row>
    <row r="926" spans="1:6" x14ac:dyDescent="0.15">
      <c r="A926" s="7" t="str">
        <f>IF('[1]主干线（分布电源接入）'!A926="","",'[1]主干线（分布电源接入）'!A926)</f>
        <v/>
      </c>
      <c r="B926" s="7" t="str">
        <f>IF('[1]主干线（分布电源接入）'!B926="","",'[1]主干线（分布电源接入）'!B926)</f>
        <v/>
      </c>
      <c r="C926" s="7" t="str">
        <f>IF('[1]主干线（分布电源接入）'!F926="","",'[1]主干线（分布电源接入）'!F926)</f>
        <v/>
      </c>
      <c r="D926" s="7" t="str">
        <f>IF('[1]主干线（分布电源接入）'!G926="","",'[1]主干线（分布电源接入）'!G926)</f>
        <v/>
      </c>
      <c r="E926" s="7" t="str">
        <f>IF('[1]主干线（分布电源接入）'!H926="","",'[1]主干线（分布电源接入）'!H926)</f>
        <v/>
      </c>
      <c r="F926" s="7" t="str">
        <f>IF('[1]主干线（分布电源接入）'!I926="","",'[1]主干线（分布电源接入）'!I926)</f>
        <v/>
      </c>
    </row>
    <row r="927" spans="1:6" x14ac:dyDescent="0.15">
      <c r="A927" s="7" t="str">
        <f>IF('[1]主干线（分布电源接入）'!A927="","",'[1]主干线（分布电源接入）'!A927)</f>
        <v/>
      </c>
      <c r="B927" s="7" t="str">
        <f>IF('[1]主干线（分布电源接入）'!B927="","",'[1]主干线（分布电源接入）'!B927)</f>
        <v/>
      </c>
      <c r="C927" s="7" t="str">
        <f>IF('[1]主干线（分布电源接入）'!F927="","",'[1]主干线（分布电源接入）'!F927)</f>
        <v/>
      </c>
      <c r="D927" s="7" t="str">
        <f>IF('[1]主干线（分布电源接入）'!G927="","",'[1]主干线（分布电源接入）'!G927)</f>
        <v/>
      </c>
      <c r="E927" s="7" t="str">
        <f>IF('[1]主干线（分布电源接入）'!H927="","",'[1]主干线（分布电源接入）'!H927)</f>
        <v/>
      </c>
      <c r="F927" s="7" t="str">
        <f>IF('[1]主干线（分布电源接入）'!I927="","",'[1]主干线（分布电源接入）'!I927)</f>
        <v/>
      </c>
    </row>
    <row r="928" spans="1:6" x14ac:dyDescent="0.15">
      <c r="A928" s="7" t="str">
        <f>IF('[1]主干线（分布电源接入）'!A928="","",'[1]主干线（分布电源接入）'!A928)</f>
        <v/>
      </c>
      <c r="B928" s="7" t="str">
        <f>IF('[1]主干线（分布电源接入）'!B928="","",'[1]主干线（分布电源接入）'!B928)</f>
        <v/>
      </c>
      <c r="C928" s="7" t="str">
        <f>IF('[1]主干线（分布电源接入）'!F928="","",'[1]主干线（分布电源接入）'!F928)</f>
        <v/>
      </c>
      <c r="D928" s="7" t="str">
        <f>IF('[1]主干线（分布电源接入）'!G928="","",'[1]主干线（分布电源接入）'!G928)</f>
        <v/>
      </c>
      <c r="E928" s="7" t="str">
        <f>IF('[1]主干线（分布电源接入）'!H928="","",'[1]主干线（分布电源接入）'!H928)</f>
        <v/>
      </c>
      <c r="F928" s="7" t="str">
        <f>IF('[1]主干线（分布电源接入）'!I928="","",'[1]主干线（分布电源接入）'!I928)</f>
        <v/>
      </c>
    </row>
    <row r="929" spans="1:6" x14ac:dyDescent="0.15">
      <c r="A929" s="7" t="str">
        <f>IF('[1]主干线（分布电源接入）'!A929="","",'[1]主干线（分布电源接入）'!A929)</f>
        <v/>
      </c>
      <c r="B929" s="7" t="str">
        <f>IF('[1]主干线（分布电源接入）'!B929="","",'[1]主干线（分布电源接入）'!B929)</f>
        <v/>
      </c>
      <c r="C929" s="7" t="str">
        <f>IF('[1]主干线（分布电源接入）'!F929="","",'[1]主干线（分布电源接入）'!F929)</f>
        <v/>
      </c>
      <c r="D929" s="7" t="str">
        <f>IF('[1]主干线（分布电源接入）'!G929="","",'[1]主干线（分布电源接入）'!G929)</f>
        <v/>
      </c>
      <c r="E929" s="7" t="str">
        <f>IF('[1]主干线（分布电源接入）'!H929="","",'[1]主干线（分布电源接入）'!H929)</f>
        <v/>
      </c>
      <c r="F929" s="7" t="str">
        <f>IF('[1]主干线（分布电源接入）'!I929="","",'[1]主干线（分布电源接入）'!I929)</f>
        <v/>
      </c>
    </row>
    <row r="930" spans="1:6" x14ac:dyDescent="0.15">
      <c r="A930" s="7" t="str">
        <f>IF('[1]主干线（分布电源接入）'!A930="","",'[1]主干线（分布电源接入）'!A930)</f>
        <v/>
      </c>
      <c r="B930" s="7" t="str">
        <f>IF('[1]主干线（分布电源接入）'!B930="","",'[1]主干线（分布电源接入）'!B930)</f>
        <v/>
      </c>
      <c r="C930" s="7" t="str">
        <f>IF('[1]主干线（分布电源接入）'!F930="","",'[1]主干线（分布电源接入）'!F930)</f>
        <v/>
      </c>
      <c r="D930" s="7" t="str">
        <f>IF('[1]主干线（分布电源接入）'!G930="","",'[1]主干线（分布电源接入）'!G930)</f>
        <v/>
      </c>
      <c r="E930" s="7" t="str">
        <f>IF('[1]主干线（分布电源接入）'!H930="","",'[1]主干线（分布电源接入）'!H930)</f>
        <v/>
      </c>
      <c r="F930" s="7" t="str">
        <f>IF('[1]主干线（分布电源接入）'!I930="","",'[1]主干线（分布电源接入）'!I930)</f>
        <v/>
      </c>
    </row>
    <row r="931" spans="1:6" x14ac:dyDescent="0.15">
      <c r="A931" s="7" t="str">
        <f>IF('[1]主干线（分布电源接入）'!A931="","",'[1]主干线（分布电源接入）'!A931)</f>
        <v/>
      </c>
      <c r="B931" s="7" t="str">
        <f>IF('[1]主干线（分布电源接入）'!B931="","",'[1]主干线（分布电源接入）'!B931)</f>
        <v/>
      </c>
      <c r="C931" s="7" t="str">
        <f>IF('[1]主干线（分布电源接入）'!F931="","",'[1]主干线（分布电源接入）'!F931)</f>
        <v/>
      </c>
      <c r="D931" s="7" t="str">
        <f>IF('[1]主干线（分布电源接入）'!G931="","",'[1]主干线（分布电源接入）'!G931)</f>
        <v/>
      </c>
      <c r="E931" s="7" t="str">
        <f>IF('[1]主干线（分布电源接入）'!H931="","",'[1]主干线（分布电源接入）'!H931)</f>
        <v/>
      </c>
      <c r="F931" s="7" t="str">
        <f>IF('[1]主干线（分布电源接入）'!I931="","",'[1]主干线（分布电源接入）'!I931)</f>
        <v/>
      </c>
    </row>
    <row r="932" spans="1:6" x14ac:dyDescent="0.15">
      <c r="A932" s="7" t="str">
        <f>IF('[1]主干线（分布电源接入）'!A932="","",'[1]主干线（分布电源接入）'!A932)</f>
        <v/>
      </c>
      <c r="B932" s="7" t="str">
        <f>IF('[1]主干线（分布电源接入）'!B932="","",'[1]主干线（分布电源接入）'!B932)</f>
        <v/>
      </c>
      <c r="C932" s="7" t="str">
        <f>IF('[1]主干线（分布电源接入）'!F932="","",'[1]主干线（分布电源接入）'!F932)</f>
        <v/>
      </c>
      <c r="D932" s="7" t="str">
        <f>IF('[1]主干线（分布电源接入）'!G932="","",'[1]主干线（分布电源接入）'!G932)</f>
        <v/>
      </c>
      <c r="E932" s="7" t="str">
        <f>IF('[1]主干线（分布电源接入）'!H932="","",'[1]主干线（分布电源接入）'!H932)</f>
        <v/>
      </c>
      <c r="F932" s="7" t="str">
        <f>IF('[1]主干线（分布电源接入）'!I932="","",'[1]主干线（分布电源接入）'!I932)</f>
        <v/>
      </c>
    </row>
    <row r="933" spans="1:6" x14ac:dyDescent="0.15">
      <c r="A933" s="7" t="str">
        <f>IF('[1]主干线（分布电源接入）'!A933="","",'[1]主干线（分布电源接入）'!A933)</f>
        <v/>
      </c>
      <c r="B933" s="7" t="str">
        <f>IF('[1]主干线（分布电源接入）'!B933="","",'[1]主干线（分布电源接入）'!B933)</f>
        <v/>
      </c>
      <c r="C933" s="7" t="str">
        <f>IF('[1]主干线（分布电源接入）'!F933="","",'[1]主干线（分布电源接入）'!F933)</f>
        <v/>
      </c>
      <c r="D933" s="7" t="str">
        <f>IF('[1]主干线（分布电源接入）'!G933="","",'[1]主干线（分布电源接入）'!G933)</f>
        <v/>
      </c>
      <c r="E933" s="7" t="str">
        <f>IF('[1]主干线（分布电源接入）'!H933="","",'[1]主干线（分布电源接入）'!H933)</f>
        <v/>
      </c>
      <c r="F933" s="7" t="str">
        <f>IF('[1]主干线（分布电源接入）'!I933="","",'[1]主干线（分布电源接入）'!I933)</f>
        <v/>
      </c>
    </row>
    <row r="934" spans="1:6" x14ac:dyDescent="0.15">
      <c r="A934" s="7" t="str">
        <f>IF('[1]主干线（分布电源接入）'!A934="","",'[1]主干线（分布电源接入）'!A934)</f>
        <v/>
      </c>
      <c r="B934" s="7" t="str">
        <f>IF('[1]主干线（分布电源接入）'!B934="","",'[1]主干线（分布电源接入）'!B934)</f>
        <v/>
      </c>
      <c r="C934" s="7" t="str">
        <f>IF('[1]主干线（分布电源接入）'!F934="","",'[1]主干线（分布电源接入）'!F934)</f>
        <v/>
      </c>
      <c r="D934" s="7" t="str">
        <f>IF('[1]主干线（分布电源接入）'!G934="","",'[1]主干线（分布电源接入）'!G934)</f>
        <v/>
      </c>
      <c r="E934" s="7" t="str">
        <f>IF('[1]主干线（分布电源接入）'!H934="","",'[1]主干线（分布电源接入）'!H934)</f>
        <v/>
      </c>
      <c r="F934" s="7" t="str">
        <f>IF('[1]主干线（分布电源接入）'!I934="","",'[1]主干线（分布电源接入）'!I934)</f>
        <v/>
      </c>
    </row>
    <row r="935" spans="1:6" x14ac:dyDescent="0.15">
      <c r="A935" s="7" t="str">
        <f>IF('[1]主干线（分布电源接入）'!A935="","",'[1]主干线（分布电源接入）'!A935)</f>
        <v/>
      </c>
      <c r="B935" s="7" t="str">
        <f>IF('[1]主干线（分布电源接入）'!B935="","",'[1]主干线（分布电源接入）'!B935)</f>
        <v/>
      </c>
      <c r="C935" s="7" t="str">
        <f>IF('[1]主干线（分布电源接入）'!F935="","",'[1]主干线（分布电源接入）'!F935)</f>
        <v/>
      </c>
      <c r="D935" s="7" t="str">
        <f>IF('[1]主干线（分布电源接入）'!G935="","",'[1]主干线（分布电源接入）'!G935)</f>
        <v/>
      </c>
      <c r="E935" s="7" t="str">
        <f>IF('[1]主干线（分布电源接入）'!H935="","",'[1]主干线（分布电源接入）'!H935)</f>
        <v/>
      </c>
      <c r="F935" s="7" t="str">
        <f>IF('[1]主干线（分布电源接入）'!I935="","",'[1]主干线（分布电源接入）'!I935)</f>
        <v/>
      </c>
    </row>
    <row r="936" spans="1:6" x14ac:dyDescent="0.15">
      <c r="A936" s="7" t="str">
        <f>IF('[1]主干线（分布电源接入）'!A936="","",'[1]主干线（分布电源接入）'!A936)</f>
        <v/>
      </c>
      <c r="B936" s="7" t="str">
        <f>IF('[1]主干线（分布电源接入）'!B936="","",'[1]主干线（分布电源接入）'!B936)</f>
        <v/>
      </c>
      <c r="C936" s="7" t="str">
        <f>IF('[1]主干线（分布电源接入）'!F936="","",'[1]主干线（分布电源接入）'!F936)</f>
        <v/>
      </c>
      <c r="D936" s="7" t="str">
        <f>IF('[1]主干线（分布电源接入）'!G936="","",'[1]主干线（分布电源接入）'!G936)</f>
        <v/>
      </c>
      <c r="E936" s="7" t="str">
        <f>IF('[1]主干线（分布电源接入）'!H936="","",'[1]主干线（分布电源接入）'!H936)</f>
        <v/>
      </c>
      <c r="F936" s="7" t="str">
        <f>IF('[1]主干线（分布电源接入）'!I936="","",'[1]主干线（分布电源接入）'!I936)</f>
        <v/>
      </c>
    </row>
    <row r="937" spans="1:6" x14ac:dyDescent="0.15">
      <c r="A937" s="7" t="str">
        <f>IF('[1]主干线（分布电源接入）'!A937="","",'[1]主干线（分布电源接入）'!A937)</f>
        <v/>
      </c>
      <c r="B937" s="7" t="str">
        <f>IF('[1]主干线（分布电源接入）'!B937="","",'[1]主干线（分布电源接入）'!B937)</f>
        <v/>
      </c>
      <c r="C937" s="7" t="str">
        <f>IF('[1]主干线（分布电源接入）'!F937="","",'[1]主干线（分布电源接入）'!F937)</f>
        <v/>
      </c>
      <c r="D937" s="7" t="str">
        <f>IF('[1]主干线（分布电源接入）'!G937="","",'[1]主干线（分布电源接入）'!G937)</f>
        <v/>
      </c>
      <c r="E937" s="7" t="str">
        <f>IF('[1]主干线（分布电源接入）'!H937="","",'[1]主干线（分布电源接入）'!H937)</f>
        <v/>
      </c>
      <c r="F937" s="7" t="str">
        <f>IF('[1]主干线（分布电源接入）'!I937="","",'[1]主干线（分布电源接入）'!I937)</f>
        <v/>
      </c>
    </row>
    <row r="938" spans="1:6" x14ac:dyDescent="0.15">
      <c r="A938" s="7" t="str">
        <f>IF('[1]主干线（分布电源接入）'!A938="","",'[1]主干线（分布电源接入）'!A938)</f>
        <v/>
      </c>
      <c r="B938" s="7" t="str">
        <f>IF('[1]主干线（分布电源接入）'!B938="","",'[1]主干线（分布电源接入）'!B938)</f>
        <v/>
      </c>
      <c r="C938" s="7" t="str">
        <f>IF('[1]主干线（分布电源接入）'!F938="","",'[1]主干线（分布电源接入）'!F938)</f>
        <v/>
      </c>
      <c r="D938" s="7" t="str">
        <f>IF('[1]主干线（分布电源接入）'!G938="","",'[1]主干线（分布电源接入）'!G938)</f>
        <v/>
      </c>
      <c r="E938" s="7" t="str">
        <f>IF('[1]主干线（分布电源接入）'!H938="","",'[1]主干线（分布电源接入）'!H938)</f>
        <v/>
      </c>
      <c r="F938" s="7" t="str">
        <f>IF('[1]主干线（分布电源接入）'!I938="","",'[1]主干线（分布电源接入）'!I938)</f>
        <v/>
      </c>
    </row>
    <row r="939" spans="1:6" x14ac:dyDescent="0.15">
      <c r="A939" s="7" t="str">
        <f>IF('[1]主干线（分布电源接入）'!A939="","",'[1]主干线（分布电源接入）'!A939)</f>
        <v/>
      </c>
      <c r="B939" s="7" t="str">
        <f>IF('[1]主干线（分布电源接入）'!B939="","",'[1]主干线（分布电源接入）'!B939)</f>
        <v/>
      </c>
      <c r="C939" s="7" t="str">
        <f>IF('[1]主干线（分布电源接入）'!F939="","",'[1]主干线（分布电源接入）'!F939)</f>
        <v/>
      </c>
      <c r="D939" s="7" t="str">
        <f>IF('[1]主干线（分布电源接入）'!G939="","",'[1]主干线（分布电源接入）'!G939)</f>
        <v/>
      </c>
      <c r="E939" s="7" t="str">
        <f>IF('[1]主干线（分布电源接入）'!H939="","",'[1]主干线（分布电源接入）'!H939)</f>
        <v/>
      </c>
      <c r="F939" s="7" t="str">
        <f>IF('[1]主干线（分布电源接入）'!I939="","",'[1]主干线（分布电源接入）'!I939)</f>
        <v/>
      </c>
    </row>
    <row r="940" spans="1:6" x14ac:dyDescent="0.15">
      <c r="A940" s="7" t="str">
        <f>IF('[1]主干线（分布电源接入）'!A940="","",'[1]主干线（分布电源接入）'!A940)</f>
        <v/>
      </c>
      <c r="B940" s="7" t="str">
        <f>IF('[1]主干线（分布电源接入）'!B940="","",'[1]主干线（分布电源接入）'!B940)</f>
        <v/>
      </c>
      <c r="C940" s="7" t="str">
        <f>IF('[1]主干线（分布电源接入）'!F940="","",'[1]主干线（分布电源接入）'!F940)</f>
        <v/>
      </c>
      <c r="D940" s="7" t="str">
        <f>IF('[1]主干线（分布电源接入）'!G940="","",'[1]主干线（分布电源接入）'!G940)</f>
        <v/>
      </c>
      <c r="E940" s="7" t="str">
        <f>IF('[1]主干线（分布电源接入）'!H940="","",'[1]主干线（分布电源接入）'!H940)</f>
        <v/>
      </c>
      <c r="F940" s="7" t="str">
        <f>IF('[1]主干线（分布电源接入）'!I940="","",'[1]主干线（分布电源接入）'!I940)</f>
        <v/>
      </c>
    </row>
    <row r="941" spans="1:6" x14ac:dyDescent="0.15">
      <c r="A941" s="7" t="str">
        <f>IF('[1]主干线（分布电源接入）'!A941="","",'[1]主干线（分布电源接入）'!A941)</f>
        <v/>
      </c>
      <c r="B941" s="7" t="str">
        <f>IF('[1]主干线（分布电源接入）'!B941="","",'[1]主干线（分布电源接入）'!B941)</f>
        <v/>
      </c>
      <c r="C941" s="7" t="str">
        <f>IF('[1]主干线（分布电源接入）'!F941="","",'[1]主干线（分布电源接入）'!F941)</f>
        <v/>
      </c>
      <c r="D941" s="7" t="str">
        <f>IF('[1]主干线（分布电源接入）'!G941="","",'[1]主干线（分布电源接入）'!G941)</f>
        <v/>
      </c>
      <c r="E941" s="7" t="str">
        <f>IF('[1]主干线（分布电源接入）'!H941="","",'[1]主干线（分布电源接入）'!H941)</f>
        <v/>
      </c>
      <c r="F941" s="7" t="str">
        <f>IF('[1]主干线（分布电源接入）'!I941="","",'[1]主干线（分布电源接入）'!I941)</f>
        <v/>
      </c>
    </row>
    <row r="942" spans="1:6" x14ac:dyDescent="0.15">
      <c r="A942" s="7" t="str">
        <f>IF('[1]主干线（分布电源接入）'!A942="","",'[1]主干线（分布电源接入）'!A942)</f>
        <v/>
      </c>
      <c r="B942" s="7" t="str">
        <f>IF('[1]主干线（分布电源接入）'!B942="","",'[1]主干线（分布电源接入）'!B942)</f>
        <v/>
      </c>
      <c r="C942" s="7" t="str">
        <f>IF('[1]主干线（分布电源接入）'!F942="","",'[1]主干线（分布电源接入）'!F942)</f>
        <v/>
      </c>
      <c r="D942" s="7" t="str">
        <f>IF('[1]主干线（分布电源接入）'!G942="","",'[1]主干线（分布电源接入）'!G942)</f>
        <v/>
      </c>
      <c r="E942" s="7" t="str">
        <f>IF('[1]主干线（分布电源接入）'!H942="","",'[1]主干线（分布电源接入）'!H942)</f>
        <v/>
      </c>
      <c r="F942" s="7" t="str">
        <f>IF('[1]主干线（分布电源接入）'!I942="","",'[1]主干线（分布电源接入）'!I942)</f>
        <v/>
      </c>
    </row>
    <row r="943" spans="1:6" x14ac:dyDescent="0.15">
      <c r="A943" s="7" t="str">
        <f>IF('[1]主干线（分布电源接入）'!A943="","",'[1]主干线（分布电源接入）'!A943)</f>
        <v/>
      </c>
      <c r="B943" s="7" t="str">
        <f>IF('[1]主干线（分布电源接入）'!B943="","",'[1]主干线（分布电源接入）'!B943)</f>
        <v/>
      </c>
      <c r="C943" s="7" t="str">
        <f>IF('[1]主干线（分布电源接入）'!F943="","",'[1]主干线（分布电源接入）'!F943)</f>
        <v/>
      </c>
      <c r="D943" s="7" t="str">
        <f>IF('[1]主干线（分布电源接入）'!G943="","",'[1]主干线（分布电源接入）'!G943)</f>
        <v/>
      </c>
      <c r="E943" s="7" t="str">
        <f>IF('[1]主干线（分布电源接入）'!H943="","",'[1]主干线（分布电源接入）'!H943)</f>
        <v/>
      </c>
      <c r="F943" s="7" t="str">
        <f>IF('[1]主干线（分布电源接入）'!I943="","",'[1]主干线（分布电源接入）'!I943)</f>
        <v/>
      </c>
    </row>
    <row r="944" spans="1:6" x14ac:dyDescent="0.15">
      <c r="A944" s="7" t="str">
        <f>IF('[1]主干线（分布电源接入）'!A944="","",'[1]主干线（分布电源接入）'!A944)</f>
        <v/>
      </c>
      <c r="B944" s="7" t="str">
        <f>IF('[1]主干线（分布电源接入）'!B944="","",'[1]主干线（分布电源接入）'!B944)</f>
        <v/>
      </c>
      <c r="C944" s="7" t="str">
        <f>IF('[1]主干线（分布电源接入）'!F944="","",'[1]主干线（分布电源接入）'!F944)</f>
        <v/>
      </c>
      <c r="D944" s="7" t="str">
        <f>IF('[1]主干线（分布电源接入）'!G944="","",'[1]主干线（分布电源接入）'!G944)</f>
        <v/>
      </c>
      <c r="E944" s="7" t="str">
        <f>IF('[1]主干线（分布电源接入）'!H944="","",'[1]主干线（分布电源接入）'!H944)</f>
        <v/>
      </c>
      <c r="F944" s="7" t="str">
        <f>IF('[1]主干线（分布电源接入）'!I944="","",'[1]主干线（分布电源接入）'!I944)</f>
        <v/>
      </c>
    </row>
    <row r="945" spans="1:6" x14ac:dyDescent="0.15">
      <c r="A945" s="7" t="str">
        <f>IF('[1]主干线（分布电源接入）'!A945="","",'[1]主干线（分布电源接入）'!A945)</f>
        <v/>
      </c>
      <c r="B945" s="7" t="str">
        <f>IF('[1]主干线（分布电源接入）'!B945="","",'[1]主干线（分布电源接入）'!B945)</f>
        <v/>
      </c>
      <c r="C945" s="7" t="str">
        <f>IF('[1]主干线（分布电源接入）'!F945="","",'[1]主干线（分布电源接入）'!F945)</f>
        <v/>
      </c>
      <c r="D945" s="7" t="str">
        <f>IF('[1]主干线（分布电源接入）'!G945="","",'[1]主干线（分布电源接入）'!G945)</f>
        <v/>
      </c>
      <c r="E945" s="7" t="str">
        <f>IF('[1]主干线（分布电源接入）'!H945="","",'[1]主干线（分布电源接入）'!H945)</f>
        <v/>
      </c>
      <c r="F945" s="7" t="str">
        <f>IF('[1]主干线（分布电源接入）'!I945="","",'[1]主干线（分布电源接入）'!I945)</f>
        <v/>
      </c>
    </row>
    <row r="946" spans="1:6" x14ac:dyDescent="0.15">
      <c r="A946" s="7" t="str">
        <f>IF('[1]主干线（分布电源接入）'!A946="","",'[1]主干线（分布电源接入）'!A946)</f>
        <v/>
      </c>
      <c r="B946" s="7" t="str">
        <f>IF('[1]主干线（分布电源接入）'!B946="","",'[1]主干线（分布电源接入）'!B946)</f>
        <v/>
      </c>
      <c r="C946" s="7" t="str">
        <f>IF('[1]主干线（分布电源接入）'!F946="","",'[1]主干线（分布电源接入）'!F946)</f>
        <v/>
      </c>
      <c r="D946" s="7" t="str">
        <f>IF('[1]主干线（分布电源接入）'!G946="","",'[1]主干线（分布电源接入）'!G946)</f>
        <v/>
      </c>
      <c r="E946" s="7" t="str">
        <f>IF('[1]主干线（分布电源接入）'!H946="","",'[1]主干线（分布电源接入）'!H946)</f>
        <v/>
      </c>
      <c r="F946" s="7" t="str">
        <f>IF('[1]主干线（分布电源接入）'!I946="","",'[1]主干线（分布电源接入）'!I946)</f>
        <v/>
      </c>
    </row>
    <row r="947" spans="1:6" x14ac:dyDescent="0.15">
      <c r="A947" s="7" t="str">
        <f>IF('[1]主干线（分布电源接入）'!A947="","",'[1]主干线（分布电源接入）'!A947)</f>
        <v/>
      </c>
      <c r="B947" s="7" t="str">
        <f>IF('[1]主干线（分布电源接入）'!B947="","",'[1]主干线（分布电源接入）'!B947)</f>
        <v/>
      </c>
      <c r="C947" s="7" t="str">
        <f>IF('[1]主干线（分布电源接入）'!F947="","",'[1]主干线（分布电源接入）'!F947)</f>
        <v/>
      </c>
      <c r="D947" s="7" t="str">
        <f>IF('[1]主干线（分布电源接入）'!G947="","",'[1]主干线（分布电源接入）'!G947)</f>
        <v/>
      </c>
      <c r="E947" s="7" t="str">
        <f>IF('[1]主干线（分布电源接入）'!H947="","",'[1]主干线（分布电源接入）'!H947)</f>
        <v/>
      </c>
      <c r="F947" s="7" t="str">
        <f>IF('[1]主干线（分布电源接入）'!I947="","",'[1]主干线（分布电源接入）'!I947)</f>
        <v/>
      </c>
    </row>
    <row r="948" spans="1:6" x14ac:dyDescent="0.15">
      <c r="A948" s="7" t="str">
        <f>IF('[1]主干线（分布电源接入）'!A948="","",'[1]主干线（分布电源接入）'!A948)</f>
        <v/>
      </c>
      <c r="B948" s="7" t="str">
        <f>IF('[1]主干线（分布电源接入）'!B948="","",'[1]主干线（分布电源接入）'!B948)</f>
        <v/>
      </c>
      <c r="C948" s="7" t="str">
        <f>IF('[1]主干线（分布电源接入）'!F948="","",'[1]主干线（分布电源接入）'!F948)</f>
        <v/>
      </c>
      <c r="D948" s="7" t="str">
        <f>IF('[1]主干线（分布电源接入）'!G948="","",'[1]主干线（分布电源接入）'!G948)</f>
        <v/>
      </c>
      <c r="E948" s="7" t="str">
        <f>IF('[1]主干线（分布电源接入）'!H948="","",'[1]主干线（分布电源接入）'!H948)</f>
        <v/>
      </c>
      <c r="F948" s="7" t="str">
        <f>IF('[1]主干线（分布电源接入）'!I948="","",'[1]主干线（分布电源接入）'!I948)</f>
        <v/>
      </c>
    </row>
    <row r="949" spans="1:6" x14ac:dyDescent="0.15">
      <c r="A949" s="7" t="str">
        <f>IF('[1]主干线（分布电源接入）'!A949="","",'[1]主干线（分布电源接入）'!A949)</f>
        <v/>
      </c>
      <c r="B949" s="7" t="str">
        <f>IF('[1]主干线（分布电源接入）'!B949="","",'[1]主干线（分布电源接入）'!B949)</f>
        <v/>
      </c>
      <c r="C949" s="7" t="str">
        <f>IF('[1]主干线（分布电源接入）'!F949="","",'[1]主干线（分布电源接入）'!F949)</f>
        <v/>
      </c>
      <c r="D949" s="7" t="str">
        <f>IF('[1]主干线（分布电源接入）'!G949="","",'[1]主干线（分布电源接入）'!G949)</f>
        <v/>
      </c>
      <c r="E949" s="7" t="str">
        <f>IF('[1]主干线（分布电源接入）'!H949="","",'[1]主干线（分布电源接入）'!H949)</f>
        <v/>
      </c>
      <c r="F949" s="7" t="str">
        <f>IF('[1]主干线（分布电源接入）'!I949="","",'[1]主干线（分布电源接入）'!I949)</f>
        <v/>
      </c>
    </row>
    <row r="950" spans="1:6" x14ac:dyDescent="0.15">
      <c r="A950" s="7" t="str">
        <f>IF('[1]主干线（分布电源接入）'!A950="","",'[1]主干线（分布电源接入）'!A950)</f>
        <v/>
      </c>
      <c r="B950" s="7" t="str">
        <f>IF('[1]主干线（分布电源接入）'!B950="","",'[1]主干线（分布电源接入）'!B950)</f>
        <v/>
      </c>
      <c r="C950" s="7" t="str">
        <f>IF('[1]主干线（分布电源接入）'!F950="","",'[1]主干线（分布电源接入）'!F950)</f>
        <v/>
      </c>
      <c r="D950" s="7" t="str">
        <f>IF('[1]主干线（分布电源接入）'!G950="","",'[1]主干线（分布电源接入）'!G950)</f>
        <v/>
      </c>
      <c r="E950" s="7" t="str">
        <f>IF('[1]主干线（分布电源接入）'!H950="","",'[1]主干线（分布电源接入）'!H950)</f>
        <v/>
      </c>
      <c r="F950" s="7" t="str">
        <f>IF('[1]主干线（分布电源接入）'!I950="","",'[1]主干线（分布电源接入）'!I950)</f>
        <v/>
      </c>
    </row>
    <row r="951" spans="1:6" x14ac:dyDescent="0.15">
      <c r="A951" s="7" t="str">
        <f>IF('[1]主干线（分布电源接入）'!A951="","",'[1]主干线（分布电源接入）'!A951)</f>
        <v/>
      </c>
      <c r="B951" s="7" t="str">
        <f>IF('[1]主干线（分布电源接入）'!B951="","",'[1]主干线（分布电源接入）'!B951)</f>
        <v/>
      </c>
      <c r="C951" s="7" t="str">
        <f>IF('[1]主干线（分布电源接入）'!F951="","",'[1]主干线（分布电源接入）'!F951)</f>
        <v/>
      </c>
      <c r="D951" s="7" t="str">
        <f>IF('[1]主干线（分布电源接入）'!G951="","",'[1]主干线（分布电源接入）'!G951)</f>
        <v/>
      </c>
      <c r="E951" s="7" t="str">
        <f>IF('[1]主干线（分布电源接入）'!H951="","",'[1]主干线（分布电源接入）'!H951)</f>
        <v/>
      </c>
      <c r="F951" s="7" t="str">
        <f>IF('[1]主干线（分布电源接入）'!I951="","",'[1]主干线（分布电源接入）'!I951)</f>
        <v/>
      </c>
    </row>
    <row r="952" spans="1:6" x14ac:dyDescent="0.15">
      <c r="A952" s="7" t="str">
        <f>IF('[1]主干线（分布电源接入）'!A952="","",'[1]主干线（分布电源接入）'!A952)</f>
        <v/>
      </c>
      <c r="B952" s="7" t="str">
        <f>IF('[1]主干线（分布电源接入）'!B952="","",'[1]主干线（分布电源接入）'!B952)</f>
        <v/>
      </c>
      <c r="C952" s="7" t="str">
        <f>IF('[1]主干线（分布电源接入）'!F952="","",'[1]主干线（分布电源接入）'!F952)</f>
        <v/>
      </c>
      <c r="D952" s="7" t="str">
        <f>IF('[1]主干线（分布电源接入）'!G952="","",'[1]主干线（分布电源接入）'!G952)</f>
        <v/>
      </c>
      <c r="E952" s="7" t="str">
        <f>IF('[1]主干线（分布电源接入）'!H952="","",'[1]主干线（分布电源接入）'!H952)</f>
        <v/>
      </c>
      <c r="F952" s="7" t="str">
        <f>IF('[1]主干线（分布电源接入）'!I952="","",'[1]主干线（分布电源接入）'!I952)</f>
        <v/>
      </c>
    </row>
    <row r="953" spans="1:6" x14ac:dyDescent="0.15">
      <c r="A953" s="7" t="str">
        <f>IF('[1]主干线（分布电源接入）'!A953="","",'[1]主干线（分布电源接入）'!A953)</f>
        <v/>
      </c>
      <c r="B953" s="7" t="str">
        <f>IF('[1]主干线（分布电源接入）'!B953="","",'[1]主干线（分布电源接入）'!B953)</f>
        <v/>
      </c>
      <c r="C953" s="7" t="str">
        <f>IF('[1]主干线（分布电源接入）'!F953="","",'[1]主干线（分布电源接入）'!F953)</f>
        <v/>
      </c>
      <c r="D953" s="7" t="str">
        <f>IF('[1]主干线（分布电源接入）'!G953="","",'[1]主干线（分布电源接入）'!G953)</f>
        <v/>
      </c>
      <c r="E953" s="7" t="str">
        <f>IF('[1]主干线（分布电源接入）'!H953="","",'[1]主干线（分布电源接入）'!H953)</f>
        <v/>
      </c>
      <c r="F953" s="7" t="str">
        <f>IF('[1]主干线（分布电源接入）'!I953="","",'[1]主干线（分布电源接入）'!I953)</f>
        <v/>
      </c>
    </row>
    <row r="954" spans="1:6" x14ac:dyDescent="0.15">
      <c r="A954" s="7" t="str">
        <f>IF('[1]主干线（分布电源接入）'!A954="","",'[1]主干线（分布电源接入）'!A954)</f>
        <v/>
      </c>
      <c r="B954" s="7" t="str">
        <f>IF('[1]主干线（分布电源接入）'!B954="","",'[1]主干线（分布电源接入）'!B954)</f>
        <v/>
      </c>
      <c r="C954" s="7" t="str">
        <f>IF('[1]主干线（分布电源接入）'!F954="","",'[1]主干线（分布电源接入）'!F954)</f>
        <v/>
      </c>
      <c r="D954" s="7" t="str">
        <f>IF('[1]主干线（分布电源接入）'!G954="","",'[1]主干线（分布电源接入）'!G954)</f>
        <v/>
      </c>
      <c r="E954" s="7" t="str">
        <f>IF('[1]主干线（分布电源接入）'!H954="","",'[1]主干线（分布电源接入）'!H954)</f>
        <v/>
      </c>
      <c r="F954" s="7" t="str">
        <f>IF('[1]主干线（分布电源接入）'!I954="","",'[1]主干线（分布电源接入）'!I954)</f>
        <v/>
      </c>
    </row>
    <row r="955" spans="1:6" x14ac:dyDescent="0.15">
      <c r="A955" s="7" t="str">
        <f>IF('[1]主干线（分布电源接入）'!A955="","",'[1]主干线（分布电源接入）'!A955)</f>
        <v/>
      </c>
      <c r="B955" s="7" t="str">
        <f>IF('[1]主干线（分布电源接入）'!B955="","",'[1]主干线（分布电源接入）'!B955)</f>
        <v/>
      </c>
      <c r="C955" s="7" t="str">
        <f>IF('[1]主干线（分布电源接入）'!F955="","",'[1]主干线（分布电源接入）'!F955)</f>
        <v/>
      </c>
      <c r="D955" s="7" t="str">
        <f>IF('[1]主干线（分布电源接入）'!G955="","",'[1]主干线（分布电源接入）'!G955)</f>
        <v/>
      </c>
      <c r="E955" s="7" t="str">
        <f>IF('[1]主干线（分布电源接入）'!H955="","",'[1]主干线（分布电源接入）'!H955)</f>
        <v/>
      </c>
      <c r="F955" s="7" t="str">
        <f>IF('[1]主干线（分布电源接入）'!I955="","",'[1]主干线（分布电源接入）'!I955)</f>
        <v/>
      </c>
    </row>
    <row r="956" spans="1:6" x14ac:dyDescent="0.15">
      <c r="A956" s="7" t="str">
        <f>IF('[1]主干线（分布电源接入）'!A956="","",'[1]主干线（分布电源接入）'!A956)</f>
        <v/>
      </c>
      <c r="B956" s="7" t="str">
        <f>IF('[1]主干线（分布电源接入）'!B956="","",'[1]主干线（分布电源接入）'!B956)</f>
        <v/>
      </c>
      <c r="C956" s="7" t="str">
        <f>IF('[1]主干线（分布电源接入）'!F956="","",'[1]主干线（分布电源接入）'!F956)</f>
        <v/>
      </c>
      <c r="D956" s="7" t="str">
        <f>IF('[1]主干线（分布电源接入）'!G956="","",'[1]主干线（分布电源接入）'!G956)</f>
        <v/>
      </c>
      <c r="E956" s="7" t="str">
        <f>IF('[1]主干线（分布电源接入）'!H956="","",'[1]主干线（分布电源接入）'!H956)</f>
        <v/>
      </c>
      <c r="F956" s="7" t="str">
        <f>IF('[1]主干线（分布电源接入）'!I956="","",'[1]主干线（分布电源接入）'!I956)</f>
        <v/>
      </c>
    </row>
    <row r="957" spans="1:6" x14ac:dyDescent="0.15">
      <c r="A957" s="7" t="str">
        <f>IF('[1]主干线（分布电源接入）'!A957="","",'[1]主干线（分布电源接入）'!A957)</f>
        <v/>
      </c>
      <c r="B957" s="7" t="str">
        <f>IF('[1]主干线（分布电源接入）'!B957="","",'[1]主干线（分布电源接入）'!B957)</f>
        <v/>
      </c>
      <c r="C957" s="7" t="str">
        <f>IF('[1]主干线（分布电源接入）'!F957="","",'[1]主干线（分布电源接入）'!F957)</f>
        <v/>
      </c>
      <c r="D957" s="7" t="str">
        <f>IF('[1]主干线（分布电源接入）'!G957="","",'[1]主干线（分布电源接入）'!G957)</f>
        <v/>
      </c>
      <c r="E957" s="7" t="str">
        <f>IF('[1]主干线（分布电源接入）'!H957="","",'[1]主干线（分布电源接入）'!H957)</f>
        <v/>
      </c>
      <c r="F957" s="7" t="str">
        <f>IF('[1]主干线（分布电源接入）'!I957="","",'[1]主干线（分布电源接入）'!I957)</f>
        <v/>
      </c>
    </row>
    <row r="958" spans="1:6" x14ac:dyDescent="0.15">
      <c r="A958" s="7" t="str">
        <f>IF('[1]主干线（分布电源接入）'!A958="","",'[1]主干线（分布电源接入）'!A958)</f>
        <v/>
      </c>
      <c r="B958" s="7" t="str">
        <f>IF('[1]主干线（分布电源接入）'!B958="","",'[1]主干线（分布电源接入）'!B958)</f>
        <v/>
      </c>
      <c r="C958" s="7" t="str">
        <f>IF('[1]主干线（分布电源接入）'!F958="","",'[1]主干线（分布电源接入）'!F958)</f>
        <v/>
      </c>
      <c r="D958" s="7" t="str">
        <f>IF('[1]主干线（分布电源接入）'!G958="","",'[1]主干线（分布电源接入）'!G958)</f>
        <v/>
      </c>
      <c r="E958" s="7" t="str">
        <f>IF('[1]主干线（分布电源接入）'!H958="","",'[1]主干线（分布电源接入）'!H958)</f>
        <v/>
      </c>
      <c r="F958" s="7" t="str">
        <f>IF('[1]主干线（分布电源接入）'!I958="","",'[1]主干线（分布电源接入）'!I958)</f>
        <v/>
      </c>
    </row>
    <row r="959" spans="1:6" x14ac:dyDescent="0.15">
      <c r="A959" s="7" t="str">
        <f>IF('[1]主干线（分布电源接入）'!A959="","",'[1]主干线（分布电源接入）'!A959)</f>
        <v/>
      </c>
      <c r="B959" s="7" t="str">
        <f>IF('[1]主干线（分布电源接入）'!B959="","",'[1]主干线（分布电源接入）'!B959)</f>
        <v/>
      </c>
      <c r="C959" s="7" t="str">
        <f>IF('[1]主干线（分布电源接入）'!F959="","",'[1]主干线（分布电源接入）'!F959)</f>
        <v/>
      </c>
      <c r="D959" s="7" t="str">
        <f>IF('[1]主干线（分布电源接入）'!G959="","",'[1]主干线（分布电源接入）'!G959)</f>
        <v/>
      </c>
      <c r="E959" s="7" t="str">
        <f>IF('[1]主干线（分布电源接入）'!H959="","",'[1]主干线（分布电源接入）'!H959)</f>
        <v/>
      </c>
      <c r="F959" s="7" t="str">
        <f>IF('[1]主干线（分布电源接入）'!I959="","",'[1]主干线（分布电源接入）'!I959)</f>
        <v/>
      </c>
    </row>
    <row r="960" spans="1:6" x14ac:dyDescent="0.15">
      <c r="A960" s="7" t="str">
        <f>IF('[1]主干线（分布电源接入）'!A960="","",'[1]主干线（分布电源接入）'!A960)</f>
        <v/>
      </c>
      <c r="B960" s="7" t="str">
        <f>IF('[1]主干线（分布电源接入）'!B960="","",'[1]主干线（分布电源接入）'!B960)</f>
        <v/>
      </c>
      <c r="C960" s="7" t="str">
        <f>IF('[1]主干线（分布电源接入）'!F960="","",'[1]主干线（分布电源接入）'!F960)</f>
        <v/>
      </c>
      <c r="D960" s="7" t="str">
        <f>IF('[1]主干线（分布电源接入）'!G960="","",'[1]主干线（分布电源接入）'!G960)</f>
        <v/>
      </c>
      <c r="E960" s="7" t="str">
        <f>IF('[1]主干线（分布电源接入）'!H960="","",'[1]主干线（分布电源接入）'!H960)</f>
        <v/>
      </c>
      <c r="F960" s="7" t="str">
        <f>IF('[1]主干线（分布电源接入）'!I960="","",'[1]主干线（分布电源接入）'!I960)</f>
        <v/>
      </c>
    </row>
    <row r="961" spans="1:6" x14ac:dyDescent="0.15">
      <c r="A961" s="7" t="str">
        <f>IF('[1]主干线（分布电源接入）'!A961="","",'[1]主干线（分布电源接入）'!A961)</f>
        <v/>
      </c>
      <c r="B961" s="7" t="str">
        <f>IF('[1]主干线（分布电源接入）'!B961="","",'[1]主干线（分布电源接入）'!B961)</f>
        <v/>
      </c>
      <c r="C961" s="7" t="str">
        <f>IF('[1]主干线（分布电源接入）'!F961="","",'[1]主干线（分布电源接入）'!F961)</f>
        <v/>
      </c>
      <c r="D961" s="7" t="str">
        <f>IF('[1]主干线（分布电源接入）'!G961="","",'[1]主干线（分布电源接入）'!G961)</f>
        <v/>
      </c>
      <c r="E961" s="7" t="str">
        <f>IF('[1]主干线（分布电源接入）'!H961="","",'[1]主干线（分布电源接入）'!H961)</f>
        <v/>
      </c>
      <c r="F961" s="7" t="str">
        <f>IF('[1]主干线（分布电源接入）'!I961="","",'[1]主干线（分布电源接入）'!I961)</f>
        <v/>
      </c>
    </row>
    <row r="962" spans="1:6" x14ac:dyDescent="0.15">
      <c r="A962" s="7" t="str">
        <f>IF('[1]主干线（分布电源接入）'!A962="","",'[1]主干线（分布电源接入）'!A962)</f>
        <v/>
      </c>
      <c r="B962" s="7" t="str">
        <f>IF('[1]主干线（分布电源接入）'!B962="","",'[1]主干线（分布电源接入）'!B962)</f>
        <v/>
      </c>
      <c r="C962" s="7" t="str">
        <f>IF('[1]主干线（分布电源接入）'!F962="","",'[1]主干线（分布电源接入）'!F962)</f>
        <v/>
      </c>
      <c r="D962" s="7" t="str">
        <f>IF('[1]主干线（分布电源接入）'!G962="","",'[1]主干线（分布电源接入）'!G962)</f>
        <v/>
      </c>
      <c r="E962" s="7" t="str">
        <f>IF('[1]主干线（分布电源接入）'!H962="","",'[1]主干线（分布电源接入）'!H962)</f>
        <v/>
      </c>
      <c r="F962" s="7" t="str">
        <f>IF('[1]主干线（分布电源接入）'!I962="","",'[1]主干线（分布电源接入）'!I962)</f>
        <v/>
      </c>
    </row>
    <row r="963" spans="1:6" x14ac:dyDescent="0.15">
      <c r="A963" s="7" t="str">
        <f>IF('[1]主干线（分布电源接入）'!A963="","",'[1]主干线（分布电源接入）'!A963)</f>
        <v/>
      </c>
      <c r="B963" s="7" t="str">
        <f>IF('[1]主干线（分布电源接入）'!B963="","",'[1]主干线（分布电源接入）'!B963)</f>
        <v/>
      </c>
      <c r="C963" s="7" t="str">
        <f>IF('[1]主干线（分布电源接入）'!F963="","",'[1]主干线（分布电源接入）'!F963)</f>
        <v/>
      </c>
      <c r="D963" s="7" t="str">
        <f>IF('[1]主干线（分布电源接入）'!G963="","",'[1]主干线（分布电源接入）'!G963)</f>
        <v/>
      </c>
      <c r="E963" s="7" t="str">
        <f>IF('[1]主干线（分布电源接入）'!H963="","",'[1]主干线（分布电源接入）'!H963)</f>
        <v/>
      </c>
      <c r="F963" s="7" t="str">
        <f>IF('[1]主干线（分布电源接入）'!I963="","",'[1]主干线（分布电源接入）'!I963)</f>
        <v/>
      </c>
    </row>
    <row r="964" spans="1:6" x14ac:dyDescent="0.15">
      <c r="A964" s="7" t="str">
        <f>IF('[1]主干线（分布电源接入）'!A964="","",'[1]主干线（分布电源接入）'!A964)</f>
        <v/>
      </c>
      <c r="B964" s="7" t="str">
        <f>IF('[1]主干线（分布电源接入）'!B964="","",'[1]主干线（分布电源接入）'!B964)</f>
        <v/>
      </c>
      <c r="C964" s="7" t="str">
        <f>IF('[1]主干线（分布电源接入）'!F964="","",'[1]主干线（分布电源接入）'!F964)</f>
        <v/>
      </c>
      <c r="D964" s="7" t="str">
        <f>IF('[1]主干线（分布电源接入）'!G964="","",'[1]主干线（分布电源接入）'!G964)</f>
        <v/>
      </c>
      <c r="E964" s="7" t="str">
        <f>IF('[1]主干线（分布电源接入）'!H964="","",'[1]主干线（分布电源接入）'!H964)</f>
        <v/>
      </c>
      <c r="F964" s="7" t="str">
        <f>IF('[1]主干线（分布电源接入）'!I964="","",'[1]主干线（分布电源接入）'!I964)</f>
        <v/>
      </c>
    </row>
    <row r="965" spans="1:6" x14ac:dyDescent="0.15">
      <c r="A965" s="7" t="str">
        <f>IF('[1]主干线（分布电源接入）'!A965="","",'[1]主干线（分布电源接入）'!A965)</f>
        <v/>
      </c>
      <c r="B965" s="7" t="str">
        <f>IF('[1]主干线（分布电源接入）'!B965="","",'[1]主干线（分布电源接入）'!B965)</f>
        <v/>
      </c>
      <c r="C965" s="7" t="str">
        <f>IF('[1]主干线（分布电源接入）'!F965="","",'[1]主干线（分布电源接入）'!F965)</f>
        <v/>
      </c>
      <c r="D965" s="7" t="str">
        <f>IF('[1]主干线（分布电源接入）'!G965="","",'[1]主干线（分布电源接入）'!G965)</f>
        <v/>
      </c>
      <c r="E965" s="7" t="str">
        <f>IF('[1]主干线（分布电源接入）'!H965="","",'[1]主干线（分布电源接入）'!H965)</f>
        <v/>
      </c>
      <c r="F965" s="7" t="str">
        <f>IF('[1]主干线（分布电源接入）'!I965="","",'[1]主干线（分布电源接入）'!I965)</f>
        <v/>
      </c>
    </row>
    <row r="966" spans="1:6" x14ac:dyDescent="0.15">
      <c r="A966" s="7" t="str">
        <f>IF('[1]主干线（分布电源接入）'!A966="","",'[1]主干线（分布电源接入）'!A966)</f>
        <v/>
      </c>
      <c r="B966" s="7" t="str">
        <f>IF('[1]主干线（分布电源接入）'!B966="","",'[1]主干线（分布电源接入）'!B966)</f>
        <v/>
      </c>
      <c r="C966" s="7" t="str">
        <f>IF('[1]主干线（分布电源接入）'!F966="","",'[1]主干线（分布电源接入）'!F966)</f>
        <v/>
      </c>
      <c r="D966" s="7" t="str">
        <f>IF('[1]主干线（分布电源接入）'!G966="","",'[1]主干线（分布电源接入）'!G966)</f>
        <v/>
      </c>
      <c r="E966" s="7" t="str">
        <f>IF('[1]主干线（分布电源接入）'!H966="","",'[1]主干线（分布电源接入）'!H966)</f>
        <v/>
      </c>
      <c r="F966" s="7" t="str">
        <f>IF('[1]主干线（分布电源接入）'!I966="","",'[1]主干线（分布电源接入）'!I966)</f>
        <v/>
      </c>
    </row>
    <row r="967" spans="1:6" x14ac:dyDescent="0.15">
      <c r="A967" s="7" t="str">
        <f>IF('[1]主干线（分布电源接入）'!A967="","",'[1]主干线（分布电源接入）'!A967)</f>
        <v/>
      </c>
      <c r="B967" s="7" t="str">
        <f>IF('[1]主干线（分布电源接入）'!B967="","",'[1]主干线（分布电源接入）'!B967)</f>
        <v/>
      </c>
      <c r="C967" s="7" t="str">
        <f>IF('[1]主干线（分布电源接入）'!F967="","",'[1]主干线（分布电源接入）'!F967)</f>
        <v/>
      </c>
      <c r="D967" s="7" t="str">
        <f>IF('[1]主干线（分布电源接入）'!G967="","",'[1]主干线（分布电源接入）'!G967)</f>
        <v/>
      </c>
      <c r="E967" s="7" t="str">
        <f>IF('[1]主干线（分布电源接入）'!H967="","",'[1]主干线（分布电源接入）'!H967)</f>
        <v/>
      </c>
      <c r="F967" s="7" t="str">
        <f>IF('[1]主干线（分布电源接入）'!I967="","",'[1]主干线（分布电源接入）'!I967)</f>
        <v/>
      </c>
    </row>
    <row r="968" spans="1:6" x14ac:dyDescent="0.15">
      <c r="A968" s="7" t="str">
        <f>IF('[1]主干线（分布电源接入）'!A968="","",'[1]主干线（分布电源接入）'!A968)</f>
        <v/>
      </c>
      <c r="B968" s="7" t="str">
        <f>IF('[1]主干线（分布电源接入）'!B968="","",'[1]主干线（分布电源接入）'!B968)</f>
        <v/>
      </c>
      <c r="C968" s="7" t="str">
        <f>IF('[1]主干线（分布电源接入）'!F968="","",'[1]主干线（分布电源接入）'!F968)</f>
        <v/>
      </c>
      <c r="D968" s="7" t="str">
        <f>IF('[1]主干线（分布电源接入）'!G968="","",'[1]主干线（分布电源接入）'!G968)</f>
        <v/>
      </c>
      <c r="E968" s="7" t="str">
        <f>IF('[1]主干线（分布电源接入）'!H968="","",'[1]主干线（分布电源接入）'!H968)</f>
        <v/>
      </c>
      <c r="F968" s="7" t="str">
        <f>IF('[1]主干线（分布电源接入）'!I968="","",'[1]主干线（分布电源接入）'!I968)</f>
        <v/>
      </c>
    </row>
    <row r="969" spans="1:6" x14ac:dyDescent="0.15">
      <c r="A969" s="7" t="str">
        <f>IF('[1]主干线（分布电源接入）'!A969="","",'[1]主干线（分布电源接入）'!A969)</f>
        <v/>
      </c>
      <c r="B969" s="7" t="str">
        <f>IF('[1]主干线（分布电源接入）'!B969="","",'[1]主干线（分布电源接入）'!B969)</f>
        <v/>
      </c>
      <c r="C969" s="7" t="str">
        <f>IF('[1]主干线（分布电源接入）'!F969="","",'[1]主干线（分布电源接入）'!F969)</f>
        <v/>
      </c>
      <c r="D969" s="7" t="str">
        <f>IF('[1]主干线（分布电源接入）'!G969="","",'[1]主干线（分布电源接入）'!G969)</f>
        <v/>
      </c>
      <c r="E969" s="7" t="str">
        <f>IF('[1]主干线（分布电源接入）'!H969="","",'[1]主干线（分布电源接入）'!H969)</f>
        <v/>
      </c>
      <c r="F969" s="7" t="str">
        <f>IF('[1]主干线（分布电源接入）'!I969="","",'[1]主干线（分布电源接入）'!I969)</f>
        <v/>
      </c>
    </row>
    <row r="970" spans="1:6" x14ac:dyDescent="0.15">
      <c r="A970" s="7" t="str">
        <f>IF('[1]主干线（分布电源接入）'!A970="","",'[1]主干线（分布电源接入）'!A970)</f>
        <v/>
      </c>
      <c r="B970" s="7" t="str">
        <f>IF('[1]主干线（分布电源接入）'!B970="","",'[1]主干线（分布电源接入）'!B970)</f>
        <v/>
      </c>
      <c r="C970" s="7" t="str">
        <f>IF('[1]主干线（分布电源接入）'!F970="","",'[1]主干线（分布电源接入）'!F970)</f>
        <v/>
      </c>
      <c r="D970" s="7" t="str">
        <f>IF('[1]主干线（分布电源接入）'!G970="","",'[1]主干线（分布电源接入）'!G970)</f>
        <v/>
      </c>
      <c r="E970" s="7" t="str">
        <f>IF('[1]主干线（分布电源接入）'!H970="","",'[1]主干线（分布电源接入）'!H970)</f>
        <v/>
      </c>
      <c r="F970" s="7" t="str">
        <f>IF('[1]主干线（分布电源接入）'!I970="","",'[1]主干线（分布电源接入）'!I970)</f>
        <v/>
      </c>
    </row>
    <row r="971" spans="1:6" x14ac:dyDescent="0.15">
      <c r="A971" s="7" t="str">
        <f>IF('[1]主干线（分布电源接入）'!A971="","",'[1]主干线（分布电源接入）'!A971)</f>
        <v/>
      </c>
      <c r="B971" s="7" t="str">
        <f>IF('[1]主干线（分布电源接入）'!B971="","",'[1]主干线（分布电源接入）'!B971)</f>
        <v/>
      </c>
      <c r="C971" s="7" t="str">
        <f>IF('[1]主干线（分布电源接入）'!F971="","",'[1]主干线（分布电源接入）'!F971)</f>
        <v/>
      </c>
      <c r="D971" s="7" t="str">
        <f>IF('[1]主干线（分布电源接入）'!G971="","",'[1]主干线（分布电源接入）'!G971)</f>
        <v/>
      </c>
      <c r="E971" s="7" t="str">
        <f>IF('[1]主干线（分布电源接入）'!H971="","",'[1]主干线（分布电源接入）'!H971)</f>
        <v/>
      </c>
      <c r="F971" s="7" t="str">
        <f>IF('[1]主干线（分布电源接入）'!I971="","",'[1]主干线（分布电源接入）'!I971)</f>
        <v/>
      </c>
    </row>
    <row r="972" spans="1:6" x14ac:dyDescent="0.15">
      <c r="A972" s="7" t="str">
        <f>IF('[1]主干线（分布电源接入）'!A972="","",'[1]主干线（分布电源接入）'!A972)</f>
        <v/>
      </c>
      <c r="B972" s="7" t="str">
        <f>IF('[1]主干线（分布电源接入）'!B972="","",'[1]主干线（分布电源接入）'!B972)</f>
        <v/>
      </c>
      <c r="C972" s="7" t="str">
        <f>IF('[1]主干线（分布电源接入）'!F972="","",'[1]主干线（分布电源接入）'!F972)</f>
        <v/>
      </c>
      <c r="D972" s="7" t="str">
        <f>IF('[1]主干线（分布电源接入）'!G972="","",'[1]主干线（分布电源接入）'!G972)</f>
        <v/>
      </c>
      <c r="E972" s="7" t="str">
        <f>IF('[1]主干线（分布电源接入）'!H972="","",'[1]主干线（分布电源接入）'!H972)</f>
        <v/>
      </c>
      <c r="F972" s="7" t="str">
        <f>IF('[1]主干线（分布电源接入）'!I972="","",'[1]主干线（分布电源接入）'!I972)</f>
        <v/>
      </c>
    </row>
    <row r="973" spans="1:6" x14ac:dyDescent="0.15">
      <c r="A973" s="7" t="str">
        <f>IF('[1]主干线（分布电源接入）'!A973="","",'[1]主干线（分布电源接入）'!A973)</f>
        <v/>
      </c>
      <c r="B973" s="7" t="str">
        <f>IF('[1]主干线（分布电源接入）'!B973="","",'[1]主干线（分布电源接入）'!B973)</f>
        <v/>
      </c>
      <c r="C973" s="7" t="str">
        <f>IF('[1]主干线（分布电源接入）'!F973="","",'[1]主干线（分布电源接入）'!F973)</f>
        <v/>
      </c>
      <c r="D973" s="7" t="str">
        <f>IF('[1]主干线（分布电源接入）'!G973="","",'[1]主干线（分布电源接入）'!G973)</f>
        <v/>
      </c>
      <c r="E973" s="7" t="str">
        <f>IF('[1]主干线（分布电源接入）'!H973="","",'[1]主干线（分布电源接入）'!H973)</f>
        <v/>
      </c>
      <c r="F973" s="7" t="str">
        <f>IF('[1]主干线（分布电源接入）'!I973="","",'[1]主干线（分布电源接入）'!I973)</f>
        <v/>
      </c>
    </row>
    <row r="974" spans="1:6" x14ac:dyDescent="0.15">
      <c r="A974" s="7" t="str">
        <f>IF('[1]主干线（分布电源接入）'!A974="","",'[1]主干线（分布电源接入）'!A974)</f>
        <v/>
      </c>
      <c r="B974" s="7" t="str">
        <f>IF('[1]主干线（分布电源接入）'!B974="","",'[1]主干线（分布电源接入）'!B974)</f>
        <v/>
      </c>
      <c r="C974" s="7" t="str">
        <f>IF('[1]主干线（分布电源接入）'!F974="","",'[1]主干线（分布电源接入）'!F974)</f>
        <v/>
      </c>
      <c r="D974" s="7" t="str">
        <f>IF('[1]主干线（分布电源接入）'!G974="","",'[1]主干线（分布电源接入）'!G974)</f>
        <v/>
      </c>
      <c r="E974" s="7" t="str">
        <f>IF('[1]主干线（分布电源接入）'!H974="","",'[1]主干线（分布电源接入）'!H974)</f>
        <v/>
      </c>
      <c r="F974" s="7" t="str">
        <f>IF('[1]主干线（分布电源接入）'!I974="","",'[1]主干线（分布电源接入）'!I974)</f>
        <v/>
      </c>
    </row>
    <row r="975" spans="1:6" x14ac:dyDescent="0.15">
      <c r="A975" s="7" t="str">
        <f>IF('[1]主干线（分布电源接入）'!A975="","",'[1]主干线（分布电源接入）'!A975)</f>
        <v/>
      </c>
      <c r="B975" s="7" t="str">
        <f>IF('[1]主干线（分布电源接入）'!B975="","",'[1]主干线（分布电源接入）'!B975)</f>
        <v/>
      </c>
      <c r="C975" s="7" t="str">
        <f>IF('[1]主干线（分布电源接入）'!F975="","",'[1]主干线（分布电源接入）'!F975)</f>
        <v/>
      </c>
      <c r="D975" s="7" t="str">
        <f>IF('[1]主干线（分布电源接入）'!G975="","",'[1]主干线（分布电源接入）'!G975)</f>
        <v/>
      </c>
      <c r="E975" s="7" t="str">
        <f>IF('[1]主干线（分布电源接入）'!H975="","",'[1]主干线（分布电源接入）'!H975)</f>
        <v/>
      </c>
      <c r="F975" s="7" t="str">
        <f>IF('[1]主干线（分布电源接入）'!I975="","",'[1]主干线（分布电源接入）'!I975)</f>
        <v/>
      </c>
    </row>
    <row r="976" spans="1:6" x14ac:dyDescent="0.15">
      <c r="A976" s="7" t="str">
        <f>IF('[1]主干线（分布电源接入）'!A976="","",'[1]主干线（分布电源接入）'!A976)</f>
        <v/>
      </c>
      <c r="B976" s="7" t="str">
        <f>IF('[1]主干线（分布电源接入）'!B976="","",'[1]主干线（分布电源接入）'!B976)</f>
        <v/>
      </c>
      <c r="C976" s="7" t="str">
        <f>IF('[1]主干线（分布电源接入）'!F976="","",'[1]主干线（分布电源接入）'!F976)</f>
        <v/>
      </c>
      <c r="D976" s="7" t="str">
        <f>IF('[1]主干线（分布电源接入）'!G976="","",'[1]主干线（分布电源接入）'!G976)</f>
        <v/>
      </c>
      <c r="E976" s="7" t="str">
        <f>IF('[1]主干线（分布电源接入）'!H976="","",'[1]主干线（分布电源接入）'!H976)</f>
        <v/>
      </c>
      <c r="F976" s="7" t="str">
        <f>IF('[1]主干线（分布电源接入）'!I976="","",'[1]主干线（分布电源接入）'!I976)</f>
        <v/>
      </c>
    </row>
    <row r="977" spans="1:6" x14ac:dyDescent="0.15">
      <c r="A977" s="7" t="str">
        <f>IF('[1]主干线（分布电源接入）'!A977="","",'[1]主干线（分布电源接入）'!A977)</f>
        <v/>
      </c>
      <c r="B977" s="7" t="str">
        <f>IF('[1]主干线（分布电源接入）'!B977="","",'[1]主干线（分布电源接入）'!B977)</f>
        <v/>
      </c>
      <c r="C977" s="7" t="str">
        <f>IF('[1]主干线（分布电源接入）'!F977="","",'[1]主干线（分布电源接入）'!F977)</f>
        <v/>
      </c>
      <c r="D977" s="7" t="str">
        <f>IF('[1]主干线（分布电源接入）'!G977="","",'[1]主干线（分布电源接入）'!G977)</f>
        <v/>
      </c>
      <c r="E977" s="7" t="str">
        <f>IF('[1]主干线（分布电源接入）'!H977="","",'[1]主干线（分布电源接入）'!H977)</f>
        <v/>
      </c>
      <c r="F977" s="7" t="str">
        <f>IF('[1]主干线（分布电源接入）'!I977="","",'[1]主干线（分布电源接入）'!I977)</f>
        <v/>
      </c>
    </row>
    <row r="978" spans="1:6" x14ac:dyDescent="0.15">
      <c r="A978" s="7" t="str">
        <f>IF('[1]主干线（分布电源接入）'!A978="","",'[1]主干线（分布电源接入）'!A978)</f>
        <v/>
      </c>
      <c r="B978" s="7" t="str">
        <f>IF('[1]主干线（分布电源接入）'!B978="","",'[1]主干线（分布电源接入）'!B978)</f>
        <v/>
      </c>
      <c r="C978" s="7" t="str">
        <f>IF('[1]主干线（分布电源接入）'!F978="","",'[1]主干线（分布电源接入）'!F978)</f>
        <v/>
      </c>
      <c r="D978" s="7" t="str">
        <f>IF('[1]主干线（分布电源接入）'!G978="","",'[1]主干线（分布电源接入）'!G978)</f>
        <v/>
      </c>
      <c r="E978" s="7" t="str">
        <f>IF('[1]主干线（分布电源接入）'!H978="","",'[1]主干线（分布电源接入）'!H978)</f>
        <v/>
      </c>
      <c r="F978" s="7" t="str">
        <f>IF('[1]主干线（分布电源接入）'!I978="","",'[1]主干线（分布电源接入）'!I978)</f>
        <v/>
      </c>
    </row>
    <row r="979" spans="1:6" x14ac:dyDescent="0.15">
      <c r="A979" s="7" t="str">
        <f>IF('[1]主干线（分布电源接入）'!A979="","",'[1]主干线（分布电源接入）'!A979)</f>
        <v/>
      </c>
      <c r="B979" s="7" t="str">
        <f>IF('[1]主干线（分布电源接入）'!B979="","",'[1]主干线（分布电源接入）'!B979)</f>
        <v/>
      </c>
      <c r="C979" s="7" t="str">
        <f>IF('[1]主干线（分布电源接入）'!F979="","",'[1]主干线（分布电源接入）'!F979)</f>
        <v/>
      </c>
      <c r="D979" s="7" t="str">
        <f>IF('[1]主干线（分布电源接入）'!G979="","",'[1]主干线（分布电源接入）'!G979)</f>
        <v/>
      </c>
      <c r="E979" s="7" t="str">
        <f>IF('[1]主干线（分布电源接入）'!H979="","",'[1]主干线（分布电源接入）'!H979)</f>
        <v/>
      </c>
      <c r="F979" s="7" t="str">
        <f>IF('[1]主干线（分布电源接入）'!I979="","",'[1]主干线（分布电源接入）'!I979)</f>
        <v/>
      </c>
    </row>
    <row r="980" spans="1:6" x14ac:dyDescent="0.15">
      <c r="A980" s="7" t="str">
        <f>IF('[1]主干线（分布电源接入）'!A980="","",'[1]主干线（分布电源接入）'!A980)</f>
        <v/>
      </c>
      <c r="B980" s="7" t="str">
        <f>IF('[1]主干线（分布电源接入）'!B980="","",'[1]主干线（分布电源接入）'!B980)</f>
        <v/>
      </c>
      <c r="C980" s="7" t="str">
        <f>IF('[1]主干线（分布电源接入）'!F980="","",'[1]主干线（分布电源接入）'!F980)</f>
        <v/>
      </c>
      <c r="D980" s="7" t="str">
        <f>IF('[1]主干线（分布电源接入）'!G980="","",'[1]主干线（分布电源接入）'!G980)</f>
        <v/>
      </c>
      <c r="E980" s="7" t="str">
        <f>IF('[1]主干线（分布电源接入）'!H980="","",'[1]主干线（分布电源接入）'!H980)</f>
        <v/>
      </c>
      <c r="F980" s="7" t="str">
        <f>IF('[1]主干线（分布电源接入）'!I980="","",'[1]主干线（分布电源接入）'!I980)</f>
        <v/>
      </c>
    </row>
    <row r="981" spans="1:6" x14ac:dyDescent="0.15">
      <c r="A981" s="7" t="str">
        <f>IF('[1]主干线（分布电源接入）'!A981="","",'[1]主干线（分布电源接入）'!A981)</f>
        <v/>
      </c>
      <c r="B981" s="7" t="str">
        <f>IF('[1]主干线（分布电源接入）'!B981="","",'[1]主干线（分布电源接入）'!B981)</f>
        <v/>
      </c>
      <c r="C981" s="7" t="str">
        <f>IF('[1]主干线（分布电源接入）'!F981="","",'[1]主干线（分布电源接入）'!F981)</f>
        <v/>
      </c>
      <c r="D981" s="7" t="str">
        <f>IF('[1]主干线（分布电源接入）'!G981="","",'[1]主干线（分布电源接入）'!G981)</f>
        <v/>
      </c>
      <c r="E981" s="7" t="str">
        <f>IF('[1]主干线（分布电源接入）'!H981="","",'[1]主干线（分布电源接入）'!H981)</f>
        <v/>
      </c>
      <c r="F981" s="7" t="str">
        <f>IF('[1]主干线（分布电源接入）'!I981="","",'[1]主干线（分布电源接入）'!I981)</f>
        <v/>
      </c>
    </row>
    <row r="982" spans="1:6" x14ac:dyDescent="0.15">
      <c r="A982" s="7" t="str">
        <f>IF('[1]主干线（分布电源接入）'!A982="","",'[1]主干线（分布电源接入）'!A982)</f>
        <v/>
      </c>
      <c r="B982" s="7" t="str">
        <f>IF('[1]主干线（分布电源接入）'!B982="","",'[1]主干线（分布电源接入）'!B982)</f>
        <v/>
      </c>
      <c r="C982" s="7" t="str">
        <f>IF('[1]主干线（分布电源接入）'!F982="","",'[1]主干线（分布电源接入）'!F982)</f>
        <v/>
      </c>
      <c r="D982" s="7" t="str">
        <f>IF('[1]主干线（分布电源接入）'!G982="","",'[1]主干线（分布电源接入）'!G982)</f>
        <v/>
      </c>
      <c r="E982" s="7" t="str">
        <f>IF('[1]主干线（分布电源接入）'!H982="","",'[1]主干线（分布电源接入）'!H982)</f>
        <v/>
      </c>
      <c r="F982" s="7" t="str">
        <f>IF('[1]主干线（分布电源接入）'!I982="","",'[1]主干线（分布电源接入）'!I982)</f>
        <v/>
      </c>
    </row>
    <row r="983" spans="1:6" x14ac:dyDescent="0.15">
      <c r="A983" s="7" t="str">
        <f>IF('[1]主干线（分布电源接入）'!A983="","",'[1]主干线（分布电源接入）'!A983)</f>
        <v/>
      </c>
      <c r="B983" s="7" t="str">
        <f>IF('[1]主干线（分布电源接入）'!B983="","",'[1]主干线（分布电源接入）'!B983)</f>
        <v/>
      </c>
      <c r="C983" s="7" t="str">
        <f>IF('[1]主干线（分布电源接入）'!F983="","",'[1]主干线（分布电源接入）'!F983)</f>
        <v/>
      </c>
      <c r="D983" s="7" t="str">
        <f>IF('[1]主干线（分布电源接入）'!G983="","",'[1]主干线（分布电源接入）'!G983)</f>
        <v/>
      </c>
      <c r="E983" s="7" t="str">
        <f>IF('[1]主干线（分布电源接入）'!H983="","",'[1]主干线（分布电源接入）'!H983)</f>
        <v/>
      </c>
      <c r="F983" s="7" t="str">
        <f>IF('[1]主干线（分布电源接入）'!I983="","",'[1]主干线（分布电源接入）'!I983)</f>
        <v/>
      </c>
    </row>
    <row r="984" spans="1:6" x14ac:dyDescent="0.15">
      <c r="A984" s="7" t="str">
        <f>IF('[1]主干线（分布电源接入）'!A984="","",'[1]主干线（分布电源接入）'!A984)</f>
        <v/>
      </c>
      <c r="B984" s="7" t="str">
        <f>IF('[1]主干线（分布电源接入）'!B984="","",'[1]主干线（分布电源接入）'!B984)</f>
        <v/>
      </c>
      <c r="C984" s="7" t="str">
        <f>IF('[1]主干线（分布电源接入）'!F984="","",'[1]主干线（分布电源接入）'!F984)</f>
        <v/>
      </c>
      <c r="D984" s="7" t="str">
        <f>IF('[1]主干线（分布电源接入）'!G984="","",'[1]主干线（分布电源接入）'!G984)</f>
        <v/>
      </c>
      <c r="E984" s="7" t="str">
        <f>IF('[1]主干线（分布电源接入）'!H984="","",'[1]主干线（分布电源接入）'!H984)</f>
        <v/>
      </c>
      <c r="F984" s="7" t="str">
        <f>IF('[1]主干线（分布电源接入）'!I984="","",'[1]主干线（分布电源接入）'!I984)</f>
        <v/>
      </c>
    </row>
    <row r="985" spans="1:6" x14ac:dyDescent="0.15">
      <c r="A985" s="7" t="str">
        <f>IF('[1]主干线（分布电源接入）'!A985="","",'[1]主干线（分布电源接入）'!A985)</f>
        <v/>
      </c>
      <c r="B985" s="7" t="str">
        <f>IF('[1]主干线（分布电源接入）'!B985="","",'[1]主干线（分布电源接入）'!B985)</f>
        <v/>
      </c>
      <c r="C985" s="7" t="str">
        <f>IF('[1]主干线（分布电源接入）'!F985="","",'[1]主干线（分布电源接入）'!F985)</f>
        <v/>
      </c>
      <c r="D985" s="7" t="str">
        <f>IF('[1]主干线（分布电源接入）'!G985="","",'[1]主干线（分布电源接入）'!G985)</f>
        <v/>
      </c>
      <c r="E985" s="7" t="str">
        <f>IF('[1]主干线（分布电源接入）'!H985="","",'[1]主干线（分布电源接入）'!H985)</f>
        <v/>
      </c>
      <c r="F985" s="7" t="str">
        <f>IF('[1]主干线（分布电源接入）'!I985="","",'[1]主干线（分布电源接入）'!I985)</f>
        <v/>
      </c>
    </row>
    <row r="986" spans="1:6" x14ac:dyDescent="0.15">
      <c r="A986" s="7" t="str">
        <f>IF('[1]主干线（分布电源接入）'!A986="","",'[1]主干线（分布电源接入）'!A986)</f>
        <v/>
      </c>
      <c r="B986" s="7" t="str">
        <f>IF('[1]主干线（分布电源接入）'!B986="","",'[1]主干线（分布电源接入）'!B986)</f>
        <v/>
      </c>
      <c r="C986" s="7" t="str">
        <f>IF('[1]主干线（分布电源接入）'!F986="","",'[1]主干线（分布电源接入）'!F986)</f>
        <v/>
      </c>
      <c r="D986" s="7" t="str">
        <f>IF('[1]主干线（分布电源接入）'!G986="","",'[1]主干线（分布电源接入）'!G986)</f>
        <v/>
      </c>
      <c r="E986" s="7" t="str">
        <f>IF('[1]主干线（分布电源接入）'!H986="","",'[1]主干线（分布电源接入）'!H986)</f>
        <v/>
      </c>
      <c r="F986" s="7" t="str">
        <f>IF('[1]主干线（分布电源接入）'!I986="","",'[1]主干线（分布电源接入）'!I986)</f>
        <v/>
      </c>
    </row>
    <row r="987" spans="1:6" x14ac:dyDescent="0.15">
      <c r="A987" s="7" t="str">
        <f>IF('[1]主干线（分布电源接入）'!A987="","",'[1]主干线（分布电源接入）'!A987)</f>
        <v/>
      </c>
      <c r="B987" s="7" t="str">
        <f>IF('[1]主干线（分布电源接入）'!B987="","",'[1]主干线（分布电源接入）'!B987)</f>
        <v/>
      </c>
      <c r="C987" s="7" t="str">
        <f>IF('[1]主干线（分布电源接入）'!F987="","",'[1]主干线（分布电源接入）'!F987)</f>
        <v/>
      </c>
      <c r="D987" s="7" t="str">
        <f>IF('[1]主干线（分布电源接入）'!G987="","",'[1]主干线（分布电源接入）'!G987)</f>
        <v/>
      </c>
      <c r="E987" s="7" t="str">
        <f>IF('[1]主干线（分布电源接入）'!H987="","",'[1]主干线（分布电源接入）'!H987)</f>
        <v/>
      </c>
      <c r="F987" s="7" t="str">
        <f>IF('[1]主干线（分布电源接入）'!I987="","",'[1]主干线（分布电源接入）'!I987)</f>
        <v/>
      </c>
    </row>
    <row r="988" spans="1:6" x14ac:dyDescent="0.15">
      <c r="A988" s="7" t="str">
        <f>IF('[1]主干线（分布电源接入）'!A988="","",'[1]主干线（分布电源接入）'!A988)</f>
        <v/>
      </c>
      <c r="B988" s="7" t="str">
        <f>IF('[1]主干线（分布电源接入）'!B988="","",'[1]主干线（分布电源接入）'!B988)</f>
        <v/>
      </c>
      <c r="C988" s="7" t="str">
        <f>IF('[1]主干线（分布电源接入）'!F988="","",'[1]主干线（分布电源接入）'!F988)</f>
        <v/>
      </c>
      <c r="D988" s="7" t="str">
        <f>IF('[1]主干线（分布电源接入）'!G988="","",'[1]主干线（分布电源接入）'!G988)</f>
        <v/>
      </c>
      <c r="E988" s="7" t="str">
        <f>IF('[1]主干线（分布电源接入）'!H988="","",'[1]主干线（分布电源接入）'!H988)</f>
        <v/>
      </c>
      <c r="F988" s="7" t="str">
        <f>IF('[1]主干线（分布电源接入）'!I988="","",'[1]主干线（分布电源接入）'!I988)</f>
        <v/>
      </c>
    </row>
    <row r="989" spans="1:6" x14ac:dyDescent="0.15">
      <c r="A989" s="7" t="str">
        <f>IF('[1]主干线（分布电源接入）'!A989="","",'[1]主干线（分布电源接入）'!A989)</f>
        <v/>
      </c>
      <c r="B989" s="7" t="str">
        <f>IF('[1]主干线（分布电源接入）'!B989="","",'[1]主干线（分布电源接入）'!B989)</f>
        <v/>
      </c>
      <c r="C989" s="7" t="str">
        <f>IF('[1]主干线（分布电源接入）'!F989="","",'[1]主干线（分布电源接入）'!F989)</f>
        <v/>
      </c>
      <c r="D989" s="7" t="str">
        <f>IF('[1]主干线（分布电源接入）'!G989="","",'[1]主干线（分布电源接入）'!G989)</f>
        <v/>
      </c>
      <c r="E989" s="7" t="str">
        <f>IF('[1]主干线（分布电源接入）'!H989="","",'[1]主干线（分布电源接入）'!H989)</f>
        <v/>
      </c>
      <c r="F989" s="7" t="str">
        <f>IF('[1]主干线（分布电源接入）'!I989="","",'[1]主干线（分布电源接入）'!I989)</f>
        <v/>
      </c>
    </row>
    <row r="990" spans="1:6" x14ac:dyDescent="0.15">
      <c r="A990" s="7" t="str">
        <f>IF('[1]主干线（分布电源接入）'!A990="","",'[1]主干线（分布电源接入）'!A990)</f>
        <v/>
      </c>
      <c r="B990" s="7" t="str">
        <f>IF('[1]主干线（分布电源接入）'!B990="","",'[1]主干线（分布电源接入）'!B990)</f>
        <v/>
      </c>
      <c r="C990" s="7" t="str">
        <f>IF('[1]主干线（分布电源接入）'!F990="","",'[1]主干线（分布电源接入）'!F990)</f>
        <v/>
      </c>
      <c r="D990" s="7" t="str">
        <f>IF('[1]主干线（分布电源接入）'!G990="","",'[1]主干线（分布电源接入）'!G990)</f>
        <v/>
      </c>
      <c r="E990" s="7" t="str">
        <f>IF('[1]主干线（分布电源接入）'!H990="","",'[1]主干线（分布电源接入）'!H990)</f>
        <v/>
      </c>
      <c r="F990" s="7" t="str">
        <f>IF('[1]主干线（分布电源接入）'!I990="","",'[1]主干线（分布电源接入）'!I990)</f>
        <v/>
      </c>
    </row>
    <row r="991" spans="1:6" x14ac:dyDescent="0.15">
      <c r="A991" s="7" t="str">
        <f>IF('[1]主干线（分布电源接入）'!A991="","",'[1]主干线（分布电源接入）'!A991)</f>
        <v/>
      </c>
      <c r="B991" s="7" t="str">
        <f>IF('[1]主干线（分布电源接入）'!B991="","",'[1]主干线（分布电源接入）'!B991)</f>
        <v/>
      </c>
      <c r="C991" s="7" t="str">
        <f>IF('[1]主干线（分布电源接入）'!F991="","",'[1]主干线（分布电源接入）'!F991)</f>
        <v/>
      </c>
      <c r="D991" s="7" t="str">
        <f>IF('[1]主干线（分布电源接入）'!G991="","",'[1]主干线（分布电源接入）'!G991)</f>
        <v/>
      </c>
      <c r="E991" s="7" t="str">
        <f>IF('[1]主干线（分布电源接入）'!H991="","",'[1]主干线（分布电源接入）'!H991)</f>
        <v/>
      </c>
      <c r="F991" s="7" t="str">
        <f>IF('[1]主干线（分布电源接入）'!I991="","",'[1]主干线（分布电源接入）'!I991)</f>
        <v/>
      </c>
    </row>
    <row r="992" spans="1:6" x14ac:dyDescent="0.15">
      <c r="A992" s="7" t="str">
        <f>IF('[1]主干线（分布电源接入）'!A992="","",'[1]主干线（分布电源接入）'!A992)</f>
        <v/>
      </c>
      <c r="B992" s="7" t="str">
        <f>IF('[1]主干线（分布电源接入）'!B992="","",'[1]主干线（分布电源接入）'!B992)</f>
        <v/>
      </c>
      <c r="C992" s="7" t="str">
        <f>IF('[1]主干线（分布电源接入）'!F992="","",'[1]主干线（分布电源接入）'!F992)</f>
        <v/>
      </c>
      <c r="D992" s="7" t="str">
        <f>IF('[1]主干线（分布电源接入）'!G992="","",'[1]主干线（分布电源接入）'!G992)</f>
        <v/>
      </c>
      <c r="E992" s="7" t="str">
        <f>IF('[1]主干线（分布电源接入）'!H992="","",'[1]主干线（分布电源接入）'!H992)</f>
        <v/>
      </c>
      <c r="F992" s="7" t="str">
        <f>IF('[1]主干线（分布电源接入）'!I992="","",'[1]主干线（分布电源接入）'!I992)</f>
        <v/>
      </c>
    </row>
    <row r="993" spans="1:6" x14ac:dyDescent="0.15">
      <c r="A993" s="7" t="str">
        <f>IF('[1]主干线（分布电源接入）'!A993="","",'[1]主干线（分布电源接入）'!A993)</f>
        <v/>
      </c>
      <c r="B993" s="7" t="str">
        <f>IF('[1]主干线（分布电源接入）'!B993="","",'[1]主干线（分布电源接入）'!B993)</f>
        <v/>
      </c>
      <c r="C993" s="7" t="str">
        <f>IF('[1]主干线（分布电源接入）'!F993="","",'[1]主干线（分布电源接入）'!F993)</f>
        <v/>
      </c>
      <c r="D993" s="7" t="str">
        <f>IF('[1]主干线（分布电源接入）'!G993="","",'[1]主干线（分布电源接入）'!G993)</f>
        <v/>
      </c>
      <c r="E993" s="7" t="str">
        <f>IF('[1]主干线（分布电源接入）'!H993="","",'[1]主干线（分布电源接入）'!H993)</f>
        <v/>
      </c>
      <c r="F993" s="7" t="str">
        <f>IF('[1]主干线（分布电源接入）'!I993="","",'[1]主干线（分布电源接入）'!I993)</f>
        <v/>
      </c>
    </row>
    <row r="994" spans="1:6" x14ac:dyDescent="0.15">
      <c r="A994" s="7" t="str">
        <f>IF('[1]主干线（分布电源接入）'!A994="","",'[1]主干线（分布电源接入）'!A994)</f>
        <v/>
      </c>
      <c r="B994" s="7" t="str">
        <f>IF('[1]主干线（分布电源接入）'!B994="","",'[1]主干线（分布电源接入）'!B994)</f>
        <v/>
      </c>
      <c r="C994" s="7" t="str">
        <f>IF('[1]主干线（分布电源接入）'!F994="","",'[1]主干线（分布电源接入）'!F994)</f>
        <v/>
      </c>
      <c r="D994" s="7" t="str">
        <f>IF('[1]主干线（分布电源接入）'!G994="","",'[1]主干线（分布电源接入）'!G994)</f>
        <v/>
      </c>
      <c r="E994" s="7" t="str">
        <f>IF('[1]主干线（分布电源接入）'!H994="","",'[1]主干线（分布电源接入）'!H994)</f>
        <v/>
      </c>
      <c r="F994" s="7" t="str">
        <f>IF('[1]主干线（分布电源接入）'!I994="","",'[1]主干线（分布电源接入）'!I994)</f>
        <v/>
      </c>
    </row>
    <row r="995" spans="1:6" x14ac:dyDescent="0.15">
      <c r="A995" s="7" t="str">
        <f>IF('[1]主干线（分布电源接入）'!A995="","",'[1]主干线（分布电源接入）'!A995)</f>
        <v/>
      </c>
      <c r="B995" s="7" t="str">
        <f>IF('[1]主干线（分布电源接入）'!B995="","",'[1]主干线（分布电源接入）'!B995)</f>
        <v/>
      </c>
      <c r="C995" s="7" t="str">
        <f>IF('[1]主干线（分布电源接入）'!F995="","",'[1]主干线（分布电源接入）'!F995)</f>
        <v/>
      </c>
      <c r="D995" s="7" t="str">
        <f>IF('[1]主干线（分布电源接入）'!G995="","",'[1]主干线（分布电源接入）'!G995)</f>
        <v/>
      </c>
      <c r="E995" s="7" t="str">
        <f>IF('[1]主干线（分布电源接入）'!H995="","",'[1]主干线（分布电源接入）'!H995)</f>
        <v/>
      </c>
      <c r="F995" s="7" t="str">
        <f>IF('[1]主干线（分布电源接入）'!I995="","",'[1]主干线（分布电源接入）'!I995)</f>
        <v/>
      </c>
    </row>
    <row r="996" spans="1:6" x14ac:dyDescent="0.15">
      <c r="A996" s="7" t="str">
        <f>IF('[1]主干线（分布电源接入）'!A996="","",'[1]主干线（分布电源接入）'!A996)</f>
        <v/>
      </c>
      <c r="B996" s="7" t="str">
        <f>IF('[1]主干线（分布电源接入）'!B996="","",'[1]主干线（分布电源接入）'!B996)</f>
        <v/>
      </c>
      <c r="C996" s="7" t="str">
        <f>IF('[1]主干线（分布电源接入）'!F996="","",'[1]主干线（分布电源接入）'!F996)</f>
        <v/>
      </c>
      <c r="D996" s="7" t="str">
        <f>IF('[1]主干线（分布电源接入）'!G996="","",'[1]主干线（分布电源接入）'!G996)</f>
        <v/>
      </c>
      <c r="E996" s="7" t="str">
        <f>IF('[1]主干线（分布电源接入）'!H996="","",'[1]主干线（分布电源接入）'!H996)</f>
        <v/>
      </c>
      <c r="F996" s="7" t="str">
        <f>IF('[1]主干线（分布电源接入）'!I996="","",'[1]主干线（分布电源接入）'!I996)</f>
        <v/>
      </c>
    </row>
    <row r="997" spans="1:6" x14ac:dyDescent="0.15">
      <c r="A997" s="7" t="str">
        <f>IF('[1]主干线（分布电源接入）'!A997="","",'[1]主干线（分布电源接入）'!A997)</f>
        <v/>
      </c>
      <c r="B997" s="7" t="str">
        <f>IF('[1]主干线（分布电源接入）'!B997="","",'[1]主干线（分布电源接入）'!B997)</f>
        <v/>
      </c>
      <c r="C997" s="7" t="str">
        <f>IF('[1]主干线（分布电源接入）'!F997="","",'[1]主干线（分布电源接入）'!F997)</f>
        <v/>
      </c>
      <c r="D997" s="7" t="str">
        <f>IF('[1]主干线（分布电源接入）'!G997="","",'[1]主干线（分布电源接入）'!G997)</f>
        <v/>
      </c>
      <c r="E997" s="7" t="str">
        <f>IF('[1]主干线（分布电源接入）'!H997="","",'[1]主干线（分布电源接入）'!H997)</f>
        <v/>
      </c>
      <c r="F997" s="7" t="str">
        <f>IF('[1]主干线（分布电源接入）'!I997="","",'[1]主干线（分布电源接入）'!I997)</f>
        <v/>
      </c>
    </row>
    <row r="998" spans="1:6" x14ac:dyDescent="0.15">
      <c r="A998" s="7" t="str">
        <f>IF('[1]主干线（分布电源接入）'!A998="","",'[1]主干线（分布电源接入）'!A998)</f>
        <v/>
      </c>
      <c r="B998" s="7" t="str">
        <f>IF('[1]主干线（分布电源接入）'!B998="","",'[1]主干线（分布电源接入）'!B998)</f>
        <v/>
      </c>
      <c r="C998" s="7" t="str">
        <f>IF('[1]主干线（分布电源接入）'!F998="","",'[1]主干线（分布电源接入）'!F998)</f>
        <v/>
      </c>
      <c r="D998" s="7" t="str">
        <f>IF('[1]主干线（分布电源接入）'!G998="","",'[1]主干线（分布电源接入）'!G998)</f>
        <v/>
      </c>
      <c r="E998" s="7" t="str">
        <f>IF('[1]主干线（分布电源接入）'!H998="","",'[1]主干线（分布电源接入）'!H998)</f>
        <v/>
      </c>
      <c r="F998" s="7" t="str">
        <f>IF('[1]主干线（分布电源接入）'!I998="","",'[1]主干线（分布电源接入）'!I998)</f>
        <v/>
      </c>
    </row>
    <row r="999" spans="1:6" x14ac:dyDescent="0.15">
      <c r="A999" s="7" t="str">
        <f>IF('[1]主干线（分布电源接入）'!A999="","",'[1]主干线（分布电源接入）'!A999)</f>
        <v/>
      </c>
      <c r="B999" s="7" t="str">
        <f>IF('[1]主干线（分布电源接入）'!B999="","",'[1]主干线（分布电源接入）'!B999)</f>
        <v/>
      </c>
      <c r="C999" s="7" t="str">
        <f>IF('[1]主干线（分布电源接入）'!F999="","",'[1]主干线（分布电源接入）'!F999)</f>
        <v/>
      </c>
      <c r="D999" s="7" t="str">
        <f>IF('[1]主干线（分布电源接入）'!G999="","",'[1]主干线（分布电源接入）'!G999)</f>
        <v/>
      </c>
      <c r="E999" s="7" t="str">
        <f>IF('[1]主干线（分布电源接入）'!H999="","",'[1]主干线（分布电源接入）'!H999)</f>
        <v/>
      </c>
      <c r="F999" s="7" t="str">
        <f>IF('[1]主干线（分布电源接入）'!I999="","",'[1]主干线（分布电源接入）'!I999)</f>
        <v/>
      </c>
    </row>
    <row r="1000" spans="1:6" x14ac:dyDescent="0.15">
      <c r="A1000" s="7" t="str">
        <f>IF('[1]主干线（分布电源接入）'!A1000="","",'[1]主干线（分布电源接入）'!A1000)</f>
        <v/>
      </c>
      <c r="B1000" s="7" t="str">
        <f>IF('[1]主干线（分布电源接入）'!B1000="","",'[1]主干线（分布电源接入）'!B1000)</f>
        <v/>
      </c>
      <c r="C1000" s="7" t="str">
        <f>IF('[1]主干线（分布电源接入）'!F1000="","",'[1]主干线（分布电源接入）'!F1000)</f>
        <v/>
      </c>
      <c r="D1000" s="7" t="str">
        <f>IF('[1]主干线（分布电源接入）'!G1000="","",'[1]主干线（分布电源接入）'!G1000)</f>
        <v/>
      </c>
      <c r="E1000" s="7" t="str">
        <f>IF('[1]主干线（分布电源接入）'!H1000="","",'[1]主干线（分布电源接入）'!H1000)</f>
        <v/>
      </c>
      <c r="F1000" s="7" t="str">
        <f>IF('[1]主干线（分布电源接入）'!I1000="","",'[1]主干线（分布电源接入）'!I1000)</f>
        <v/>
      </c>
    </row>
    <row r="1001" spans="1:6" x14ac:dyDescent="0.15">
      <c r="A1001" s="7" t="str">
        <f>IF('[1]主干线（分布电源接入）'!A1001="","",'[1]主干线（分布电源接入）'!A1001)</f>
        <v/>
      </c>
      <c r="B1001" s="7" t="str">
        <f>IF('[1]主干线（分布电源接入）'!B1001="","",'[1]主干线（分布电源接入）'!B1001)</f>
        <v/>
      </c>
      <c r="C1001" s="7" t="str">
        <f>IF('[1]主干线（分布电源接入）'!F1001="","",'[1]主干线（分布电源接入）'!F1001)</f>
        <v/>
      </c>
      <c r="D1001" s="7" t="str">
        <f>IF('[1]主干线（分布电源接入）'!G1001="","",'[1]主干线（分布电源接入）'!G1001)</f>
        <v/>
      </c>
      <c r="E1001" s="7" t="str">
        <f>IF('[1]主干线（分布电源接入）'!H1001="","",'[1]主干线（分布电源接入）'!H1001)</f>
        <v/>
      </c>
      <c r="F1001" s="7" t="str">
        <f>IF('[1]主干线（分布电源接入）'!I1001="","",'[1]主干线（分布电源接入）'!I1001)</f>
        <v/>
      </c>
    </row>
    <row r="1002" spans="1:6" x14ac:dyDescent="0.15">
      <c r="A1002" s="7" t="str">
        <f>IF('[1]主干线（分布电源接入）'!A1002="","",'[1]主干线（分布电源接入）'!A1002)</f>
        <v/>
      </c>
      <c r="B1002" s="7" t="str">
        <f>IF('[1]主干线（分布电源接入）'!B1002="","",'[1]主干线（分布电源接入）'!B1002)</f>
        <v/>
      </c>
      <c r="C1002" s="7" t="str">
        <f>IF('[1]主干线（分布电源接入）'!F1002="","",'[1]主干线（分布电源接入）'!F1002)</f>
        <v/>
      </c>
      <c r="D1002" s="7" t="str">
        <f>IF('[1]主干线（分布电源接入）'!G1002="","",'[1]主干线（分布电源接入）'!G1002)</f>
        <v/>
      </c>
      <c r="E1002" s="7" t="str">
        <f>IF('[1]主干线（分布电源接入）'!H1002="","",'[1]主干线（分布电源接入）'!H1002)</f>
        <v/>
      </c>
      <c r="F1002" s="7" t="str">
        <f>IF('[1]主干线（分布电源接入）'!I1002="","",'[1]主干线（分布电源接入）'!I1002)</f>
        <v/>
      </c>
    </row>
    <row r="1003" spans="1:6" x14ac:dyDescent="0.15">
      <c r="A1003" s="7" t="str">
        <f>IF('[1]主干线（分布电源接入）'!A1003="","",'[1]主干线（分布电源接入）'!A1003)</f>
        <v/>
      </c>
      <c r="B1003" s="7" t="str">
        <f>IF('[1]主干线（分布电源接入）'!B1003="","",'[1]主干线（分布电源接入）'!B1003)</f>
        <v/>
      </c>
      <c r="C1003" s="7" t="str">
        <f>IF('[1]主干线（分布电源接入）'!F1003="","",'[1]主干线（分布电源接入）'!F1003)</f>
        <v/>
      </c>
      <c r="D1003" s="7" t="str">
        <f>IF('[1]主干线（分布电源接入）'!G1003="","",'[1]主干线（分布电源接入）'!G1003)</f>
        <v/>
      </c>
      <c r="E1003" s="7" t="str">
        <f>IF('[1]主干线（分布电源接入）'!H1003="","",'[1]主干线（分布电源接入）'!H1003)</f>
        <v/>
      </c>
      <c r="F1003" s="7" t="str">
        <f>IF('[1]主干线（分布电源接入）'!I1003="","",'[1]主干线（分布电源接入）'!I1003)</f>
        <v/>
      </c>
    </row>
    <row r="1004" spans="1:6" x14ac:dyDescent="0.15">
      <c r="A1004" s="7" t="str">
        <f>IF('[1]主干线（分布电源接入）'!A1004="","",'[1]主干线（分布电源接入）'!A1004)</f>
        <v/>
      </c>
      <c r="B1004" s="7" t="str">
        <f>IF('[1]主干线（分布电源接入）'!B1004="","",'[1]主干线（分布电源接入）'!B1004)</f>
        <v/>
      </c>
      <c r="C1004" s="7" t="str">
        <f>IF('[1]主干线（分布电源接入）'!F1004="","",'[1]主干线（分布电源接入）'!F1004)</f>
        <v/>
      </c>
      <c r="D1004" s="7" t="str">
        <f>IF('[1]主干线（分布电源接入）'!G1004="","",'[1]主干线（分布电源接入）'!G1004)</f>
        <v/>
      </c>
      <c r="E1004" s="7" t="str">
        <f>IF('[1]主干线（分布电源接入）'!H1004="","",'[1]主干线（分布电源接入）'!H1004)</f>
        <v/>
      </c>
      <c r="F1004" s="7" t="str">
        <f>IF('[1]主干线（分布电源接入）'!I1004="","",'[1]主干线（分布电源接入）'!I1004)</f>
        <v/>
      </c>
    </row>
    <row r="1005" spans="1:6" x14ac:dyDescent="0.15">
      <c r="A1005" s="7" t="str">
        <f>IF('[1]主干线（分布电源接入）'!A1005="","",'[1]主干线（分布电源接入）'!A1005)</f>
        <v/>
      </c>
      <c r="B1005" s="7" t="str">
        <f>IF('[1]主干线（分布电源接入）'!B1005="","",'[1]主干线（分布电源接入）'!B1005)</f>
        <v/>
      </c>
      <c r="C1005" s="7" t="str">
        <f>IF('[1]主干线（分布电源接入）'!F1005="","",'[1]主干线（分布电源接入）'!F1005)</f>
        <v/>
      </c>
      <c r="D1005" s="7" t="str">
        <f>IF('[1]主干线（分布电源接入）'!G1005="","",'[1]主干线（分布电源接入）'!G1005)</f>
        <v/>
      </c>
      <c r="E1005" s="7" t="str">
        <f>IF('[1]主干线（分布电源接入）'!H1005="","",'[1]主干线（分布电源接入）'!H1005)</f>
        <v/>
      </c>
      <c r="F1005" s="7" t="str">
        <f>IF('[1]主干线（分布电源接入）'!I1005="","",'[1]主干线（分布电源接入）'!I1005)</f>
        <v/>
      </c>
    </row>
    <row r="1006" spans="1:6" x14ac:dyDescent="0.15">
      <c r="A1006" s="7" t="str">
        <f>IF('[1]主干线（分布电源接入）'!A1006="","",'[1]主干线（分布电源接入）'!A1006)</f>
        <v/>
      </c>
      <c r="B1006" s="7" t="str">
        <f>IF('[1]主干线（分布电源接入）'!B1006="","",'[1]主干线（分布电源接入）'!B1006)</f>
        <v/>
      </c>
      <c r="C1006" s="7" t="str">
        <f>IF('[1]主干线（分布电源接入）'!F1006="","",'[1]主干线（分布电源接入）'!F1006)</f>
        <v/>
      </c>
      <c r="D1006" s="7" t="str">
        <f>IF('[1]主干线（分布电源接入）'!G1006="","",'[1]主干线（分布电源接入）'!G1006)</f>
        <v/>
      </c>
      <c r="E1006" s="7" t="str">
        <f>IF('[1]主干线（分布电源接入）'!H1006="","",'[1]主干线（分布电源接入）'!H1006)</f>
        <v/>
      </c>
      <c r="F1006" s="7" t="str">
        <f>IF('[1]主干线（分布电源接入）'!I1006="","",'[1]主干线（分布电源接入）'!I1006)</f>
        <v/>
      </c>
    </row>
    <row r="1007" spans="1:6" x14ac:dyDescent="0.15">
      <c r="A1007" s="7" t="str">
        <f>IF('[1]主干线（分布电源接入）'!A1007="","",'[1]主干线（分布电源接入）'!A1007)</f>
        <v/>
      </c>
      <c r="B1007" s="7" t="str">
        <f>IF('[1]主干线（分布电源接入）'!B1007="","",'[1]主干线（分布电源接入）'!B1007)</f>
        <v/>
      </c>
      <c r="C1007" s="7" t="str">
        <f>IF('[1]主干线（分布电源接入）'!F1007="","",'[1]主干线（分布电源接入）'!F1007)</f>
        <v/>
      </c>
      <c r="D1007" s="7" t="str">
        <f>IF('[1]主干线（分布电源接入）'!G1007="","",'[1]主干线（分布电源接入）'!G1007)</f>
        <v/>
      </c>
      <c r="E1007" s="7" t="str">
        <f>IF('[1]主干线（分布电源接入）'!H1007="","",'[1]主干线（分布电源接入）'!H1007)</f>
        <v/>
      </c>
      <c r="F1007" s="7" t="str">
        <f>IF('[1]主干线（分布电源接入）'!I1007="","",'[1]主干线（分布电源接入）'!I1007)</f>
        <v/>
      </c>
    </row>
    <row r="1008" spans="1:6" x14ac:dyDescent="0.15">
      <c r="A1008" s="7" t="str">
        <f>IF('[1]主干线（分布电源接入）'!A1008="","",'[1]主干线（分布电源接入）'!A1008)</f>
        <v/>
      </c>
      <c r="B1008" s="7" t="str">
        <f>IF('[1]主干线（分布电源接入）'!B1008="","",'[1]主干线（分布电源接入）'!B1008)</f>
        <v/>
      </c>
      <c r="C1008" s="7" t="str">
        <f>IF('[1]主干线（分布电源接入）'!F1008="","",'[1]主干线（分布电源接入）'!F1008)</f>
        <v/>
      </c>
      <c r="D1008" s="7" t="str">
        <f>IF('[1]主干线（分布电源接入）'!G1008="","",'[1]主干线（分布电源接入）'!G1008)</f>
        <v/>
      </c>
      <c r="E1008" s="7" t="str">
        <f>IF('[1]主干线（分布电源接入）'!H1008="","",'[1]主干线（分布电源接入）'!H1008)</f>
        <v/>
      </c>
      <c r="F1008" s="7" t="str">
        <f>IF('[1]主干线（分布电源接入）'!I1008="","",'[1]主干线（分布电源接入）'!I1008)</f>
        <v/>
      </c>
    </row>
    <row r="1009" spans="1:6" x14ac:dyDescent="0.15">
      <c r="A1009" s="7" t="str">
        <f>IF('[1]主干线（分布电源接入）'!A1009="","",'[1]主干线（分布电源接入）'!A1009)</f>
        <v/>
      </c>
      <c r="B1009" s="7" t="str">
        <f>IF('[1]主干线（分布电源接入）'!B1009="","",'[1]主干线（分布电源接入）'!B1009)</f>
        <v/>
      </c>
      <c r="C1009" s="7" t="str">
        <f>IF('[1]主干线（分布电源接入）'!F1009="","",'[1]主干线（分布电源接入）'!F1009)</f>
        <v/>
      </c>
      <c r="D1009" s="7" t="str">
        <f>IF('[1]主干线（分布电源接入）'!G1009="","",'[1]主干线（分布电源接入）'!G1009)</f>
        <v/>
      </c>
      <c r="E1009" s="7" t="str">
        <f>IF('[1]主干线（分布电源接入）'!H1009="","",'[1]主干线（分布电源接入）'!H1009)</f>
        <v/>
      </c>
      <c r="F1009" s="7" t="str">
        <f>IF('[1]主干线（分布电源接入）'!I1009="","",'[1]主干线（分布电源接入）'!I1009)</f>
        <v/>
      </c>
    </row>
    <row r="1010" spans="1:6" x14ac:dyDescent="0.15">
      <c r="A1010" s="7" t="str">
        <f>IF('[1]主干线（分布电源接入）'!A1010="","",'[1]主干线（分布电源接入）'!A1010)</f>
        <v/>
      </c>
      <c r="B1010" s="7" t="str">
        <f>IF('[1]主干线（分布电源接入）'!B1010="","",'[1]主干线（分布电源接入）'!B1010)</f>
        <v/>
      </c>
      <c r="C1010" s="7" t="str">
        <f>IF('[1]主干线（分布电源接入）'!F1010="","",'[1]主干线（分布电源接入）'!F1010)</f>
        <v/>
      </c>
      <c r="D1010" s="7" t="str">
        <f>IF('[1]主干线（分布电源接入）'!G1010="","",'[1]主干线（分布电源接入）'!G1010)</f>
        <v/>
      </c>
      <c r="E1010" s="7" t="str">
        <f>IF('[1]主干线（分布电源接入）'!H1010="","",'[1]主干线（分布电源接入）'!H1010)</f>
        <v/>
      </c>
      <c r="F1010" s="7" t="str">
        <f>IF('[1]主干线（分布电源接入）'!I1010="","",'[1]主干线（分布电源接入）'!I1010)</f>
        <v/>
      </c>
    </row>
    <row r="1011" spans="1:6" x14ac:dyDescent="0.15">
      <c r="A1011" s="7" t="str">
        <f>IF('[1]主干线（分布电源接入）'!A1011="","",'[1]主干线（分布电源接入）'!A1011)</f>
        <v/>
      </c>
      <c r="B1011" s="7" t="str">
        <f>IF('[1]主干线（分布电源接入）'!B1011="","",'[1]主干线（分布电源接入）'!B1011)</f>
        <v/>
      </c>
      <c r="C1011" s="7" t="str">
        <f>IF('[1]主干线（分布电源接入）'!F1011="","",'[1]主干线（分布电源接入）'!F1011)</f>
        <v/>
      </c>
      <c r="D1011" s="7" t="str">
        <f>IF('[1]主干线（分布电源接入）'!G1011="","",'[1]主干线（分布电源接入）'!G1011)</f>
        <v/>
      </c>
      <c r="E1011" s="7" t="str">
        <f>IF('[1]主干线（分布电源接入）'!H1011="","",'[1]主干线（分布电源接入）'!H1011)</f>
        <v/>
      </c>
      <c r="F1011" s="7" t="str">
        <f>IF('[1]主干线（分布电源接入）'!I1011="","",'[1]主干线（分布电源接入）'!I1011)</f>
        <v/>
      </c>
    </row>
    <row r="1012" spans="1:6" x14ac:dyDescent="0.15">
      <c r="A1012" s="7" t="str">
        <f>IF('[1]主干线（分布电源接入）'!A1012="","",'[1]主干线（分布电源接入）'!A1012)</f>
        <v/>
      </c>
      <c r="B1012" s="7" t="str">
        <f>IF('[1]主干线（分布电源接入）'!B1012="","",'[1]主干线（分布电源接入）'!B1012)</f>
        <v/>
      </c>
      <c r="C1012" s="7" t="str">
        <f>IF('[1]主干线（分布电源接入）'!F1012="","",'[1]主干线（分布电源接入）'!F1012)</f>
        <v/>
      </c>
      <c r="D1012" s="7" t="str">
        <f>IF('[1]主干线（分布电源接入）'!G1012="","",'[1]主干线（分布电源接入）'!G1012)</f>
        <v/>
      </c>
      <c r="E1012" s="7" t="str">
        <f>IF('[1]主干线（分布电源接入）'!H1012="","",'[1]主干线（分布电源接入）'!H1012)</f>
        <v/>
      </c>
      <c r="F1012" s="7" t="str">
        <f>IF('[1]主干线（分布电源接入）'!I1012="","",'[1]主干线（分布电源接入）'!I1012)</f>
        <v/>
      </c>
    </row>
    <row r="1013" spans="1:6" x14ac:dyDescent="0.15">
      <c r="A1013" s="7" t="str">
        <f>IF('[1]主干线（分布电源接入）'!A1013="","",'[1]主干线（分布电源接入）'!A1013)</f>
        <v/>
      </c>
      <c r="B1013" s="7" t="str">
        <f>IF('[1]主干线（分布电源接入）'!B1013="","",'[1]主干线（分布电源接入）'!B1013)</f>
        <v/>
      </c>
      <c r="C1013" s="7" t="str">
        <f>IF('[1]主干线（分布电源接入）'!F1013="","",'[1]主干线（分布电源接入）'!F1013)</f>
        <v/>
      </c>
      <c r="D1013" s="7" t="str">
        <f>IF('[1]主干线（分布电源接入）'!G1013="","",'[1]主干线（分布电源接入）'!G1013)</f>
        <v/>
      </c>
      <c r="E1013" s="7" t="str">
        <f>IF('[1]主干线（分布电源接入）'!H1013="","",'[1]主干线（分布电源接入）'!H1013)</f>
        <v/>
      </c>
      <c r="F1013" s="7" t="str">
        <f>IF('[1]主干线（分布电源接入）'!I1013="","",'[1]主干线（分布电源接入）'!I1013)</f>
        <v/>
      </c>
    </row>
    <row r="1014" spans="1:6" x14ac:dyDescent="0.15">
      <c r="A1014" s="7" t="str">
        <f>IF('[1]主干线（分布电源接入）'!A1014="","",'[1]主干线（分布电源接入）'!A1014)</f>
        <v/>
      </c>
      <c r="B1014" s="7" t="str">
        <f>IF('[1]主干线（分布电源接入）'!B1014="","",'[1]主干线（分布电源接入）'!B1014)</f>
        <v/>
      </c>
      <c r="C1014" s="7" t="str">
        <f>IF('[1]主干线（分布电源接入）'!F1014="","",'[1]主干线（分布电源接入）'!F1014)</f>
        <v/>
      </c>
      <c r="D1014" s="7" t="str">
        <f>IF('[1]主干线（分布电源接入）'!G1014="","",'[1]主干线（分布电源接入）'!G1014)</f>
        <v/>
      </c>
      <c r="E1014" s="7" t="str">
        <f>IF('[1]主干线（分布电源接入）'!H1014="","",'[1]主干线（分布电源接入）'!H1014)</f>
        <v/>
      </c>
      <c r="F1014" s="7" t="str">
        <f>IF('[1]主干线（分布电源接入）'!I1014="","",'[1]主干线（分布电源接入）'!I1014)</f>
        <v/>
      </c>
    </row>
    <row r="1015" spans="1:6" x14ac:dyDescent="0.15">
      <c r="A1015" s="7" t="str">
        <f>IF('[1]主干线（分布电源接入）'!A1015="","",'[1]主干线（分布电源接入）'!A1015)</f>
        <v/>
      </c>
      <c r="B1015" s="7" t="str">
        <f>IF('[1]主干线（分布电源接入）'!B1015="","",'[1]主干线（分布电源接入）'!B1015)</f>
        <v/>
      </c>
      <c r="C1015" s="7" t="str">
        <f>IF('[1]主干线（分布电源接入）'!F1015="","",'[1]主干线（分布电源接入）'!F1015)</f>
        <v/>
      </c>
      <c r="D1015" s="7" t="str">
        <f>IF('[1]主干线（分布电源接入）'!G1015="","",'[1]主干线（分布电源接入）'!G1015)</f>
        <v/>
      </c>
      <c r="E1015" s="7" t="str">
        <f>IF('[1]主干线（分布电源接入）'!H1015="","",'[1]主干线（分布电源接入）'!H1015)</f>
        <v/>
      </c>
      <c r="F1015" s="7" t="str">
        <f>IF('[1]主干线（分布电源接入）'!I1015="","",'[1]主干线（分布电源接入）'!I1015)</f>
        <v/>
      </c>
    </row>
    <row r="1016" spans="1:6" x14ac:dyDescent="0.15">
      <c r="A1016" s="7" t="str">
        <f>IF('[1]主干线（分布电源接入）'!A1016="","",'[1]主干线（分布电源接入）'!A1016)</f>
        <v/>
      </c>
      <c r="B1016" s="7" t="str">
        <f>IF('[1]主干线（分布电源接入）'!B1016="","",'[1]主干线（分布电源接入）'!B1016)</f>
        <v/>
      </c>
      <c r="C1016" s="7" t="str">
        <f>IF('[1]主干线（分布电源接入）'!F1016="","",'[1]主干线（分布电源接入）'!F1016)</f>
        <v/>
      </c>
      <c r="D1016" s="7" t="str">
        <f>IF('[1]主干线（分布电源接入）'!G1016="","",'[1]主干线（分布电源接入）'!G1016)</f>
        <v/>
      </c>
      <c r="E1016" s="7" t="str">
        <f>IF('[1]主干线（分布电源接入）'!H1016="","",'[1]主干线（分布电源接入）'!H1016)</f>
        <v/>
      </c>
      <c r="F1016" s="7" t="str">
        <f>IF('[1]主干线（分布电源接入）'!I1016="","",'[1]主干线（分布电源接入）'!I1016)</f>
        <v/>
      </c>
    </row>
    <row r="1017" spans="1:6" x14ac:dyDescent="0.15">
      <c r="A1017" s="7" t="str">
        <f>IF('[1]主干线（分布电源接入）'!A1017="","",'[1]主干线（分布电源接入）'!A1017)</f>
        <v/>
      </c>
      <c r="B1017" s="7" t="str">
        <f>IF('[1]主干线（分布电源接入）'!B1017="","",'[1]主干线（分布电源接入）'!B1017)</f>
        <v/>
      </c>
      <c r="C1017" s="7" t="str">
        <f>IF('[1]主干线（分布电源接入）'!F1017="","",'[1]主干线（分布电源接入）'!F1017)</f>
        <v/>
      </c>
      <c r="D1017" s="7" t="str">
        <f>IF('[1]主干线（分布电源接入）'!G1017="","",'[1]主干线（分布电源接入）'!G1017)</f>
        <v/>
      </c>
      <c r="E1017" s="7" t="str">
        <f>IF('[1]主干线（分布电源接入）'!H1017="","",'[1]主干线（分布电源接入）'!H1017)</f>
        <v/>
      </c>
      <c r="F1017" s="7" t="str">
        <f>IF('[1]主干线（分布电源接入）'!I1017="","",'[1]主干线（分布电源接入）'!I1017)</f>
        <v/>
      </c>
    </row>
    <row r="1018" spans="1:6" x14ac:dyDescent="0.15">
      <c r="A1018" s="7" t="str">
        <f>IF('[1]主干线（分布电源接入）'!A1018="","",'[1]主干线（分布电源接入）'!A1018)</f>
        <v/>
      </c>
      <c r="B1018" s="7" t="str">
        <f>IF('[1]主干线（分布电源接入）'!B1018="","",'[1]主干线（分布电源接入）'!B1018)</f>
        <v/>
      </c>
      <c r="C1018" s="7" t="str">
        <f>IF('[1]主干线（分布电源接入）'!F1018="","",'[1]主干线（分布电源接入）'!F1018)</f>
        <v/>
      </c>
      <c r="D1018" s="7" t="str">
        <f>IF('[1]主干线（分布电源接入）'!G1018="","",'[1]主干线（分布电源接入）'!G1018)</f>
        <v/>
      </c>
      <c r="E1018" s="7" t="str">
        <f>IF('[1]主干线（分布电源接入）'!H1018="","",'[1]主干线（分布电源接入）'!H1018)</f>
        <v/>
      </c>
      <c r="F1018" s="7" t="str">
        <f>IF('[1]主干线（分布电源接入）'!I1018="","",'[1]主干线（分布电源接入）'!I1018)</f>
        <v/>
      </c>
    </row>
    <row r="1019" spans="1:6" x14ac:dyDescent="0.15">
      <c r="A1019" s="7" t="str">
        <f>IF('[1]主干线（分布电源接入）'!A1019="","",'[1]主干线（分布电源接入）'!A1019)</f>
        <v/>
      </c>
      <c r="B1019" s="7" t="str">
        <f>IF('[1]主干线（分布电源接入）'!B1019="","",'[1]主干线（分布电源接入）'!B1019)</f>
        <v/>
      </c>
      <c r="C1019" s="7" t="str">
        <f>IF('[1]主干线（分布电源接入）'!F1019="","",'[1]主干线（分布电源接入）'!F1019)</f>
        <v/>
      </c>
      <c r="D1019" s="7" t="str">
        <f>IF('[1]主干线（分布电源接入）'!G1019="","",'[1]主干线（分布电源接入）'!G1019)</f>
        <v/>
      </c>
      <c r="E1019" s="7" t="str">
        <f>IF('[1]主干线（分布电源接入）'!H1019="","",'[1]主干线（分布电源接入）'!H1019)</f>
        <v/>
      </c>
      <c r="F1019" s="7" t="str">
        <f>IF('[1]主干线（分布电源接入）'!I1019="","",'[1]主干线（分布电源接入）'!I1019)</f>
        <v/>
      </c>
    </row>
    <row r="1020" spans="1:6" x14ac:dyDescent="0.15">
      <c r="A1020" s="7" t="str">
        <f>IF('[1]主干线（分布电源接入）'!A1020="","",'[1]主干线（分布电源接入）'!A1020)</f>
        <v/>
      </c>
      <c r="B1020" s="7" t="str">
        <f>IF('[1]主干线（分布电源接入）'!B1020="","",'[1]主干线（分布电源接入）'!B1020)</f>
        <v/>
      </c>
      <c r="C1020" s="7" t="str">
        <f>IF('[1]主干线（分布电源接入）'!F1020="","",'[1]主干线（分布电源接入）'!F1020)</f>
        <v/>
      </c>
      <c r="D1020" s="7" t="str">
        <f>IF('[1]主干线（分布电源接入）'!G1020="","",'[1]主干线（分布电源接入）'!G1020)</f>
        <v/>
      </c>
      <c r="E1020" s="7" t="str">
        <f>IF('[1]主干线（分布电源接入）'!H1020="","",'[1]主干线（分布电源接入）'!H1020)</f>
        <v/>
      </c>
      <c r="F1020" s="7" t="str">
        <f>IF('[1]主干线（分布电源接入）'!I1020="","",'[1]主干线（分布电源接入）'!I1020)</f>
        <v/>
      </c>
    </row>
    <row r="1021" spans="1:6" x14ac:dyDescent="0.15">
      <c r="A1021" s="7" t="str">
        <f>IF('[1]主干线（分布电源接入）'!A1021="","",'[1]主干线（分布电源接入）'!A1021)</f>
        <v/>
      </c>
      <c r="B1021" s="7" t="str">
        <f>IF('[1]主干线（分布电源接入）'!B1021="","",'[1]主干线（分布电源接入）'!B1021)</f>
        <v/>
      </c>
      <c r="C1021" s="7" t="str">
        <f>IF('[1]主干线（分布电源接入）'!F1021="","",'[1]主干线（分布电源接入）'!F1021)</f>
        <v/>
      </c>
      <c r="D1021" s="7" t="str">
        <f>IF('[1]主干线（分布电源接入）'!G1021="","",'[1]主干线（分布电源接入）'!G1021)</f>
        <v/>
      </c>
      <c r="E1021" s="7" t="str">
        <f>IF('[1]主干线（分布电源接入）'!H1021="","",'[1]主干线（分布电源接入）'!H1021)</f>
        <v/>
      </c>
      <c r="F1021" s="7" t="str">
        <f>IF('[1]主干线（分布电源接入）'!I1021="","",'[1]主干线（分布电源接入）'!I1021)</f>
        <v/>
      </c>
    </row>
    <row r="1022" spans="1:6" x14ac:dyDescent="0.15">
      <c r="A1022" s="7" t="str">
        <f>IF('[1]主干线（分布电源接入）'!A1022="","",'[1]主干线（分布电源接入）'!A1022)</f>
        <v/>
      </c>
      <c r="B1022" s="7" t="str">
        <f>IF('[1]主干线（分布电源接入）'!B1022="","",'[1]主干线（分布电源接入）'!B1022)</f>
        <v/>
      </c>
      <c r="C1022" s="7" t="str">
        <f>IF('[1]主干线（分布电源接入）'!F1022="","",'[1]主干线（分布电源接入）'!F1022)</f>
        <v/>
      </c>
      <c r="D1022" s="7" t="str">
        <f>IF('[1]主干线（分布电源接入）'!G1022="","",'[1]主干线（分布电源接入）'!G1022)</f>
        <v/>
      </c>
      <c r="E1022" s="7" t="str">
        <f>IF('[1]主干线（分布电源接入）'!H1022="","",'[1]主干线（分布电源接入）'!H1022)</f>
        <v/>
      </c>
      <c r="F1022" s="7" t="str">
        <f>IF('[1]主干线（分布电源接入）'!I1022="","",'[1]主干线（分布电源接入）'!I1022)</f>
        <v/>
      </c>
    </row>
    <row r="1023" spans="1:6" x14ac:dyDescent="0.15">
      <c r="A1023" s="7" t="str">
        <f>IF('[1]主干线（分布电源接入）'!A1023="","",'[1]主干线（分布电源接入）'!A1023)</f>
        <v/>
      </c>
      <c r="B1023" s="7" t="str">
        <f>IF('[1]主干线（分布电源接入）'!B1023="","",'[1]主干线（分布电源接入）'!B1023)</f>
        <v/>
      </c>
      <c r="C1023" s="7" t="str">
        <f>IF('[1]主干线（分布电源接入）'!F1023="","",'[1]主干线（分布电源接入）'!F1023)</f>
        <v/>
      </c>
      <c r="D1023" s="7" t="str">
        <f>IF('[1]主干线（分布电源接入）'!G1023="","",'[1]主干线（分布电源接入）'!G1023)</f>
        <v/>
      </c>
      <c r="E1023" s="7" t="str">
        <f>IF('[1]主干线（分布电源接入）'!H1023="","",'[1]主干线（分布电源接入）'!H1023)</f>
        <v/>
      </c>
      <c r="F1023" s="7" t="str">
        <f>IF('[1]主干线（分布电源接入）'!I1023="","",'[1]主干线（分布电源接入）'!I1023)</f>
        <v/>
      </c>
    </row>
    <row r="1024" spans="1:6" x14ac:dyDescent="0.15">
      <c r="A1024" s="7" t="str">
        <f>IF('[1]主干线（分布电源接入）'!A1024="","",'[1]主干线（分布电源接入）'!A1024)</f>
        <v/>
      </c>
      <c r="B1024" s="7" t="str">
        <f>IF('[1]主干线（分布电源接入）'!B1024="","",'[1]主干线（分布电源接入）'!B1024)</f>
        <v/>
      </c>
      <c r="C1024" s="7" t="str">
        <f>IF('[1]主干线（分布电源接入）'!F1024="","",'[1]主干线（分布电源接入）'!F1024)</f>
        <v/>
      </c>
      <c r="D1024" s="7" t="str">
        <f>IF('[1]主干线（分布电源接入）'!G1024="","",'[1]主干线（分布电源接入）'!G1024)</f>
        <v/>
      </c>
      <c r="E1024" s="7" t="str">
        <f>IF('[1]主干线（分布电源接入）'!H1024="","",'[1]主干线（分布电源接入）'!H1024)</f>
        <v/>
      </c>
      <c r="F1024" s="7" t="str">
        <f>IF('[1]主干线（分布电源接入）'!I1024="","",'[1]主干线（分布电源接入）'!I1024)</f>
        <v/>
      </c>
    </row>
    <row r="1025" spans="1:6" x14ac:dyDescent="0.15">
      <c r="A1025" s="7" t="str">
        <f>IF('[1]主干线（分布电源接入）'!A1025="","",'[1]主干线（分布电源接入）'!A1025)</f>
        <v/>
      </c>
      <c r="B1025" s="7" t="str">
        <f>IF('[1]主干线（分布电源接入）'!B1025="","",'[1]主干线（分布电源接入）'!B1025)</f>
        <v/>
      </c>
      <c r="C1025" s="7" t="str">
        <f>IF('[1]主干线（分布电源接入）'!F1025="","",'[1]主干线（分布电源接入）'!F1025)</f>
        <v/>
      </c>
      <c r="D1025" s="7" t="str">
        <f>IF('[1]主干线（分布电源接入）'!G1025="","",'[1]主干线（分布电源接入）'!G1025)</f>
        <v/>
      </c>
      <c r="E1025" s="7" t="str">
        <f>IF('[1]主干线（分布电源接入）'!H1025="","",'[1]主干线（分布电源接入）'!H1025)</f>
        <v/>
      </c>
      <c r="F1025" s="7" t="str">
        <f>IF('[1]主干线（分布电源接入）'!I1025="","",'[1]主干线（分布电源接入）'!I1025)</f>
        <v/>
      </c>
    </row>
    <row r="1026" spans="1:6" x14ac:dyDescent="0.15">
      <c r="A1026" s="7" t="str">
        <f>IF('[1]主干线（分布电源接入）'!A1026="","",'[1]主干线（分布电源接入）'!A1026)</f>
        <v/>
      </c>
      <c r="B1026" s="7" t="str">
        <f>IF('[1]主干线（分布电源接入）'!B1026="","",'[1]主干线（分布电源接入）'!B1026)</f>
        <v/>
      </c>
      <c r="C1026" s="7" t="str">
        <f>IF('[1]主干线（分布电源接入）'!F1026="","",'[1]主干线（分布电源接入）'!F1026)</f>
        <v/>
      </c>
      <c r="D1026" s="7" t="str">
        <f>IF('[1]主干线（分布电源接入）'!G1026="","",'[1]主干线（分布电源接入）'!G1026)</f>
        <v/>
      </c>
      <c r="E1026" s="7" t="str">
        <f>IF('[1]主干线（分布电源接入）'!H1026="","",'[1]主干线（分布电源接入）'!H1026)</f>
        <v/>
      </c>
      <c r="F1026" s="7" t="str">
        <f>IF('[1]主干线（分布电源接入）'!I1026="","",'[1]主干线（分布电源接入）'!I1026)</f>
        <v/>
      </c>
    </row>
    <row r="1027" spans="1:6" x14ac:dyDescent="0.15">
      <c r="A1027" s="7" t="str">
        <f>IF('[1]主干线（分布电源接入）'!A1027="","",'[1]主干线（分布电源接入）'!A1027)</f>
        <v/>
      </c>
      <c r="B1027" s="7" t="str">
        <f>IF('[1]主干线（分布电源接入）'!B1027="","",'[1]主干线（分布电源接入）'!B1027)</f>
        <v/>
      </c>
      <c r="C1027" s="7" t="str">
        <f>IF('[1]主干线（分布电源接入）'!F1027="","",'[1]主干线（分布电源接入）'!F1027)</f>
        <v/>
      </c>
      <c r="D1027" s="7" t="str">
        <f>IF('[1]主干线（分布电源接入）'!G1027="","",'[1]主干线（分布电源接入）'!G1027)</f>
        <v/>
      </c>
      <c r="E1027" s="7" t="str">
        <f>IF('[1]主干线（分布电源接入）'!H1027="","",'[1]主干线（分布电源接入）'!H1027)</f>
        <v/>
      </c>
      <c r="F1027" s="7" t="str">
        <f>IF('[1]主干线（分布电源接入）'!I1027="","",'[1]主干线（分布电源接入）'!I1027)</f>
        <v/>
      </c>
    </row>
    <row r="1028" spans="1:6" x14ac:dyDescent="0.15">
      <c r="A1028" s="7" t="str">
        <f>IF('[1]主干线（分布电源接入）'!A1028="","",'[1]主干线（分布电源接入）'!A1028)</f>
        <v/>
      </c>
      <c r="B1028" s="7" t="str">
        <f>IF('[1]主干线（分布电源接入）'!B1028="","",'[1]主干线（分布电源接入）'!B1028)</f>
        <v/>
      </c>
      <c r="C1028" s="7" t="str">
        <f>IF('[1]主干线（分布电源接入）'!F1028="","",'[1]主干线（分布电源接入）'!F1028)</f>
        <v/>
      </c>
      <c r="D1028" s="7" t="str">
        <f>IF('[1]主干线（分布电源接入）'!G1028="","",'[1]主干线（分布电源接入）'!G1028)</f>
        <v/>
      </c>
      <c r="E1028" s="7" t="str">
        <f>IF('[1]主干线（分布电源接入）'!H1028="","",'[1]主干线（分布电源接入）'!H1028)</f>
        <v/>
      </c>
      <c r="F1028" s="7" t="str">
        <f>IF('[1]主干线（分布电源接入）'!I1028="","",'[1]主干线（分布电源接入）'!I1028)</f>
        <v/>
      </c>
    </row>
    <row r="1029" spans="1:6" x14ac:dyDescent="0.15">
      <c r="A1029" s="7" t="str">
        <f>IF('[1]主干线（分布电源接入）'!A1029="","",'[1]主干线（分布电源接入）'!A1029)</f>
        <v/>
      </c>
      <c r="B1029" s="7" t="str">
        <f>IF('[1]主干线（分布电源接入）'!B1029="","",'[1]主干线（分布电源接入）'!B1029)</f>
        <v/>
      </c>
      <c r="C1029" s="7" t="str">
        <f>IF('[1]主干线（分布电源接入）'!F1029="","",'[1]主干线（分布电源接入）'!F1029)</f>
        <v/>
      </c>
      <c r="D1029" s="7" t="str">
        <f>IF('[1]主干线（分布电源接入）'!G1029="","",'[1]主干线（分布电源接入）'!G1029)</f>
        <v/>
      </c>
      <c r="E1029" s="7" t="str">
        <f>IF('[1]主干线（分布电源接入）'!H1029="","",'[1]主干线（分布电源接入）'!H1029)</f>
        <v/>
      </c>
      <c r="F1029" s="7" t="str">
        <f>IF('[1]主干线（分布电源接入）'!I1029="","",'[1]主干线（分布电源接入）'!I1029)</f>
        <v/>
      </c>
    </row>
    <row r="1030" spans="1:6" x14ac:dyDescent="0.15">
      <c r="A1030" s="7" t="str">
        <f>IF('[1]主干线（分布电源接入）'!A1030="","",'[1]主干线（分布电源接入）'!A1030)</f>
        <v/>
      </c>
      <c r="B1030" s="7" t="str">
        <f>IF('[1]主干线（分布电源接入）'!B1030="","",'[1]主干线（分布电源接入）'!B1030)</f>
        <v/>
      </c>
      <c r="C1030" s="7" t="str">
        <f>IF('[1]主干线（分布电源接入）'!F1030="","",'[1]主干线（分布电源接入）'!F1030)</f>
        <v/>
      </c>
      <c r="D1030" s="7" t="str">
        <f>IF('[1]主干线（分布电源接入）'!G1030="","",'[1]主干线（分布电源接入）'!G1030)</f>
        <v/>
      </c>
      <c r="E1030" s="7" t="str">
        <f>IF('[1]主干线（分布电源接入）'!H1030="","",'[1]主干线（分布电源接入）'!H1030)</f>
        <v/>
      </c>
      <c r="F1030" s="7" t="str">
        <f>IF('[1]主干线（分布电源接入）'!I1030="","",'[1]主干线（分布电源接入）'!I1030)</f>
        <v/>
      </c>
    </row>
    <row r="1031" spans="1:6" x14ac:dyDescent="0.15">
      <c r="A1031" s="7" t="str">
        <f>IF('[1]主干线（分布电源接入）'!A1031="","",'[1]主干线（分布电源接入）'!A1031)</f>
        <v/>
      </c>
      <c r="B1031" s="7" t="str">
        <f>IF('[1]主干线（分布电源接入）'!B1031="","",'[1]主干线（分布电源接入）'!B1031)</f>
        <v/>
      </c>
      <c r="C1031" s="7" t="str">
        <f>IF('[1]主干线（分布电源接入）'!F1031="","",'[1]主干线（分布电源接入）'!F1031)</f>
        <v/>
      </c>
      <c r="D1031" s="7" t="str">
        <f>IF('[1]主干线（分布电源接入）'!G1031="","",'[1]主干线（分布电源接入）'!G1031)</f>
        <v/>
      </c>
      <c r="E1031" s="7" t="str">
        <f>IF('[1]主干线（分布电源接入）'!H1031="","",'[1]主干线（分布电源接入）'!H1031)</f>
        <v/>
      </c>
      <c r="F1031" s="7" t="str">
        <f>IF('[1]主干线（分布电源接入）'!I1031="","",'[1]主干线（分布电源接入）'!I1031)</f>
        <v/>
      </c>
    </row>
    <row r="1032" spans="1:6" x14ac:dyDescent="0.15">
      <c r="A1032" s="7" t="str">
        <f>IF('[1]主干线（分布电源接入）'!A1032="","",'[1]主干线（分布电源接入）'!A1032)</f>
        <v/>
      </c>
      <c r="B1032" s="7" t="str">
        <f>IF('[1]主干线（分布电源接入）'!B1032="","",'[1]主干线（分布电源接入）'!B1032)</f>
        <v/>
      </c>
      <c r="C1032" s="7" t="str">
        <f>IF('[1]主干线（分布电源接入）'!F1032="","",'[1]主干线（分布电源接入）'!F1032)</f>
        <v/>
      </c>
      <c r="D1032" s="7" t="str">
        <f>IF('[1]主干线（分布电源接入）'!G1032="","",'[1]主干线（分布电源接入）'!G1032)</f>
        <v/>
      </c>
      <c r="E1032" s="7" t="str">
        <f>IF('[1]主干线（分布电源接入）'!H1032="","",'[1]主干线（分布电源接入）'!H1032)</f>
        <v/>
      </c>
      <c r="F1032" s="7" t="str">
        <f>IF('[1]主干线（分布电源接入）'!I1032="","",'[1]主干线（分布电源接入）'!I1032)</f>
        <v/>
      </c>
    </row>
    <row r="1033" spans="1:6" x14ac:dyDescent="0.15">
      <c r="A1033" s="7" t="str">
        <f>IF('[1]主干线（分布电源接入）'!A1033="","",'[1]主干线（分布电源接入）'!A1033)</f>
        <v/>
      </c>
      <c r="B1033" s="7" t="str">
        <f>IF('[1]主干线（分布电源接入）'!B1033="","",'[1]主干线（分布电源接入）'!B1033)</f>
        <v/>
      </c>
      <c r="C1033" s="7" t="str">
        <f>IF('[1]主干线（分布电源接入）'!F1033="","",'[1]主干线（分布电源接入）'!F1033)</f>
        <v/>
      </c>
      <c r="D1033" s="7" t="str">
        <f>IF('[1]主干线（分布电源接入）'!G1033="","",'[1]主干线（分布电源接入）'!G1033)</f>
        <v/>
      </c>
      <c r="E1033" s="7" t="str">
        <f>IF('[1]主干线（分布电源接入）'!H1033="","",'[1]主干线（分布电源接入）'!H1033)</f>
        <v/>
      </c>
      <c r="F1033" s="7" t="str">
        <f>IF('[1]主干线（分布电源接入）'!I1033="","",'[1]主干线（分布电源接入）'!I1033)</f>
        <v/>
      </c>
    </row>
    <row r="1034" spans="1:6" x14ac:dyDescent="0.15">
      <c r="A1034" s="7" t="str">
        <f>IF('[1]主干线（分布电源接入）'!A1034="","",'[1]主干线（分布电源接入）'!A1034)</f>
        <v/>
      </c>
      <c r="B1034" s="7" t="str">
        <f>IF('[1]主干线（分布电源接入）'!B1034="","",'[1]主干线（分布电源接入）'!B1034)</f>
        <v/>
      </c>
      <c r="C1034" s="7" t="str">
        <f>IF('[1]主干线（分布电源接入）'!F1034="","",'[1]主干线（分布电源接入）'!F1034)</f>
        <v/>
      </c>
      <c r="D1034" s="7" t="str">
        <f>IF('[1]主干线（分布电源接入）'!G1034="","",'[1]主干线（分布电源接入）'!G1034)</f>
        <v/>
      </c>
      <c r="E1034" s="7" t="str">
        <f>IF('[1]主干线（分布电源接入）'!H1034="","",'[1]主干线（分布电源接入）'!H1034)</f>
        <v/>
      </c>
      <c r="F1034" s="7" t="str">
        <f>IF('[1]主干线（分布电源接入）'!I1034="","",'[1]主干线（分布电源接入）'!I1034)</f>
        <v/>
      </c>
    </row>
    <row r="1035" spans="1:6" x14ac:dyDescent="0.15">
      <c r="A1035" s="7" t="str">
        <f>IF('[1]主干线（分布电源接入）'!A1035="","",'[1]主干线（分布电源接入）'!A1035)</f>
        <v/>
      </c>
      <c r="B1035" s="7" t="str">
        <f>IF('[1]主干线（分布电源接入）'!B1035="","",'[1]主干线（分布电源接入）'!B1035)</f>
        <v/>
      </c>
      <c r="C1035" s="7" t="str">
        <f>IF('[1]主干线（分布电源接入）'!F1035="","",'[1]主干线（分布电源接入）'!F1035)</f>
        <v/>
      </c>
      <c r="D1035" s="7" t="str">
        <f>IF('[1]主干线（分布电源接入）'!G1035="","",'[1]主干线（分布电源接入）'!G1035)</f>
        <v/>
      </c>
      <c r="E1035" s="7" t="str">
        <f>IF('[1]主干线（分布电源接入）'!H1035="","",'[1]主干线（分布电源接入）'!H1035)</f>
        <v/>
      </c>
      <c r="F1035" s="7" t="str">
        <f>IF('[1]主干线（分布电源接入）'!I1035="","",'[1]主干线（分布电源接入）'!I1035)</f>
        <v/>
      </c>
    </row>
    <row r="1036" spans="1:6" x14ac:dyDescent="0.15">
      <c r="A1036" s="7" t="str">
        <f>IF('[1]主干线（分布电源接入）'!A1036="","",'[1]主干线（分布电源接入）'!A1036)</f>
        <v/>
      </c>
      <c r="B1036" s="7" t="str">
        <f>IF('[1]主干线（分布电源接入）'!B1036="","",'[1]主干线（分布电源接入）'!B1036)</f>
        <v/>
      </c>
      <c r="C1036" s="7" t="str">
        <f>IF('[1]主干线（分布电源接入）'!F1036="","",'[1]主干线（分布电源接入）'!F1036)</f>
        <v/>
      </c>
      <c r="D1036" s="7" t="str">
        <f>IF('[1]主干线（分布电源接入）'!G1036="","",'[1]主干线（分布电源接入）'!G1036)</f>
        <v/>
      </c>
      <c r="E1036" s="7" t="str">
        <f>IF('[1]主干线（分布电源接入）'!H1036="","",'[1]主干线（分布电源接入）'!H1036)</f>
        <v/>
      </c>
      <c r="F1036" s="7" t="str">
        <f>IF('[1]主干线（分布电源接入）'!I1036="","",'[1]主干线（分布电源接入）'!I1036)</f>
        <v/>
      </c>
    </row>
    <row r="1037" spans="1:6" x14ac:dyDescent="0.15">
      <c r="A1037" s="7" t="str">
        <f>IF('[1]主干线（分布电源接入）'!A1037="","",'[1]主干线（分布电源接入）'!A1037)</f>
        <v/>
      </c>
      <c r="B1037" s="7" t="str">
        <f>IF('[1]主干线（分布电源接入）'!B1037="","",'[1]主干线（分布电源接入）'!B1037)</f>
        <v/>
      </c>
      <c r="C1037" s="7" t="str">
        <f>IF('[1]主干线（分布电源接入）'!F1037="","",'[1]主干线（分布电源接入）'!F1037)</f>
        <v/>
      </c>
      <c r="D1037" s="7" t="str">
        <f>IF('[1]主干线（分布电源接入）'!G1037="","",'[1]主干线（分布电源接入）'!G1037)</f>
        <v/>
      </c>
      <c r="E1037" s="7" t="str">
        <f>IF('[1]主干线（分布电源接入）'!H1037="","",'[1]主干线（分布电源接入）'!H1037)</f>
        <v/>
      </c>
      <c r="F1037" s="7" t="str">
        <f>IF('[1]主干线（分布电源接入）'!I1037="","",'[1]主干线（分布电源接入）'!I1037)</f>
        <v/>
      </c>
    </row>
    <row r="1038" spans="1:6" x14ac:dyDescent="0.15">
      <c r="A1038" s="7" t="str">
        <f>IF('[1]主干线（分布电源接入）'!A1038="","",'[1]主干线（分布电源接入）'!A1038)</f>
        <v/>
      </c>
      <c r="B1038" s="7" t="str">
        <f>IF('[1]主干线（分布电源接入）'!B1038="","",'[1]主干线（分布电源接入）'!B1038)</f>
        <v/>
      </c>
      <c r="C1038" s="7" t="str">
        <f>IF('[1]主干线（分布电源接入）'!F1038="","",'[1]主干线（分布电源接入）'!F1038)</f>
        <v/>
      </c>
      <c r="D1038" s="7" t="str">
        <f>IF('[1]主干线（分布电源接入）'!G1038="","",'[1]主干线（分布电源接入）'!G1038)</f>
        <v/>
      </c>
      <c r="E1038" s="7" t="str">
        <f>IF('[1]主干线（分布电源接入）'!H1038="","",'[1]主干线（分布电源接入）'!H1038)</f>
        <v/>
      </c>
      <c r="F1038" s="7" t="str">
        <f>IF('[1]主干线（分布电源接入）'!I1038="","",'[1]主干线（分布电源接入）'!I1038)</f>
        <v/>
      </c>
    </row>
    <row r="1039" spans="1:6" x14ac:dyDescent="0.15">
      <c r="A1039" s="7" t="str">
        <f>IF('[1]主干线（分布电源接入）'!A1039="","",'[1]主干线（分布电源接入）'!A1039)</f>
        <v/>
      </c>
      <c r="B1039" s="7" t="str">
        <f>IF('[1]主干线（分布电源接入）'!B1039="","",'[1]主干线（分布电源接入）'!B1039)</f>
        <v/>
      </c>
      <c r="C1039" s="7" t="str">
        <f>IF('[1]主干线（分布电源接入）'!F1039="","",'[1]主干线（分布电源接入）'!F1039)</f>
        <v/>
      </c>
      <c r="D1039" s="7" t="str">
        <f>IF('[1]主干线（分布电源接入）'!G1039="","",'[1]主干线（分布电源接入）'!G1039)</f>
        <v/>
      </c>
      <c r="E1039" s="7" t="str">
        <f>IF('[1]主干线（分布电源接入）'!H1039="","",'[1]主干线（分布电源接入）'!H1039)</f>
        <v/>
      </c>
      <c r="F1039" s="7" t="str">
        <f>IF('[1]主干线（分布电源接入）'!I1039="","",'[1]主干线（分布电源接入）'!I1039)</f>
        <v/>
      </c>
    </row>
    <row r="1040" spans="1:6" x14ac:dyDescent="0.15">
      <c r="A1040" s="7" t="str">
        <f>IF('[1]主干线（分布电源接入）'!A1040="","",'[1]主干线（分布电源接入）'!A1040)</f>
        <v/>
      </c>
      <c r="B1040" s="7" t="str">
        <f>IF('[1]主干线（分布电源接入）'!B1040="","",'[1]主干线（分布电源接入）'!B1040)</f>
        <v/>
      </c>
      <c r="C1040" s="7" t="str">
        <f>IF('[1]主干线（分布电源接入）'!F1040="","",'[1]主干线（分布电源接入）'!F1040)</f>
        <v/>
      </c>
      <c r="D1040" s="7" t="str">
        <f>IF('[1]主干线（分布电源接入）'!G1040="","",'[1]主干线（分布电源接入）'!G1040)</f>
        <v/>
      </c>
      <c r="E1040" s="7" t="str">
        <f>IF('[1]主干线（分布电源接入）'!H1040="","",'[1]主干线（分布电源接入）'!H1040)</f>
        <v/>
      </c>
      <c r="F1040" s="7" t="str">
        <f>IF('[1]主干线（分布电源接入）'!I1040="","",'[1]主干线（分布电源接入）'!I1040)</f>
        <v/>
      </c>
    </row>
    <row r="1041" spans="1:6" x14ac:dyDescent="0.15">
      <c r="A1041" s="7" t="str">
        <f>IF('[1]主干线（分布电源接入）'!A1041="","",'[1]主干线（分布电源接入）'!A1041)</f>
        <v/>
      </c>
      <c r="B1041" s="7" t="str">
        <f>IF('[1]主干线（分布电源接入）'!B1041="","",'[1]主干线（分布电源接入）'!B1041)</f>
        <v/>
      </c>
      <c r="C1041" s="7" t="str">
        <f>IF('[1]主干线（分布电源接入）'!F1041="","",'[1]主干线（分布电源接入）'!F1041)</f>
        <v/>
      </c>
      <c r="D1041" s="7" t="str">
        <f>IF('[1]主干线（分布电源接入）'!G1041="","",'[1]主干线（分布电源接入）'!G1041)</f>
        <v/>
      </c>
      <c r="E1041" s="7" t="str">
        <f>IF('[1]主干线（分布电源接入）'!H1041="","",'[1]主干线（分布电源接入）'!H1041)</f>
        <v/>
      </c>
      <c r="F1041" s="7" t="str">
        <f>IF('[1]主干线（分布电源接入）'!I1041="","",'[1]主干线（分布电源接入）'!I1041)</f>
        <v/>
      </c>
    </row>
    <row r="1042" spans="1:6" x14ac:dyDescent="0.15">
      <c r="A1042" s="7" t="str">
        <f>IF('[1]主干线（分布电源接入）'!A1042="","",'[1]主干线（分布电源接入）'!A1042)</f>
        <v/>
      </c>
      <c r="B1042" s="7" t="str">
        <f>IF('[1]主干线（分布电源接入）'!B1042="","",'[1]主干线（分布电源接入）'!B1042)</f>
        <v/>
      </c>
      <c r="C1042" s="7" t="str">
        <f>IF('[1]主干线（分布电源接入）'!F1042="","",'[1]主干线（分布电源接入）'!F1042)</f>
        <v/>
      </c>
      <c r="D1042" s="7" t="str">
        <f>IF('[1]主干线（分布电源接入）'!G1042="","",'[1]主干线（分布电源接入）'!G1042)</f>
        <v/>
      </c>
      <c r="E1042" s="7" t="str">
        <f>IF('[1]主干线（分布电源接入）'!H1042="","",'[1]主干线（分布电源接入）'!H1042)</f>
        <v/>
      </c>
      <c r="F1042" s="7" t="str">
        <f>IF('[1]主干线（分布电源接入）'!I1042="","",'[1]主干线（分布电源接入）'!I1042)</f>
        <v/>
      </c>
    </row>
    <row r="1043" spans="1:6" x14ac:dyDescent="0.15">
      <c r="A1043" s="7" t="str">
        <f>IF('[1]主干线（分布电源接入）'!A1043="","",'[1]主干线（分布电源接入）'!A1043)</f>
        <v/>
      </c>
      <c r="B1043" s="7" t="str">
        <f>IF('[1]主干线（分布电源接入）'!B1043="","",'[1]主干线（分布电源接入）'!B1043)</f>
        <v/>
      </c>
      <c r="C1043" s="7" t="str">
        <f>IF('[1]主干线（分布电源接入）'!F1043="","",'[1]主干线（分布电源接入）'!F1043)</f>
        <v/>
      </c>
      <c r="D1043" s="7" t="str">
        <f>IF('[1]主干线（分布电源接入）'!G1043="","",'[1]主干线（分布电源接入）'!G1043)</f>
        <v/>
      </c>
      <c r="E1043" s="7" t="str">
        <f>IF('[1]主干线（分布电源接入）'!H1043="","",'[1]主干线（分布电源接入）'!H1043)</f>
        <v/>
      </c>
      <c r="F1043" s="7" t="str">
        <f>IF('[1]主干线（分布电源接入）'!I1043="","",'[1]主干线（分布电源接入）'!I1043)</f>
        <v/>
      </c>
    </row>
    <row r="1044" spans="1:6" x14ac:dyDescent="0.15">
      <c r="A1044" s="7" t="str">
        <f>IF('[1]主干线（分布电源接入）'!A1044="","",'[1]主干线（分布电源接入）'!A1044)</f>
        <v/>
      </c>
      <c r="B1044" s="7" t="str">
        <f>IF('[1]主干线（分布电源接入）'!B1044="","",'[1]主干线（分布电源接入）'!B1044)</f>
        <v/>
      </c>
      <c r="C1044" s="7" t="str">
        <f>IF('[1]主干线（分布电源接入）'!F1044="","",'[1]主干线（分布电源接入）'!F1044)</f>
        <v/>
      </c>
      <c r="D1044" s="7" t="str">
        <f>IF('[1]主干线（分布电源接入）'!G1044="","",'[1]主干线（分布电源接入）'!G1044)</f>
        <v/>
      </c>
      <c r="E1044" s="7" t="str">
        <f>IF('[1]主干线（分布电源接入）'!H1044="","",'[1]主干线（分布电源接入）'!H1044)</f>
        <v/>
      </c>
      <c r="F1044" s="7" t="str">
        <f>IF('[1]主干线（分布电源接入）'!I1044="","",'[1]主干线（分布电源接入）'!I1044)</f>
        <v/>
      </c>
    </row>
    <row r="1045" spans="1:6" x14ac:dyDescent="0.15">
      <c r="A1045" s="7" t="str">
        <f>IF('[1]主干线（分布电源接入）'!A1045="","",'[1]主干线（分布电源接入）'!A1045)</f>
        <v/>
      </c>
      <c r="B1045" s="7" t="str">
        <f>IF('[1]主干线（分布电源接入）'!B1045="","",'[1]主干线（分布电源接入）'!B1045)</f>
        <v/>
      </c>
      <c r="C1045" s="7" t="str">
        <f>IF('[1]主干线（分布电源接入）'!F1045="","",'[1]主干线（分布电源接入）'!F1045)</f>
        <v/>
      </c>
      <c r="D1045" s="7" t="str">
        <f>IF('[1]主干线（分布电源接入）'!G1045="","",'[1]主干线（分布电源接入）'!G1045)</f>
        <v/>
      </c>
      <c r="E1045" s="7" t="str">
        <f>IF('[1]主干线（分布电源接入）'!H1045="","",'[1]主干线（分布电源接入）'!H1045)</f>
        <v/>
      </c>
      <c r="F1045" s="7" t="str">
        <f>IF('[1]主干线（分布电源接入）'!I1045="","",'[1]主干线（分布电源接入）'!I1045)</f>
        <v/>
      </c>
    </row>
    <row r="1046" spans="1:6" x14ac:dyDescent="0.15">
      <c r="A1046" s="7" t="str">
        <f>IF('[1]主干线（分布电源接入）'!A1046="","",'[1]主干线（分布电源接入）'!A1046)</f>
        <v/>
      </c>
      <c r="B1046" s="7" t="str">
        <f>IF('[1]主干线（分布电源接入）'!B1046="","",'[1]主干线（分布电源接入）'!B1046)</f>
        <v/>
      </c>
      <c r="C1046" s="7" t="str">
        <f>IF('[1]主干线（分布电源接入）'!F1046="","",'[1]主干线（分布电源接入）'!F1046)</f>
        <v/>
      </c>
      <c r="D1046" s="7" t="str">
        <f>IF('[1]主干线（分布电源接入）'!G1046="","",'[1]主干线（分布电源接入）'!G1046)</f>
        <v/>
      </c>
      <c r="E1046" s="7" t="str">
        <f>IF('[1]主干线（分布电源接入）'!H1046="","",'[1]主干线（分布电源接入）'!H1046)</f>
        <v/>
      </c>
      <c r="F1046" s="7" t="str">
        <f>IF('[1]主干线（分布电源接入）'!I1046="","",'[1]主干线（分布电源接入）'!I1046)</f>
        <v/>
      </c>
    </row>
    <row r="1047" spans="1:6" x14ac:dyDescent="0.15">
      <c r="A1047" s="7" t="str">
        <f>IF('[1]主干线（分布电源接入）'!A1047="","",'[1]主干线（分布电源接入）'!A1047)</f>
        <v/>
      </c>
      <c r="B1047" s="7" t="str">
        <f>IF('[1]主干线（分布电源接入）'!B1047="","",'[1]主干线（分布电源接入）'!B1047)</f>
        <v/>
      </c>
      <c r="C1047" s="7" t="str">
        <f>IF('[1]主干线（分布电源接入）'!F1047="","",'[1]主干线（分布电源接入）'!F1047)</f>
        <v/>
      </c>
      <c r="D1047" s="7" t="str">
        <f>IF('[1]主干线（分布电源接入）'!G1047="","",'[1]主干线（分布电源接入）'!G1047)</f>
        <v/>
      </c>
      <c r="E1047" s="7" t="str">
        <f>IF('[1]主干线（分布电源接入）'!H1047="","",'[1]主干线（分布电源接入）'!H1047)</f>
        <v/>
      </c>
      <c r="F1047" s="7" t="str">
        <f>IF('[1]主干线（分布电源接入）'!I1047="","",'[1]主干线（分布电源接入）'!I1047)</f>
        <v/>
      </c>
    </row>
    <row r="1048" spans="1:6" x14ac:dyDescent="0.15">
      <c r="A1048" s="7" t="str">
        <f>IF('[1]主干线（分布电源接入）'!A1048="","",'[1]主干线（分布电源接入）'!A1048)</f>
        <v/>
      </c>
      <c r="B1048" s="7" t="str">
        <f>IF('[1]主干线（分布电源接入）'!B1048="","",'[1]主干线（分布电源接入）'!B1048)</f>
        <v/>
      </c>
      <c r="C1048" s="7" t="str">
        <f>IF('[1]主干线（分布电源接入）'!F1048="","",'[1]主干线（分布电源接入）'!F1048)</f>
        <v/>
      </c>
      <c r="D1048" s="7" t="str">
        <f>IF('[1]主干线（分布电源接入）'!G1048="","",'[1]主干线（分布电源接入）'!G1048)</f>
        <v/>
      </c>
      <c r="E1048" s="7" t="str">
        <f>IF('[1]主干线（分布电源接入）'!H1048="","",'[1]主干线（分布电源接入）'!H1048)</f>
        <v/>
      </c>
      <c r="F1048" s="7" t="str">
        <f>IF('[1]主干线（分布电源接入）'!I1048="","",'[1]主干线（分布电源接入）'!I1048)</f>
        <v/>
      </c>
    </row>
    <row r="1049" spans="1:6" x14ac:dyDescent="0.15">
      <c r="A1049" s="7" t="str">
        <f>IF('[1]主干线（分布电源接入）'!A1049="","",'[1]主干线（分布电源接入）'!A1049)</f>
        <v/>
      </c>
      <c r="B1049" s="7" t="str">
        <f>IF('[1]主干线（分布电源接入）'!B1049="","",'[1]主干线（分布电源接入）'!B1049)</f>
        <v/>
      </c>
      <c r="C1049" s="7" t="str">
        <f>IF('[1]主干线（分布电源接入）'!F1049="","",'[1]主干线（分布电源接入）'!F1049)</f>
        <v/>
      </c>
      <c r="D1049" s="7" t="str">
        <f>IF('[1]主干线（分布电源接入）'!G1049="","",'[1]主干线（分布电源接入）'!G1049)</f>
        <v/>
      </c>
      <c r="E1049" s="7" t="str">
        <f>IF('[1]主干线（分布电源接入）'!H1049="","",'[1]主干线（分布电源接入）'!H1049)</f>
        <v/>
      </c>
      <c r="F1049" s="7" t="str">
        <f>IF('[1]主干线（分布电源接入）'!I1049="","",'[1]主干线（分布电源接入）'!I1049)</f>
        <v/>
      </c>
    </row>
    <row r="1050" spans="1:6" x14ac:dyDescent="0.15">
      <c r="A1050" s="7" t="str">
        <f>IF('[1]主干线（分布电源接入）'!A1050="","",'[1]主干线（分布电源接入）'!A1050)</f>
        <v/>
      </c>
      <c r="B1050" s="7" t="str">
        <f>IF('[1]主干线（分布电源接入）'!B1050="","",'[1]主干线（分布电源接入）'!B1050)</f>
        <v/>
      </c>
      <c r="C1050" s="7" t="str">
        <f>IF('[1]主干线（分布电源接入）'!F1050="","",'[1]主干线（分布电源接入）'!F1050)</f>
        <v/>
      </c>
      <c r="D1050" s="7" t="str">
        <f>IF('[1]主干线（分布电源接入）'!G1050="","",'[1]主干线（分布电源接入）'!G1050)</f>
        <v/>
      </c>
      <c r="E1050" s="7" t="str">
        <f>IF('[1]主干线（分布电源接入）'!H1050="","",'[1]主干线（分布电源接入）'!H1050)</f>
        <v/>
      </c>
      <c r="F1050" s="7" t="str">
        <f>IF('[1]主干线（分布电源接入）'!I1050="","",'[1]主干线（分布电源接入）'!I1050)</f>
        <v/>
      </c>
    </row>
    <row r="1051" spans="1:6" x14ac:dyDescent="0.15">
      <c r="A1051" s="7" t="str">
        <f>IF('[1]主干线（分布电源接入）'!A1051="","",'[1]主干线（分布电源接入）'!A1051)</f>
        <v/>
      </c>
      <c r="B1051" s="7" t="str">
        <f>IF('[1]主干线（分布电源接入）'!B1051="","",'[1]主干线（分布电源接入）'!B1051)</f>
        <v/>
      </c>
      <c r="C1051" s="7" t="str">
        <f>IF('[1]主干线（分布电源接入）'!F1051="","",'[1]主干线（分布电源接入）'!F1051)</f>
        <v/>
      </c>
      <c r="D1051" s="7" t="str">
        <f>IF('[1]主干线（分布电源接入）'!G1051="","",'[1]主干线（分布电源接入）'!G1051)</f>
        <v/>
      </c>
      <c r="E1051" s="7" t="str">
        <f>IF('[1]主干线（分布电源接入）'!H1051="","",'[1]主干线（分布电源接入）'!H1051)</f>
        <v/>
      </c>
      <c r="F1051" s="7" t="str">
        <f>IF('[1]主干线（分布电源接入）'!I1051="","",'[1]主干线（分布电源接入）'!I1051)</f>
        <v/>
      </c>
    </row>
    <row r="1052" spans="1:6" x14ac:dyDescent="0.15">
      <c r="A1052" s="7" t="str">
        <f>IF('[1]主干线（分布电源接入）'!A1052="","",'[1]主干线（分布电源接入）'!A1052)</f>
        <v/>
      </c>
      <c r="B1052" s="7" t="str">
        <f>IF('[1]主干线（分布电源接入）'!B1052="","",'[1]主干线（分布电源接入）'!B1052)</f>
        <v/>
      </c>
      <c r="C1052" s="7" t="str">
        <f>IF('[1]主干线（分布电源接入）'!F1052="","",'[1]主干线（分布电源接入）'!F1052)</f>
        <v/>
      </c>
      <c r="D1052" s="7" t="str">
        <f>IF('[1]主干线（分布电源接入）'!G1052="","",'[1]主干线（分布电源接入）'!G1052)</f>
        <v/>
      </c>
      <c r="E1052" s="7" t="str">
        <f>IF('[1]主干线（分布电源接入）'!H1052="","",'[1]主干线（分布电源接入）'!H1052)</f>
        <v/>
      </c>
      <c r="F1052" s="7" t="str">
        <f>IF('[1]主干线（分布电源接入）'!I1052="","",'[1]主干线（分布电源接入）'!I1052)</f>
        <v/>
      </c>
    </row>
    <row r="1053" spans="1:6" x14ac:dyDescent="0.15">
      <c r="A1053" s="7" t="str">
        <f>IF('[1]主干线（分布电源接入）'!A1053="","",'[1]主干线（分布电源接入）'!A1053)</f>
        <v/>
      </c>
      <c r="B1053" s="7" t="str">
        <f>IF('[1]主干线（分布电源接入）'!B1053="","",'[1]主干线（分布电源接入）'!B1053)</f>
        <v/>
      </c>
      <c r="C1053" s="7" t="str">
        <f>IF('[1]主干线（分布电源接入）'!F1053="","",'[1]主干线（分布电源接入）'!F1053)</f>
        <v/>
      </c>
      <c r="D1053" s="7" t="str">
        <f>IF('[1]主干线（分布电源接入）'!G1053="","",'[1]主干线（分布电源接入）'!G1053)</f>
        <v/>
      </c>
      <c r="E1053" s="7" t="str">
        <f>IF('[1]主干线（分布电源接入）'!H1053="","",'[1]主干线（分布电源接入）'!H1053)</f>
        <v/>
      </c>
      <c r="F1053" s="7" t="str">
        <f>IF('[1]主干线（分布电源接入）'!I1053="","",'[1]主干线（分布电源接入）'!I1053)</f>
        <v/>
      </c>
    </row>
    <row r="1054" spans="1:6" x14ac:dyDescent="0.15">
      <c r="A1054" s="7" t="str">
        <f>IF('[1]主干线（分布电源接入）'!A1054="","",'[1]主干线（分布电源接入）'!A1054)</f>
        <v/>
      </c>
      <c r="B1054" s="7" t="str">
        <f>IF('[1]主干线（分布电源接入）'!B1054="","",'[1]主干线（分布电源接入）'!B1054)</f>
        <v/>
      </c>
      <c r="C1054" s="7" t="str">
        <f>IF('[1]主干线（分布电源接入）'!F1054="","",'[1]主干线（分布电源接入）'!F1054)</f>
        <v/>
      </c>
      <c r="D1054" s="7" t="str">
        <f>IF('[1]主干线（分布电源接入）'!G1054="","",'[1]主干线（分布电源接入）'!G1054)</f>
        <v/>
      </c>
      <c r="E1054" s="7" t="str">
        <f>IF('[1]主干线（分布电源接入）'!H1054="","",'[1]主干线（分布电源接入）'!H1054)</f>
        <v/>
      </c>
      <c r="F1054" s="7" t="str">
        <f>IF('[1]主干线（分布电源接入）'!I1054="","",'[1]主干线（分布电源接入）'!I1054)</f>
        <v/>
      </c>
    </row>
    <row r="1055" spans="1:6" x14ac:dyDescent="0.15">
      <c r="A1055" s="7" t="str">
        <f>IF('[1]主干线（分布电源接入）'!A1055="","",'[1]主干线（分布电源接入）'!A1055)</f>
        <v/>
      </c>
      <c r="B1055" s="7" t="str">
        <f>IF('[1]主干线（分布电源接入）'!B1055="","",'[1]主干线（分布电源接入）'!B1055)</f>
        <v/>
      </c>
      <c r="C1055" s="7" t="str">
        <f>IF('[1]主干线（分布电源接入）'!F1055="","",'[1]主干线（分布电源接入）'!F1055)</f>
        <v/>
      </c>
      <c r="D1055" s="7" t="str">
        <f>IF('[1]主干线（分布电源接入）'!G1055="","",'[1]主干线（分布电源接入）'!G1055)</f>
        <v/>
      </c>
      <c r="E1055" s="7" t="str">
        <f>IF('[1]主干线（分布电源接入）'!H1055="","",'[1]主干线（分布电源接入）'!H1055)</f>
        <v/>
      </c>
      <c r="F1055" s="7" t="str">
        <f>IF('[1]主干线（分布电源接入）'!I1055="","",'[1]主干线（分布电源接入）'!I1055)</f>
        <v/>
      </c>
    </row>
    <row r="1056" spans="1:6" x14ac:dyDescent="0.15">
      <c r="A1056" s="7" t="str">
        <f>IF('[1]主干线（分布电源接入）'!A1056="","",'[1]主干线（分布电源接入）'!A1056)</f>
        <v/>
      </c>
      <c r="B1056" s="7" t="str">
        <f>IF('[1]主干线（分布电源接入）'!B1056="","",'[1]主干线（分布电源接入）'!B1056)</f>
        <v/>
      </c>
      <c r="C1056" s="7" t="str">
        <f>IF('[1]主干线（分布电源接入）'!F1056="","",'[1]主干线（分布电源接入）'!F1056)</f>
        <v/>
      </c>
      <c r="D1056" s="7" t="str">
        <f>IF('[1]主干线（分布电源接入）'!G1056="","",'[1]主干线（分布电源接入）'!G1056)</f>
        <v/>
      </c>
      <c r="E1056" s="7" t="str">
        <f>IF('[1]主干线（分布电源接入）'!H1056="","",'[1]主干线（分布电源接入）'!H1056)</f>
        <v/>
      </c>
      <c r="F1056" s="7" t="str">
        <f>IF('[1]主干线（分布电源接入）'!I1056="","",'[1]主干线（分布电源接入）'!I1056)</f>
        <v/>
      </c>
    </row>
    <row r="1057" spans="1:6" x14ac:dyDescent="0.15">
      <c r="A1057" s="7" t="str">
        <f>IF('[1]主干线（分布电源接入）'!A1057="","",'[1]主干线（分布电源接入）'!A1057)</f>
        <v/>
      </c>
      <c r="B1057" s="7" t="str">
        <f>IF('[1]主干线（分布电源接入）'!B1057="","",'[1]主干线（分布电源接入）'!B1057)</f>
        <v/>
      </c>
      <c r="C1057" s="7" t="str">
        <f>IF('[1]主干线（分布电源接入）'!F1057="","",'[1]主干线（分布电源接入）'!F1057)</f>
        <v/>
      </c>
      <c r="D1057" s="7" t="str">
        <f>IF('[1]主干线（分布电源接入）'!G1057="","",'[1]主干线（分布电源接入）'!G1057)</f>
        <v/>
      </c>
      <c r="E1057" s="7" t="str">
        <f>IF('[1]主干线（分布电源接入）'!H1057="","",'[1]主干线（分布电源接入）'!H1057)</f>
        <v/>
      </c>
      <c r="F1057" s="7" t="str">
        <f>IF('[1]主干线（分布电源接入）'!I1057="","",'[1]主干线（分布电源接入）'!I1057)</f>
        <v/>
      </c>
    </row>
    <row r="1058" spans="1:6" x14ac:dyDescent="0.15">
      <c r="A1058" s="7" t="str">
        <f>IF('[1]主干线（分布电源接入）'!A1058="","",'[1]主干线（分布电源接入）'!A1058)</f>
        <v/>
      </c>
      <c r="B1058" s="7" t="str">
        <f>IF('[1]主干线（分布电源接入）'!B1058="","",'[1]主干线（分布电源接入）'!B1058)</f>
        <v/>
      </c>
      <c r="C1058" s="7" t="str">
        <f>IF('[1]主干线（分布电源接入）'!F1058="","",'[1]主干线（分布电源接入）'!F1058)</f>
        <v/>
      </c>
      <c r="D1058" s="7" t="str">
        <f>IF('[1]主干线（分布电源接入）'!G1058="","",'[1]主干线（分布电源接入）'!G1058)</f>
        <v/>
      </c>
      <c r="E1058" s="7" t="str">
        <f>IF('[1]主干线（分布电源接入）'!H1058="","",'[1]主干线（分布电源接入）'!H1058)</f>
        <v/>
      </c>
      <c r="F1058" s="7" t="str">
        <f>IF('[1]主干线（分布电源接入）'!I1058="","",'[1]主干线（分布电源接入）'!I1058)</f>
        <v/>
      </c>
    </row>
    <row r="1059" spans="1:6" x14ac:dyDescent="0.15">
      <c r="A1059" s="7" t="str">
        <f>IF('[1]主干线（分布电源接入）'!A1059="","",'[1]主干线（分布电源接入）'!A1059)</f>
        <v/>
      </c>
      <c r="B1059" s="7" t="str">
        <f>IF('[1]主干线（分布电源接入）'!B1059="","",'[1]主干线（分布电源接入）'!B1059)</f>
        <v/>
      </c>
      <c r="C1059" s="7" t="str">
        <f>IF('[1]主干线（分布电源接入）'!F1059="","",'[1]主干线（分布电源接入）'!F1059)</f>
        <v/>
      </c>
      <c r="D1059" s="7" t="str">
        <f>IF('[1]主干线（分布电源接入）'!G1059="","",'[1]主干线（分布电源接入）'!G1059)</f>
        <v/>
      </c>
      <c r="E1059" s="7" t="str">
        <f>IF('[1]主干线（分布电源接入）'!H1059="","",'[1]主干线（分布电源接入）'!H1059)</f>
        <v/>
      </c>
      <c r="F1059" s="7" t="str">
        <f>IF('[1]主干线（分布电源接入）'!I1059="","",'[1]主干线（分布电源接入）'!I1059)</f>
        <v/>
      </c>
    </row>
    <row r="1060" spans="1:6" x14ac:dyDescent="0.15">
      <c r="A1060" s="7" t="str">
        <f>IF('[1]主干线（分布电源接入）'!A1060="","",'[1]主干线（分布电源接入）'!A1060)</f>
        <v/>
      </c>
      <c r="B1060" s="7" t="str">
        <f>IF('[1]主干线（分布电源接入）'!B1060="","",'[1]主干线（分布电源接入）'!B1060)</f>
        <v/>
      </c>
      <c r="C1060" s="7" t="str">
        <f>IF('[1]主干线（分布电源接入）'!F1060="","",'[1]主干线（分布电源接入）'!F1060)</f>
        <v/>
      </c>
      <c r="D1060" s="7" t="str">
        <f>IF('[1]主干线（分布电源接入）'!G1060="","",'[1]主干线（分布电源接入）'!G1060)</f>
        <v/>
      </c>
      <c r="E1060" s="7" t="str">
        <f>IF('[1]主干线（分布电源接入）'!H1060="","",'[1]主干线（分布电源接入）'!H1060)</f>
        <v/>
      </c>
      <c r="F1060" s="7" t="str">
        <f>IF('[1]主干线（分布电源接入）'!I1060="","",'[1]主干线（分布电源接入）'!I1060)</f>
        <v/>
      </c>
    </row>
    <row r="1061" spans="1:6" x14ac:dyDescent="0.15">
      <c r="A1061" s="7" t="str">
        <f>IF('[1]主干线（分布电源接入）'!A1061="","",'[1]主干线（分布电源接入）'!A1061)</f>
        <v/>
      </c>
      <c r="B1061" s="7" t="str">
        <f>IF('[1]主干线（分布电源接入）'!B1061="","",'[1]主干线（分布电源接入）'!B1061)</f>
        <v/>
      </c>
      <c r="C1061" s="7" t="str">
        <f>IF('[1]主干线（分布电源接入）'!F1061="","",'[1]主干线（分布电源接入）'!F1061)</f>
        <v/>
      </c>
      <c r="D1061" s="7" t="str">
        <f>IF('[1]主干线（分布电源接入）'!G1061="","",'[1]主干线（分布电源接入）'!G1061)</f>
        <v/>
      </c>
      <c r="E1061" s="7" t="str">
        <f>IF('[1]主干线（分布电源接入）'!H1061="","",'[1]主干线（分布电源接入）'!H1061)</f>
        <v/>
      </c>
      <c r="F1061" s="7" t="str">
        <f>IF('[1]主干线（分布电源接入）'!I1061="","",'[1]主干线（分布电源接入）'!I1061)</f>
        <v/>
      </c>
    </row>
    <row r="1062" spans="1:6" x14ac:dyDescent="0.15">
      <c r="A1062" s="7" t="str">
        <f>IF('[1]主干线（分布电源接入）'!A1062="","",'[1]主干线（分布电源接入）'!A1062)</f>
        <v/>
      </c>
      <c r="B1062" s="7" t="str">
        <f>IF('[1]主干线（分布电源接入）'!B1062="","",'[1]主干线（分布电源接入）'!B1062)</f>
        <v/>
      </c>
      <c r="C1062" s="7" t="str">
        <f>IF('[1]主干线（分布电源接入）'!F1062="","",'[1]主干线（分布电源接入）'!F1062)</f>
        <v/>
      </c>
      <c r="D1062" s="7" t="str">
        <f>IF('[1]主干线（分布电源接入）'!G1062="","",'[1]主干线（分布电源接入）'!G1062)</f>
        <v/>
      </c>
      <c r="E1062" s="7" t="str">
        <f>IF('[1]主干线（分布电源接入）'!H1062="","",'[1]主干线（分布电源接入）'!H1062)</f>
        <v/>
      </c>
      <c r="F1062" s="7" t="str">
        <f>IF('[1]主干线（分布电源接入）'!I1062="","",'[1]主干线（分布电源接入）'!I1062)</f>
        <v/>
      </c>
    </row>
    <row r="1063" spans="1:6" x14ac:dyDescent="0.15">
      <c r="A1063" s="7" t="str">
        <f>IF('[1]主干线（分布电源接入）'!A1063="","",'[1]主干线（分布电源接入）'!A1063)</f>
        <v/>
      </c>
      <c r="B1063" s="7" t="str">
        <f>IF('[1]主干线（分布电源接入）'!B1063="","",'[1]主干线（分布电源接入）'!B1063)</f>
        <v/>
      </c>
      <c r="C1063" s="7" t="str">
        <f>IF('[1]主干线（分布电源接入）'!F1063="","",'[1]主干线（分布电源接入）'!F1063)</f>
        <v/>
      </c>
      <c r="D1063" s="7" t="str">
        <f>IF('[1]主干线（分布电源接入）'!G1063="","",'[1]主干线（分布电源接入）'!G1063)</f>
        <v/>
      </c>
      <c r="E1063" s="7" t="str">
        <f>IF('[1]主干线（分布电源接入）'!H1063="","",'[1]主干线（分布电源接入）'!H1063)</f>
        <v/>
      </c>
      <c r="F1063" s="7" t="str">
        <f>IF('[1]主干线（分布电源接入）'!I1063="","",'[1]主干线（分布电源接入）'!I1063)</f>
        <v/>
      </c>
    </row>
    <row r="1064" spans="1:6" x14ac:dyDescent="0.15">
      <c r="A1064" s="7" t="str">
        <f>IF('[1]主干线（分布电源接入）'!A1064="","",'[1]主干线（分布电源接入）'!A1064)</f>
        <v/>
      </c>
      <c r="B1064" s="7" t="str">
        <f>IF('[1]主干线（分布电源接入）'!B1064="","",'[1]主干线（分布电源接入）'!B1064)</f>
        <v/>
      </c>
      <c r="C1064" s="7" t="str">
        <f>IF('[1]主干线（分布电源接入）'!F1064="","",'[1]主干线（分布电源接入）'!F1064)</f>
        <v/>
      </c>
      <c r="D1064" s="7" t="str">
        <f>IF('[1]主干线（分布电源接入）'!G1064="","",'[1]主干线（分布电源接入）'!G1064)</f>
        <v/>
      </c>
      <c r="E1064" s="7" t="str">
        <f>IF('[1]主干线（分布电源接入）'!H1064="","",'[1]主干线（分布电源接入）'!H1064)</f>
        <v/>
      </c>
      <c r="F1064" s="7" t="str">
        <f>IF('[1]主干线（分布电源接入）'!I1064="","",'[1]主干线（分布电源接入）'!I1064)</f>
        <v/>
      </c>
    </row>
    <row r="1065" spans="1:6" x14ac:dyDescent="0.15">
      <c r="A1065" s="7" t="str">
        <f>IF('[1]主干线（分布电源接入）'!A1065="","",'[1]主干线（分布电源接入）'!A1065)</f>
        <v/>
      </c>
      <c r="B1065" s="7" t="str">
        <f>IF('[1]主干线（分布电源接入）'!B1065="","",'[1]主干线（分布电源接入）'!B1065)</f>
        <v/>
      </c>
      <c r="C1065" s="7" t="str">
        <f>IF('[1]主干线（分布电源接入）'!F1065="","",'[1]主干线（分布电源接入）'!F1065)</f>
        <v/>
      </c>
      <c r="D1065" s="7" t="str">
        <f>IF('[1]主干线（分布电源接入）'!G1065="","",'[1]主干线（分布电源接入）'!G1065)</f>
        <v/>
      </c>
      <c r="E1065" s="7" t="str">
        <f>IF('[1]主干线（分布电源接入）'!H1065="","",'[1]主干线（分布电源接入）'!H1065)</f>
        <v/>
      </c>
      <c r="F1065" s="7" t="str">
        <f>IF('[1]主干线（分布电源接入）'!I1065="","",'[1]主干线（分布电源接入）'!I1065)</f>
        <v/>
      </c>
    </row>
    <row r="1066" spans="1:6" x14ac:dyDescent="0.15">
      <c r="A1066" s="7" t="str">
        <f>IF('[1]主干线（分布电源接入）'!A1066="","",'[1]主干线（分布电源接入）'!A1066)</f>
        <v/>
      </c>
      <c r="B1066" s="7" t="str">
        <f>IF('[1]主干线（分布电源接入）'!B1066="","",'[1]主干线（分布电源接入）'!B1066)</f>
        <v/>
      </c>
      <c r="C1066" s="7" t="str">
        <f>IF('[1]主干线（分布电源接入）'!F1066="","",'[1]主干线（分布电源接入）'!F1066)</f>
        <v/>
      </c>
      <c r="D1066" s="7" t="str">
        <f>IF('[1]主干线（分布电源接入）'!G1066="","",'[1]主干线（分布电源接入）'!G1066)</f>
        <v/>
      </c>
      <c r="E1066" s="7" t="str">
        <f>IF('[1]主干线（分布电源接入）'!H1066="","",'[1]主干线（分布电源接入）'!H1066)</f>
        <v/>
      </c>
      <c r="F1066" s="7" t="str">
        <f>IF('[1]主干线（分布电源接入）'!I1066="","",'[1]主干线（分布电源接入）'!I1066)</f>
        <v/>
      </c>
    </row>
    <row r="1067" spans="1:6" x14ac:dyDescent="0.15">
      <c r="A1067" s="7" t="str">
        <f>IF('[1]主干线（分布电源接入）'!A1067="","",'[1]主干线（分布电源接入）'!A1067)</f>
        <v/>
      </c>
      <c r="B1067" s="7" t="str">
        <f>IF('[1]主干线（分布电源接入）'!B1067="","",'[1]主干线（分布电源接入）'!B1067)</f>
        <v/>
      </c>
      <c r="C1067" s="7" t="str">
        <f>IF('[1]主干线（分布电源接入）'!F1067="","",'[1]主干线（分布电源接入）'!F1067)</f>
        <v/>
      </c>
      <c r="D1067" s="7" t="str">
        <f>IF('[1]主干线（分布电源接入）'!G1067="","",'[1]主干线（分布电源接入）'!G1067)</f>
        <v/>
      </c>
      <c r="E1067" s="7" t="str">
        <f>IF('[1]主干线（分布电源接入）'!H1067="","",'[1]主干线（分布电源接入）'!H1067)</f>
        <v/>
      </c>
      <c r="F1067" s="7" t="str">
        <f>IF('[1]主干线（分布电源接入）'!I1067="","",'[1]主干线（分布电源接入）'!I1067)</f>
        <v/>
      </c>
    </row>
    <row r="1068" spans="1:6" x14ac:dyDescent="0.15">
      <c r="A1068" s="7" t="str">
        <f>IF('[1]主干线（分布电源接入）'!A1068="","",'[1]主干线（分布电源接入）'!A1068)</f>
        <v/>
      </c>
      <c r="B1068" s="7" t="str">
        <f>IF('[1]主干线（分布电源接入）'!B1068="","",'[1]主干线（分布电源接入）'!B1068)</f>
        <v/>
      </c>
      <c r="C1068" s="7" t="str">
        <f>IF('[1]主干线（分布电源接入）'!F1068="","",'[1]主干线（分布电源接入）'!F1068)</f>
        <v/>
      </c>
      <c r="D1068" s="7" t="str">
        <f>IF('[1]主干线（分布电源接入）'!G1068="","",'[1]主干线（分布电源接入）'!G1068)</f>
        <v/>
      </c>
      <c r="E1068" s="7" t="str">
        <f>IF('[1]主干线（分布电源接入）'!H1068="","",'[1]主干线（分布电源接入）'!H1068)</f>
        <v/>
      </c>
      <c r="F1068" s="7" t="str">
        <f>IF('[1]主干线（分布电源接入）'!I1068="","",'[1]主干线（分布电源接入）'!I1068)</f>
        <v/>
      </c>
    </row>
    <row r="1069" spans="1:6" x14ac:dyDescent="0.15">
      <c r="A1069" s="7" t="str">
        <f>IF('[1]主干线（分布电源接入）'!A1069="","",'[1]主干线（分布电源接入）'!A1069)</f>
        <v/>
      </c>
      <c r="B1069" s="7" t="str">
        <f>IF('[1]主干线（分布电源接入）'!B1069="","",'[1]主干线（分布电源接入）'!B1069)</f>
        <v/>
      </c>
      <c r="C1069" s="7" t="str">
        <f>IF('[1]主干线（分布电源接入）'!F1069="","",'[1]主干线（分布电源接入）'!F1069)</f>
        <v/>
      </c>
      <c r="D1069" s="7" t="str">
        <f>IF('[1]主干线（分布电源接入）'!G1069="","",'[1]主干线（分布电源接入）'!G1069)</f>
        <v/>
      </c>
      <c r="E1069" s="7" t="str">
        <f>IF('[1]主干线（分布电源接入）'!H1069="","",'[1]主干线（分布电源接入）'!H1069)</f>
        <v/>
      </c>
      <c r="F1069" s="7" t="str">
        <f>IF('[1]主干线（分布电源接入）'!I1069="","",'[1]主干线（分布电源接入）'!I1069)</f>
        <v/>
      </c>
    </row>
    <row r="1070" spans="1:6" x14ac:dyDescent="0.15">
      <c r="A1070" s="7" t="str">
        <f>IF('[1]主干线（分布电源接入）'!A1070="","",'[1]主干线（分布电源接入）'!A1070)</f>
        <v/>
      </c>
      <c r="B1070" s="7" t="str">
        <f>IF('[1]主干线（分布电源接入）'!B1070="","",'[1]主干线（分布电源接入）'!B1070)</f>
        <v/>
      </c>
      <c r="C1070" s="7" t="str">
        <f>IF('[1]主干线（分布电源接入）'!F1070="","",'[1]主干线（分布电源接入）'!F1070)</f>
        <v/>
      </c>
      <c r="D1070" s="7" t="str">
        <f>IF('[1]主干线（分布电源接入）'!G1070="","",'[1]主干线（分布电源接入）'!G1070)</f>
        <v/>
      </c>
      <c r="E1070" s="7" t="str">
        <f>IF('[1]主干线（分布电源接入）'!H1070="","",'[1]主干线（分布电源接入）'!H1070)</f>
        <v/>
      </c>
      <c r="F1070" s="7" t="str">
        <f>IF('[1]主干线（分布电源接入）'!I1070="","",'[1]主干线（分布电源接入）'!I1070)</f>
        <v/>
      </c>
    </row>
    <row r="1071" spans="1:6" x14ac:dyDescent="0.15">
      <c r="A1071" s="7" t="str">
        <f>IF('[1]主干线（分布电源接入）'!A1071="","",'[1]主干线（分布电源接入）'!A1071)</f>
        <v/>
      </c>
      <c r="B1071" s="7" t="str">
        <f>IF('[1]主干线（分布电源接入）'!B1071="","",'[1]主干线（分布电源接入）'!B1071)</f>
        <v/>
      </c>
      <c r="C1071" s="7" t="str">
        <f>IF('[1]主干线（分布电源接入）'!F1071="","",'[1]主干线（分布电源接入）'!F1071)</f>
        <v/>
      </c>
      <c r="D1071" s="7" t="str">
        <f>IF('[1]主干线（分布电源接入）'!G1071="","",'[1]主干线（分布电源接入）'!G1071)</f>
        <v/>
      </c>
      <c r="E1071" s="7" t="str">
        <f>IF('[1]主干线（分布电源接入）'!H1071="","",'[1]主干线（分布电源接入）'!H1071)</f>
        <v/>
      </c>
      <c r="F1071" s="7" t="str">
        <f>IF('[1]主干线（分布电源接入）'!I1071="","",'[1]主干线（分布电源接入）'!I1071)</f>
        <v/>
      </c>
    </row>
    <row r="1072" spans="1:6" x14ac:dyDescent="0.15">
      <c r="A1072" s="7" t="str">
        <f>IF('[1]主干线（分布电源接入）'!A1072="","",'[1]主干线（分布电源接入）'!A1072)</f>
        <v/>
      </c>
      <c r="B1072" s="7" t="str">
        <f>IF('[1]主干线（分布电源接入）'!B1072="","",'[1]主干线（分布电源接入）'!B1072)</f>
        <v/>
      </c>
      <c r="C1072" s="7" t="str">
        <f>IF('[1]主干线（分布电源接入）'!F1072="","",'[1]主干线（分布电源接入）'!F1072)</f>
        <v/>
      </c>
      <c r="D1072" s="7" t="str">
        <f>IF('[1]主干线（分布电源接入）'!G1072="","",'[1]主干线（分布电源接入）'!G1072)</f>
        <v/>
      </c>
      <c r="E1072" s="7" t="str">
        <f>IF('[1]主干线（分布电源接入）'!H1072="","",'[1]主干线（分布电源接入）'!H1072)</f>
        <v/>
      </c>
      <c r="F1072" s="7" t="str">
        <f>IF('[1]主干线（分布电源接入）'!I1072="","",'[1]主干线（分布电源接入）'!I1072)</f>
        <v/>
      </c>
    </row>
    <row r="1073" spans="1:6" x14ac:dyDescent="0.15">
      <c r="A1073" s="7" t="str">
        <f>IF('[1]主干线（分布电源接入）'!A1073="","",'[1]主干线（分布电源接入）'!A1073)</f>
        <v/>
      </c>
      <c r="B1073" s="7" t="str">
        <f>IF('[1]主干线（分布电源接入）'!B1073="","",'[1]主干线（分布电源接入）'!B1073)</f>
        <v/>
      </c>
      <c r="C1073" s="7" t="str">
        <f>IF('[1]主干线（分布电源接入）'!F1073="","",'[1]主干线（分布电源接入）'!F1073)</f>
        <v/>
      </c>
      <c r="D1073" s="7" t="str">
        <f>IF('[1]主干线（分布电源接入）'!G1073="","",'[1]主干线（分布电源接入）'!G1073)</f>
        <v/>
      </c>
      <c r="E1073" s="7" t="str">
        <f>IF('[1]主干线（分布电源接入）'!H1073="","",'[1]主干线（分布电源接入）'!H1073)</f>
        <v/>
      </c>
      <c r="F1073" s="7" t="str">
        <f>IF('[1]主干线（分布电源接入）'!I1073="","",'[1]主干线（分布电源接入）'!I1073)</f>
        <v/>
      </c>
    </row>
    <row r="1074" spans="1:6" x14ac:dyDescent="0.15">
      <c r="A1074" s="7" t="str">
        <f>IF('[1]主干线（分布电源接入）'!A1074="","",'[1]主干线（分布电源接入）'!A1074)</f>
        <v/>
      </c>
      <c r="B1074" s="7" t="str">
        <f>IF('[1]主干线（分布电源接入）'!B1074="","",'[1]主干线（分布电源接入）'!B1074)</f>
        <v/>
      </c>
      <c r="C1074" s="7" t="str">
        <f>IF('[1]主干线（分布电源接入）'!F1074="","",'[1]主干线（分布电源接入）'!F1074)</f>
        <v/>
      </c>
      <c r="D1074" s="7" t="str">
        <f>IF('[1]主干线（分布电源接入）'!G1074="","",'[1]主干线（分布电源接入）'!G1074)</f>
        <v/>
      </c>
      <c r="E1074" s="7" t="str">
        <f>IF('[1]主干线（分布电源接入）'!H1074="","",'[1]主干线（分布电源接入）'!H1074)</f>
        <v/>
      </c>
      <c r="F1074" s="7" t="str">
        <f>IF('[1]主干线（分布电源接入）'!I1074="","",'[1]主干线（分布电源接入）'!I1074)</f>
        <v/>
      </c>
    </row>
    <row r="1075" spans="1:6" x14ac:dyDescent="0.15">
      <c r="A1075" s="7" t="str">
        <f>IF('[1]主干线（分布电源接入）'!A1075="","",'[1]主干线（分布电源接入）'!A1075)</f>
        <v/>
      </c>
      <c r="B1075" s="7" t="str">
        <f>IF('[1]主干线（分布电源接入）'!B1075="","",'[1]主干线（分布电源接入）'!B1075)</f>
        <v/>
      </c>
      <c r="C1075" s="7" t="str">
        <f>IF('[1]主干线（分布电源接入）'!F1075="","",'[1]主干线（分布电源接入）'!F1075)</f>
        <v/>
      </c>
      <c r="D1075" s="7" t="str">
        <f>IF('[1]主干线（分布电源接入）'!G1075="","",'[1]主干线（分布电源接入）'!G1075)</f>
        <v/>
      </c>
      <c r="E1075" s="7" t="str">
        <f>IF('[1]主干线（分布电源接入）'!H1075="","",'[1]主干线（分布电源接入）'!H1075)</f>
        <v/>
      </c>
      <c r="F1075" s="7" t="str">
        <f>IF('[1]主干线（分布电源接入）'!I1075="","",'[1]主干线（分布电源接入）'!I1075)</f>
        <v/>
      </c>
    </row>
    <row r="1076" spans="1:6" x14ac:dyDescent="0.15">
      <c r="A1076" s="7" t="str">
        <f>IF('[1]主干线（分布电源接入）'!A1076="","",'[1]主干线（分布电源接入）'!A1076)</f>
        <v/>
      </c>
      <c r="B1076" s="7" t="str">
        <f>IF('[1]主干线（分布电源接入）'!B1076="","",'[1]主干线（分布电源接入）'!B1076)</f>
        <v/>
      </c>
      <c r="C1076" s="7" t="str">
        <f>IF('[1]主干线（分布电源接入）'!F1076="","",'[1]主干线（分布电源接入）'!F1076)</f>
        <v/>
      </c>
      <c r="D1076" s="7" t="str">
        <f>IF('[1]主干线（分布电源接入）'!G1076="","",'[1]主干线（分布电源接入）'!G1076)</f>
        <v/>
      </c>
      <c r="E1076" s="7" t="str">
        <f>IF('[1]主干线（分布电源接入）'!H1076="","",'[1]主干线（分布电源接入）'!H1076)</f>
        <v/>
      </c>
      <c r="F1076" s="7" t="str">
        <f>IF('[1]主干线（分布电源接入）'!I1076="","",'[1]主干线（分布电源接入）'!I1076)</f>
        <v/>
      </c>
    </row>
    <row r="1077" spans="1:6" x14ac:dyDescent="0.15">
      <c r="A1077" s="7" t="str">
        <f>IF('[1]主干线（分布电源接入）'!A1077="","",'[1]主干线（分布电源接入）'!A1077)</f>
        <v/>
      </c>
      <c r="B1077" s="7" t="str">
        <f>IF('[1]主干线（分布电源接入）'!B1077="","",'[1]主干线（分布电源接入）'!B1077)</f>
        <v/>
      </c>
      <c r="C1077" s="7" t="str">
        <f>IF('[1]主干线（分布电源接入）'!F1077="","",'[1]主干线（分布电源接入）'!F1077)</f>
        <v/>
      </c>
      <c r="D1077" s="7" t="str">
        <f>IF('[1]主干线（分布电源接入）'!G1077="","",'[1]主干线（分布电源接入）'!G1077)</f>
        <v/>
      </c>
      <c r="E1077" s="7" t="str">
        <f>IF('[1]主干线（分布电源接入）'!H1077="","",'[1]主干线（分布电源接入）'!H1077)</f>
        <v/>
      </c>
      <c r="F1077" s="7" t="str">
        <f>IF('[1]主干线（分布电源接入）'!I1077="","",'[1]主干线（分布电源接入）'!I1077)</f>
        <v/>
      </c>
    </row>
    <row r="1078" spans="1:6" x14ac:dyDescent="0.15">
      <c r="A1078" s="7" t="str">
        <f>IF('[1]主干线（分布电源接入）'!A1078="","",'[1]主干线（分布电源接入）'!A1078)</f>
        <v/>
      </c>
      <c r="B1078" s="7" t="str">
        <f>IF('[1]主干线（分布电源接入）'!B1078="","",'[1]主干线（分布电源接入）'!B1078)</f>
        <v/>
      </c>
      <c r="C1078" s="7" t="str">
        <f>IF('[1]主干线（分布电源接入）'!F1078="","",'[1]主干线（分布电源接入）'!F1078)</f>
        <v/>
      </c>
      <c r="D1078" s="7" t="str">
        <f>IF('[1]主干线（分布电源接入）'!G1078="","",'[1]主干线（分布电源接入）'!G1078)</f>
        <v/>
      </c>
      <c r="E1078" s="7" t="str">
        <f>IF('[1]主干线（分布电源接入）'!H1078="","",'[1]主干线（分布电源接入）'!H1078)</f>
        <v/>
      </c>
      <c r="F1078" s="7" t="str">
        <f>IF('[1]主干线（分布电源接入）'!I1078="","",'[1]主干线（分布电源接入）'!I1078)</f>
        <v/>
      </c>
    </row>
    <row r="1079" spans="1:6" x14ac:dyDescent="0.15">
      <c r="A1079" s="7" t="str">
        <f>IF('[1]主干线（分布电源接入）'!A1079="","",'[1]主干线（分布电源接入）'!A1079)</f>
        <v/>
      </c>
      <c r="B1079" s="7" t="str">
        <f>IF('[1]主干线（分布电源接入）'!B1079="","",'[1]主干线（分布电源接入）'!B1079)</f>
        <v/>
      </c>
      <c r="C1079" s="7" t="str">
        <f>IF('[1]主干线（分布电源接入）'!F1079="","",'[1]主干线（分布电源接入）'!F1079)</f>
        <v/>
      </c>
      <c r="D1079" s="7" t="str">
        <f>IF('[1]主干线（分布电源接入）'!G1079="","",'[1]主干线（分布电源接入）'!G1079)</f>
        <v/>
      </c>
      <c r="E1079" s="7" t="str">
        <f>IF('[1]主干线（分布电源接入）'!H1079="","",'[1]主干线（分布电源接入）'!H1079)</f>
        <v/>
      </c>
      <c r="F1079" s="7" t="str">
        <f>IF('[1]主干线（分布电源接入）'!I1079="","",'[1]主干线（分布电源接入）'!I1079)</f>
        <v/>
      </c>
    </row>
    <row r="1080" spans="1:6" x14ac:dyDescent="0.15">
      <c r="A1080" s="7" t="str">
        <f>IF('[1]主干线（分布电源接入）'!A1080="","",'[1]主干线（分布电源接入）'!A1080)</f>
        <v/>
      </c>
      <c r="B1080" s="7" t="str">
        <f>IF('[1]主干线（分布电源接入）'!B1080="","",'[1]主干线（分布电源接入）'!B1080)</f>
        <v/>
      </c>
      <c r="C1080" s="7" t="str">
        <f>IF('[1]主干线（分布电源接入）'!F1080="","",'[1]主干线（分布电源接入）'!F1080)</f>
        <v/>
      </c>
      <c r="D1080" s="7" t="str">
        <f>IF('[1]主干线（分布电源接入）'!G1080="","",'[1]主干线（分布电源接入）'!G1080)</f>
        <v/>
      </c>
      <c r="E1080" s="7" t="str">
        <f>IF('[1]主干线（分布电源接入）'!H1080="","",'[1]主干线（分布电源接入）'!H1080)</f>
        <v/>
      </c>
      <c r="F1080" s="7" t="str">
        <f>IF('[1]主干线（分布电源接入）'!I1080="","",'[1]主干线（分布电源接入）'!I1080)</f>
        <v/>
      </c>
    </row>
    <row r="1081" spans="1:6" x14ac:dyDescent="0.15">
      <c r="A1081" s="7" t="str">
        <f>IF('[1]主干线（分布电源接入）'!A1081="","",'[1]主干线（分布电源接入）'!A1081)</f>
        <v/>
      </c>
      <c r="B1081" s="7" t="str">
        <f>IF('[1]主干线（分布电源接入）'!B1081="","",'[1]主干线（分布电源接入）'!B1081)</f>
        <v/>
      </c>
      <c r="C1081" s="7" t="str">
        <f>IF('[1]主干线（分布电源接入）'!F1081="","",'[1]主干线（分布电源接入）'!F1081)</f>
        <v/>
      </c>
      <c r="D1081" s="7" t="str">
        <f>IF('[1]主干线（分布电源接入）'!G1081="","",'[1]主干线（分布电源接入）'!G1081)</f>
        <v/>
      </c>
      <c r="E1081" s="7" t="str">
        <f>IF('[1]主干线（分布电源接入）'!H1081="","",'[1]主干线（分布电源接入）'!H1081)</f>
        <v/>
      </c>
      <c r="F1081" s="7" t="str">
        <f>IF('[1]主干线（分布电源接入）'!I1081="","",'[1]主干线（分布电源接入）'!I1081)</f>
        <v/>
      </c>
    </row>
    <row r="1082" spans="1:6" x14ac:dyDescent="0.15">
      <c r="A1082" s="7" t="str">
        <f>IF('[1]主干线（分布电源接入）'!A1082="","",'[1]主干线（分布电源接入）'!A1082)</f>
        <v/>
      </c>
      <c r="B1082" s="7" t="str">
        <f>IF('[1]主干线（分布电源接入）'!B1082="","",'[1]主干线（分布电源接入）'!B1082)</f>
        <v/>
      </c>
      <c r="C1082" s="7" t="str">
        <f>IF('[1]主干线（分布电源接入）'!F1082="","",'[1]主干线（分布电源接入）'!F1082)</f>
        <v/>
      </c>
      <c r="D1082" s="7" t="str">
        <f>IF('[1]主干线（分布电源接入）'!G1082="","",'[1]主干线（分布电源接入）'!G1082)</f>
        <v/>
      </c>
      <c r="E1082" s="7" t="str">
        <f>IF('[1]主干线（分布电源接入）'!H1082="","",'[1]主干线（分布电源接入）'!H1082)</f>
        <v/>
      </c>
      <c r="F1082" s="7" t="str">
        <f>IF('[1]主干线（分布电源接入）'!I1082="","",'[1]主干线（分布电源接入）'!I1082)</f>
        <v/>
      </c>
    </row>
    <row r="1083" spans="1:6" x14ac:dyDescent="0.15">
      <c r="A1083" s="7" t="str">
        <f>IF('[1]主干线（分布电源接入）'!A1083="","",'[1]主干线（分布电源接入）'!A1083)</f>
        <v/>
      </c>
      <c r="B1083" s="7" t="str">
        <f>IF('[1]主干线（分布电源接入）'!B1083="","",'[1]主干线（分布电源接入）'!B1083)</f>
        <v/>
      </c>
      <c r="C1083" s="7" t="str">
        <f>IF('[1]主干线（分布电源接入）'!F1083="","",'[1]主干线（分布电源接入）'!F1083)</f>
        <v/>
      </c>
      <c r="D1083" s="7" t="str">
        <f>IF('[1]主干线（分布电源接入）'!G1083="","",'[1]主干线（分布电源接入）'!G1083)</f>
        <v/>
      </c>
      <c r="E1083" s="7" t="str">
        <f>IF('[1]主干线（分布电源接入）'!H1083="","",'[1]主干线（分布电源接入）'!H1083)</f>
        <v/>
      </c>
      <c r="F1083" s="7" t="str">
        <f>IF('[1]主干线（分布电源接入）'!I1083="","",'[1]主干线（分布电源接入）'!I1083)</f>
        <v/>
      </c>
    </row>
    <row r="1084" spans="1:6" x14ac:dyDescent="0.15">
      <c r="A1084" s="7" t="str">
        <f>IF('[1]主干线（分布电源接入）'!A1084="","",'[1]主干线（分布电源接入）'!A1084)</f>
        <v/>
      </c>
      <c r="B1084" s="7" t="str">
        <f>IF('[1]主干线（分布电源接入）'!B1084="","",'[1]主干线（分布电源接入）'!B1084)</f>
        <v/>
      </c>
      <c r="C1084" s="7" t="str">
        <f>IF('[1]主干线（分布电源接入）'!F1084="","",'[1]主干线（分布电源接入）'!F1084)</f>
        <v/>
      </c>
      <c r="D1084" s="7" t="str">
        <f>IF('[1]主干线（分布电源接入）'!G1084="","",'[1]主干线（分布电源接入）'!G1084)</f>
        <v/>
      </c>
      <c r="E1084" s="7" t="str">
        <f>IF('[1]主干线（分布电源接入）'!H1084="","",'[1]主干线（分布电源接入）'!H1084)</f>
        <v/>
      </c>
      <c r="F1084" s="7" t="str">
        <f>IF('[1]主干线（分布电源接入）'!I1084="","",'[1]主干线（分布电源接入）'!I1084)</f>
        <v/>
      </c>
    </row>
    <row r="1085" spans="1:6" x14ac:dyDescent="0.15">
      <c r="A1085" s="7" t="str">
        <f>IF('[1]主干线（分布电源接入）'!A1085="","",'[1]主干线（分布电源接入）'!A1085)</f>
        <v/>
      </c>
      <c r="B1085" s="7" t="str">
        <f>IF('[1]主干线（分布电源接入）'!B1085="","",'[1]主干线（分布电源接入）'!B1085)</f>
        <v/>
      </c>
      <c r="C1085" s="7" t="str">
        <f>IF('[1]主干线（分布电源接入）'!F1085="","",'[1]主干线（分布电源接入）'!F1085)</f>
        <v/>
      </c>
      <c r="D1085" s="7" t="str">
        <f>IF('[1]主干线（分布电源接入）'!G1085="","",'[1]主干线（分布电源接入）'!G1085)</f>
        <v/>
      </c>
      <c r="E1085" s="7" t="str">
        <f>IF('[1]主干线（分布电源接入）'!H1085="","",'[1]主干线（分布电源接入）'!H1085)</f>
        <v/>
      </c>
      <c r="F1085" s="7" t="str">
        <f>IF('[1]主干线（分布电源接入）'!I1085="","",'[1]主干线（分布电源接入）'!I1085)</f>
        <v/>
      </c>
    </row>
    <row r="1086" spans="1:6" x14ac:dyDescent="0.15">
      <c r="A1086" s="7" t="str">
        <f>IF('[1]主干线（分布电源接入）'!A1086="","",'[1]主干线（分布电源接入）'!A1086)</f>
        <v/>
      </c>
      <c r="B1086" s="7" t="str">
        <f>IF('[1]主干线（分布电源接入）'!B1086="","",'[1]主干线（分布电源接入）'!B1086)</f>
        <v/>
      </c>
      <c r="C1086" s="7" t="str">
        <f>IF('[1]主干线（分布电源接入）'!F1086="","",'[1]主干线（分布电源接入）'!F1086)</f>
        <v/>
      </c>
      <c r="D1086" s="7" t="str">
        <f>IF('[1]主干线（分布电源接入）'!G1086="","",'[1]主干线（分布电源接入）'!G1086)</f>
        <v/>
      </c>
      <c r="E1086" s="7" t="str">
        <f>IF('[1]主干线（分布电源接入）'!H1086="","",'[1]主干线（分布电源接入）'!H1086)</f>
        <v/>
      </c>
      <c r="F1086" s="7" t="str">
        <f>IF('[1]主干线（分布电源接入）'!I1086="","",'[1]主干线（分布电源接入）'!I1086)</f>
        <v/>
      </c>
    </row>
    <row r="1087" spans="1:6" x14ac:dyDescent="0.15">
      <c r="A1087" s="7" t="str">
        <f>IF('[1]主干线（分布电源接入）'!A1087="","",'[1]主干线（分布电源接入）'!A1087)</f>
        <v/>
      </c>
      <c r="B1087" s="7" t="str">
        <f>IF('[1]主干线（分布电源接入）'!B1087="","",'[1]主干线（分布电源接入）'!B1087)</f>
        <v/>
      </c>
      <c r="C1087" s="7" t="str">
        <f>IF('[1]主干线（分布电源接入）'!F1087="","",'[1]主干线（分布电源接入）'!F1087)</f>
        <v/>
      </c>
      <c r="D1087" s="7" t="str">
        <f>IF('[1]主干线（分布电源接入）'!G1087="","",'[1]主干线（分布电源接入）'!G1087)</f>
        <v/>
      </c>
      <c r="E1087" s="7" t="str">
        <f>IF('[1]主干线（分布电源接入）'!H1087="","",'[1]主干线（分布电源接入）'!H1087)</f>
        <v/>
      </c>
      <c r="F1087" s="7" t="str">
        <f>IF('[1]主干线（分布电源接入）'!I1087="","",'[1]主干线（分布电源接入）'!I1087)</f>
        <v/>
      </c>
    </row>
    <row r="1088" spans="1:6" x14ac:dyDescent="0.15">
      <c r="A1088" s="7" t="str">
        <f>IF('[1]主干线（分布电源接入）'!A1088="","",'[1]主干线（分布电源接入）'!A1088)</f>
        <v/>
      </c>
      <c r="B1088" s="7" t="str">
        <f>IF('[1]主干线（分布电源接入）'!B1088="","",'[1]主干线（分布电源接入）'!B1088)</f>
        <v/>
      </c>
      <c r="C1088" s="7" t="str">
        <f>IF('[1]主干线（分布电源接入）'!F1088="","",'[1]主干线（分布电源接入）'!F1088)</f>
        <v/>
      </c>
      <c r="D1088" s="7" t="str">
        <f>IF('[1]主干线（分布电源接入）'!G1088="","",'[1]主干线（分布电源接入）'!G1088)</f>
        <v/>
      </c>
      <c r="E1088" s="7" t="str">
        <f>IF('[1]主干线（分布电源接入）'!H1088="","",'[1]主干线（分布电源接入）'!H1088)</f>
        <v/>
      </c>
      <c r="F1088" s="7" t="str">
        <f>IF('[1]主干线（分布电源接入）'!I1088="","",'[1]主干线（分布电源接入）'!I1088)</f>
        <v/>
      </c>
    </row>
    <row r="1089" spans="1:6" x14ac:dyDescent="0.15">
      <c r="A1089" s="7" t="str">
        <f>IF('[1]主干线（分布电源接入）'!A1089="","",'[1]主干线（分布电源接入）'!A1089)</f>
        <v/>
      </c>
      <c r="B1089" s="7" t="str">
        <f>IF('[1]主干线（分布电源接入）'!B1089="","",'[1]主干线（分布电源接入）'!B1089)</f>
        <v/>
      </c>
      <c r="C1089" s="7" t="str">
        <f>IF('[1]主干线（分布电源接入）'!F1089="","",'[1]主干线（分布电源接入）'!F1089)</f>
        <v/>
      </c>
      <c r="D1089" s="7" t="str">
        <f>IF('[1]主干线（分布电源接入）'!G1089="","",'[1]主干线（分布电源接入）'!G1089)</f>
        <v/>
      </c>
      <c r="E1089" s="7" t="str">
        <f>IF('[1]主干线（分布电源接入）'!H1089="","",'[1]主干线（分布电源接入）'!H1089)</f>
        <v/>
      </c>
      <c r="F1089" s="7" t="str">
        <f>IF('[1]主干线（分布电源接入）'!I1089="","",'[1]主干线（分布电源接入）'!I1089)</f>
        <v/>
      </c>
    </row>
    <row r="1090" spans="1:6" x14ac:dyDescent="0.15">
      <c r="A1090" s="7" t="str">
        <f>IF('[1]主干线（分布电源接入）'!A1090="","",'[1]主干线（分布电源接入）'!A1090)</f>
        <v/>
      </c>
      <c r="B1090" s="7" t="str">
        <f>IF('[1]主干线（分布电源接入）'!B1090="","",'[1]主干线（分布电源接入）'!B1090)</f>
        <v/>
      </c>
      <c r="C1090" s="7" t="str">
        <f>IF('[1]主干线（分布电源接入）'!F1090="","",'[1]主干线（分布电源接入）'!F1090)</f>
        <v/>
      </c>
      <c r="D1090" s="7" t="str">
        <f>IF('[1]主干线（分布电源接入）'!G1090="","",'[1]主干线（分布电源接入）'!G1090)</f>
        <v/>
      </c>
      <c r="E1090" s="7" t="str">
        <f>IF('[1]主干线（分布电源接入）'!H1090="","",'[1]主干线（分布电源接入）'!H1090)</f>
        <v/>
      </c>
      <c r="F1090" s="7" t="str">
        <f>IF('[1]主干线（分布电源接入）'!I1090="","",'[1]主干线（分布电源接入）'!I1090)</f>
        <v/>
      </c>
    </row>
    <row r="1091" spans="1:6" x14ac:dyDescent="0.15">
      <c r="A1091" s="7" t="str">
        <f>IF('[1]主干线（分布电源接入）'!A1091="","",'[1]主干线（分布电源接入）'!A1091)</f>
        <v/>
      </c>
      <c r="B1091" s="7" t="str">
        <f>IF('[1]主干线（分布电源接入）'!B1091="","",'[1]主干线（分布电源接入）'!B1091)</f>
        <v/>
      </c>
      <c r="C1091" s="7" t="str">
        <f>IF('[1]主干线（分布电源接入）'!F1091="","",'[1]主干线（分布电源接入）'!F1091)</f>
        <v/>
      </c>
      <c r="D1091" s="7" t="str">
        <f>IF('[1]主干线（分布电源接入）'!G1091="","",'[1]主干线（分布电源接入）'!G1091)</f>
        <v/>
      </c>
      <c r="E1091" s="7" t="str">
        <f>IF('[1]主干线（分布电源接入）'!H1091="","",'[1]主干线（分布电源接入）'!H1091)</f>
        <v/>
      </c>
      <c r="F1091" s="7" t="str">
        <f>IF('[1]主干线（分布电源接入）'!I1091="","",'[1]主干线（分布电源接入）'!I1091)</f>
        <v/>
      </c>
    </row>
    <row r="1092" spans="1:6" x14ac:dyDescent="0.15">
      <c r="A1092" s="7" t="str">
        <f>IF('[1]主干线（分布电源接入）'!A1092="","",'[1]主干线（分布电源接入）'!A1092)</f>
        <v/>
      </c>
      <c r="B1092" s="7" t="str">
        <f>IF('[1]主干线（分布电源接入）'!B1092="","",'[1]主干线（分布电源接入）'!B1092)</f>
        <v/>
      </c>
      <c r="C1092" s="7" t="str">
        <f>IF('[1]主干线（分布电源接入）'!F1092="","",'[1]主干线（分布电源接入）'!F1092)</f>
        <v/>
      </c>
      <c r="D1092" s="7" t="str">
        <f>IF('[1]主干线（分布电源接入）'!G1092="","",'[1]主干线（分布电源接入）'!G1092)</f>
        <v/>
      </c>
      <c r="E1092" s="7" t="str">
        <f>IF('[1]主干线（分布电源接入）'!H1092="","",'[1]主干线（分布电源接入）'!H1092)</f>
        <v/>
      </c>
      <c r="F1092" s="7" t="str">
        <f>IF('[1]主干线（分布电源接入）'!I1092="","",'[1]主干线（分布电源接入）'!I1092)</f>
        <v/>
      </c>
    </row>
    <row r="1093" spans="1:6" x14ac:dyDescent="0.15">
      <c r="A1093" s="7" t="str">
        <f>IF('[1]主干线（分布电源接入）'!A1093="","",'[1]主干线（分布电源接入）'!A1093)</f>
        <v/>
      </c>
      <c r="B1093" s="7" t="str">
        <f>IF('[1]主干线（分布电源接入）'!B1093="","",'[1]主干线（分布电源接入）'!B1093)</f>
        <v/>
      </c>
      <c r="C1093" s="7" t="str">
        <f>IF('[1]主干线（分布电源接入）'!F1093="","",'[1]主干线（分布电源接入）'!F1093)</f>
        <v/>
      </c>
      <c r="D1093" s="7" t="str">
        <f>IF('[1]主干线（分布电源接入）'!G1093="","",'[1]主干线（分布电源接入）'!G1093)</f>
        <v/>
      </c>
      <c r="E1093" s="7" t="str">
        <f>IF('[1]主干线（分布电源接入）'!H1093="","",'[1]主干线（分布电源接入）'!H1093)</f>
        <v/>
      </c>
      <c r="F1093" s="7" t="str">
        <f>IF('[1]主干线（分布电源接入）'!I1093="","",'[1]主干线（分布电源接入）'!I1093)</f>
        <v/>
      </c>
    </row>
    <row r="1094" spans="1:6" x14ac:dyDescent="0.15">
      <c r="A1094" s="7" t="str">
        <f>IF('[1]主干线（分布电源接入）'!A1094="","",'[1]主干线（分布电源接入）'!A1094)</f>
        <v/>
      </c>
      <c r="B1094" s="7" t="str">
        <f>IF('[1]主干线（分布电源接入）'!B1094="","",'[1]主干线（分布电源接入）'!B1094)</f>
        <v/>
      </c>
      <c r="C1094" s="7" t="str">
        <f>IF('[1]主干线（分布电源接入）'!F1094="","",'[1]主干线（分布电源接入）'!F1094)</f>
        <v/>
      </c>
      <c r="D1094" s="7" t="str">
        <f>IF('[1]主干线（分布电源接入）'!G1094="","",'[1]主干线（分布电源接入）'!G1094)</f>
        <v/>
      </c>
      <c r="E1094" s="7" t="str">
        <f>IF('[1]主干线（分布电源接入）'!H1094="","",'[1]主干线（分布电源接入）'!H1094)</f>
        <v/>
      </c>
      <c r="F1094" s="7" t="str">
        <f>IF('[1]主干线（分布电源接入）'!I1094="","",'[1]主干线（分布电源接入）'!I1094)</f>
        <v/>
      </c>
    </row>
    <row r="1095" spans="1:6" x14ac:dyDescent="0.15">
      <c r="A1095" s="7" t="str">
        <f>IF('[1]主干线（分布电源接入）'!A1095="","",'[1]主干线（分布电源接入）'!A1095)</f>
        <v/>
      </c>
      <c r="B1095" s="7" t="str">
        <f>IF('[1]主干线（分布电源接入）'!B1095="","",'[1]主干线（分布电源接入）'!B1095)</f>
        <v/>
      </c>
      <c r="C1095" s="7" t="str">
        <f>IF('[1]主干线（分布电源接入）'!F1095="","",'[1]主干线（分布电源接入）'!F1095)</f>
        <v/>
      </c>
      <c r="D1095" s="7" t="str">
        <f>IF('[1]主干线（分布电源接入）'!G1095="","",'[1]主干线（分布电源接入）'!G1095)</f>
        <v/>
      </c>
      <c r="E1095" s="7" t="str">
        <f>IF('[1]主干线（分布电源接入）'!H1095="","",'[1]主干线（分布电源接入）'!H1095)</f>
        <v/>
      </c>
      <c r="F1095" s="7" t="str">
        <f>IF('[1]主干线（分布电源接入）'!I1095="","",'[1]主干线（分布电源接入）'!I1095)</f>
        <v/>
      </c>
    </row>
    <row r="1096" spans="1:6" x14ac:dyDescent="0.15">
      <c r="A1096" s="7" t="str">
        <f>IF('[1]主干线（分布电源接入）'!A1096="","",'[1]主干线（分布电源接入）'!A1096)</f>
        <v/>
      </c>
      <c r="B1096" s="7" t="str">
        <f>IF('[1]主干线（分布电源接入）'!B1096="","",'[1]主干线（分布电源接入）'!B1096)</f>
        <v/>
      </c>
      <c r="C1096" s="7" t="str">
        <f>IF('[1]主干线（分布电源接入）'!F1096="","",'[1]主干线（分布电源接入）'!F1096)</f>
        <v/>
      </c>
      <c r="D1096" s="7" t="str">
        <f>IF('[1]主干线（分布电源接入）'!G1096="","",'[1]主干线（分布电源接入）'!G1096)</f>
        <v/>
      </c>
      <c r="E1096" s="7" t="str">
        <f>IF('[1]主干线（分布电源接入）'!H1096="","",'[1]主干线（分布电源接入）'!H1096)</f>
        <v/>
      </c>
      <c r="F1096" s="7" t="str">
        <f>IF('[1]主干线（分布电源接入）'!I1096="","",'[1]主干线（分布电源接入）'!I1096)</f>
        <v/>
      </c>
    </row>
    <row r="1097" spans="1:6" x14ac:dyDescent="0.15">
      <c r="A1097" s="7" t="str">
        <f>IF('[1]主干线（分布电源接入）'!A1097="","",'[1]主干线（分布电源接入）'!A1097)</f>
        <v/>
      </c>
      <c r="B1097" s="7" t="str">
        <f>IF('[1]主干线（分布电源接入）'!B1097="","",'[1]主干线（分布电源接入）'!B1097)</f>
        <v/>
      </c>
      <c r="C1097" s="7" t="str">
        <f>IF('[1]主干线（分布电源接入）'!F1097="","",'[1]主干线（分布电源接入）'!F1097)</f>
        <v/>
      </c>
      <c r="D1097" s="7" t="str">
        <f>IF('[1]主干线（分布电源接入）'!G1097="","",'[1]主干线（分布电源接入）'!G1097)</f>
        <v/>
      </c>
      <c r="E1097" s="7" t="str">
        <f>IF('[1]主干线（分布电源接入）'!H1097="","",'[1]主干线（分布电源接入）'!H1097)</f>
        <v/>
      </c>
      <c r="F1097" s="7" t="str">
        <f>IF('[1]主干线（分布电源接入）'!I1097="","",'[1]主干线（分布电源接入）'!I1097)</f>
        <v/>
      </c>
    </row>
    <row r="1098" spans="1:6" x14ac:dyDescent="0.15">
      <c r="A1098" s="7" t="str">
        <f>IF('[1]主干线（分布电源接入）'!A1098="","",'[1]主干线（分布电源接入）'!A1098)</f>
        <v/>
      </c>
      <c r="B1098" s="7" t="str">
        <f>IF('[1]主干线（分布电源接入）'!B1098="","",'[1]主干线（分布电源接入）'!B1098)</f>
        <v/>
      </c>
      <c r="C1098" s="7" t="str">
        <f>IF('[1]主干线（分布电源接入）'!F1098="","",'[1]主干线（分布电源接入）'!F1098)</f>
        <v/>
      </c>
      <c r="D1098" s="7" t="str">
        <f>IF('[1]主干线（分布电源接入）'!G1098="","",'[1]主干线（分布电源接入）'!G1098)</f>
        <v/>
      </c>
      <c r="E1098" s="7" t="str">
        <f>IF('[1]主干线（分布电源接入）'!H1098="","",'[1]主干线（分布电源接入）'!H1098)</f>
        <v/>
      </c>
      <c r="F1098" s="7" t="str">
        <f>IF('[1]主干线（分布电源接入）'!I1098="","",'[1]主干线（分布电源接入）'!I1098)</f>
        <v/>
      </c>
    </row>
    <row r="1099" spans="1:6" x14ac:dyDescent="0.15">
      <c r="A1099" s="7" t="str">
        <f>IF('[1]主干线（分布电源接入）'!A1099="","",'[1]主干线（分布电源接入）'!A1099)</f>
        <v/>
      </c>
      <c r="B1099" s="7" t="str">
        <f>IF('[1]主干线（分布电源接入）'!B1099="","",'[1]主干线（分布电源接入）'!B1099)</f>
        <v/>
      </c>
      <c r="C1099" s="7" t="str">
        <f>IF('[1]主干线（分布电源接入）'!F1099="","",'[1]主干线（分布电源接入）'!F1099)</f>
        <v/>
      </c>
      <c r="D1099" s="7" t="str">
        <f>IF('[1]主干线（分布电源接入）'!G1099="","",'[1]主干线（分布电源接入）'!G1099)</f>
        <v/>
      </c>
      <c r="E1099" s="7" t="str">
        <f>IF('[1]主干线（分布电源接入）'!H1099="","",'[1]主干线（分布电源接入）'!H1099)</f>
        <v/>
      </c>
      <c r="F1099" s="7" t="str">
        <f>IF('[1]主干线（分布电源接入）'!I1099="","",'[1]主干线（分布电源接入）'!I1099)</f>
        <v/>
      </c>
    </row>
    <row r="1100" spans="1:6" x14ac:dyDescent="0.15">
      <c r="A1100" s="7" t="str">
        <f>IF('[1]主干线（分布电源接入）'!A1100="","",'[1]主干线（分布电源接入）'!A1100)</f>
        <v/>
      </c>
      <c r="B1100" s="7" t="str">
        <f>IF('[1]主干线（分布电源接入）'!B1100="","",'[1]主干线（分布电源接入）'!B1100)</f>
        <v/>
      </c>
      <c r="C1100" s="7" t="str">
        <f>IF('[1]主干线（分布电源接入）'!F1100="","",'[1]主干线（分布电源接入）'!F1100)</f>
        <v/>
      </c>
      <c r="D1100" s="7" t="str">
        <f>IF('[1]主干线（分布电源接入）'!G1100="","",'[1]主干线（分布电源接入）'!G1100)</f>
        <v/>
      </c>
      <c r="E1100" s="7" t="str">
        <f>IF('[1]主干线（分布电源接入）'!H1100="","",'[1]主干线（分布电源接入）'!H1100)</f>
        <v/>
      </c>
      <c r="F1100" s="7" t="str">
        <f>IF('[1]主干线（分布电源接入）'!I1100="","",'[1]主干线（分布电源接入）'!I1100)</f>
        <v/>
      </c>
    </row>
    <row r="1101" spans="1:6" x14ac:dyDescent="0.15">
      <c r="A1101" s="7" t="str">
        <f>IF('[1]主干线（分布电源接入）'!A1101="","",'[1]主干线（分布电源接入）'!A1101)</f>
        <v/>
      </c>
      <c r="B1101" s="7" t="str">
        <f>IF('[1]主干线（分布电源接入）'!B1101="","",'[1]主干线（分布电源接入）'!B1101)</f>
        <v/>
      </c>
      <c r="C1101" s="7" t="str">
        <f>IF('[1]主干线（分布电源接入）'!F1101="","",'[1]主干线（分布电源接入）'!F1101)</f>
        <v/>
      </c>
      <c r="D1101" s="7" t="str">
        <f>IF('[1]主干线（分布电源接入）'!G1101="","",'[1]主干线（分布电源接入）'!G1101)</f>
        <v/>
      </c>
      <c r="E1101" s="7" t="str">
        <f>IF('[1]主干线（分布电源接入）'!H1101="","",'[1]主干线（分布电源接入）'!H1101)</f>
        <v/>
      </c>
      <c r="F1101" s="7" t="str">
        <f>IF('[1]主干线（分布电源接入）'!I1101="","",'[1]主干线（分布电源接入）'!I1101)</f>
        <v/>
      </c>
    </row>
    <row r="1102" spans="1:6" x14ac:dyDescent="0.15">
      <c r="A1102" s="7" t="str">
        <f>IF('[1]主干线（分布电源接入）'!A1102="","",'[1]主干线（分布电源接入）'!A1102)</f>
        <v/>
      </c>
      <c r="B1102" s="7" t="str">
        <f>IF('[1]主干线（分布电源接入）'!B1102="","",'[1]主干线（分布电源接入）'!B1102)</f>
        <v/>
      </c>
      <c r="C1102" s="7" t="str">
        <f>IF('[1]主干线（分布电源接入）'!F1102="","",'[1]主干线（分布电源接入）'!F1102)</f>
        <v/>
      </c>
      <c r="D1102" s="7" t="str">
        <f>IF('[1]主干线（分布电源接入）'!G1102="","",'[1]主干线（分布电源接入）'!G1102)</f>
        <v/>
      </c>
      <c r="E1102" s="7" t="str">
        <f>IF('[1]主干线（分布电源接入）'!H1102="","",'[1]主干线（分布电源接入）'!H1102)</f>
        <v/>
      </c>
      <c r="F1102" s="7" t="str">
        <f>IF('[1]主干线（分布电源接入）'!I1102="","",'[1]主干线（分布电源接入）'!I1102)</f>
        <v/>
      </c>
    </row>
    <row r="1103" spans="1:6" x14ac:dyDescent="0.15">
      <c r="A1103" s="7" t="str">
        <f>IF('[1]主干线（分布电源接入）'!A1103="","",'[1]主干线（分布电源接入）'!A1103)</f>
        <v/>
      </c>
      <c r="B1103" s="7" t="str">
        <f>IF('[1]主干线（分布电源接入）'!B1103="","",'[1]主干线（分布电源接入）'!B1103)</f>
        <v/>
      </c>
      <c r="C1103" s="7" t="str">
        <f>IF('[1]主干线（分布电源接入）'!F1103="","",'[1]主干线（分布电源接入）'!F1103)</f>
        <v/>
      </c>
      <c r="D1103" s="7" t="str">
        <f>IF('[1]主干线（分布电源接入）'!G1103="","",'[1]主干线（分布电源接入）'!G1103)</f>
        <v/>
      </c>
      <c r="E1103" s="7" t="str">
        <f>IF('[1]主干线（分布电源接入）'!H1103="","",'[1]主干线（分布电源接入）'!H1103)</f>
        <v/>
      </c>
      <c r="F1103" s="7" t="str">
        <f>IF('[1]主干线（分布电源接入）'!I1103="","",'[1]主干线（分布电源接入）'!I1103)</f>
        <v/>
      </c>
    </row>
    <row r="1104" spans="1:6" x14ac:dyDescent="0.15">
      <c r="A1104" s="7" t="str">
        <f>IF('[1]主干线（分布电源接入）'!A1104="","",'[1]主干线（分布电源接入）'!A1104)</f>
        <v/>
      </c>
      <c r="B1104" s="7" t="str">
        <f>IF('[1]主干线（分布电源接入）'!B1104="","",'[1]主干线（分布电源接入）'!B1104)</f>
        <v/>
      </c>
      <c r="C1104" s="7" t="str">
        <f>IF('[1]主干线（分布电源接入）'!F1104="","",'[1]主干线（分布电源接入）'!F1104)</f>
        <v/>
      </c>
      <c r="D1104" s="7" t="str">
        <f>IF('[1]主干线（分布电源接入）'!G1104="","",'[1]主干线（分布电源接入）'!G1104)</f>
        <v/>
      </c>
      <c r="E1104" s="7" t="str">
        <f>IF('[1]主干线（分布电源接入）'!H1104="","",'[1]主干线（分布电源接入）'!H1104)</f>
        <v/>
      </c>
      <c r="F1104" s="7" t="str">
        <f>IF('[1]主干线（分布电源接入）'!I1104="","",'[1]主干线（分布电源接入）'!I1104)</f>
        <v/>
      </c>
    </row>
    <row r="1105" spans="1:6" x14ac:dyDescent="0.15">
      <c r="A1105" s="7" t="str">
        <f>IF('[1]主干线（分布电源接入）'!A1105="","",'[1]主干线（分布电源接入）'!A1105)</f>
        <v/>
      </c>
      <c r="B1105" s="7" t="str">
        <f>IF('[1]主干线（分布电源接入）'!B1105="","",'[1]主干线（分布电源接入）'!B1105)</f>
        <v/>
      </c>
      <c r="C1105" s="7" t="str">
        <f>IF('[1]主干线（分布电源接入）'!F1105="","",'[1]主干线（分布电源接入）'!F1105)</f>
        <v/>
      </c>
      <c r="D1105" s="7" t="str">
        <f>IF('[1]主干线（分布电源接入）'!G1105="","",'[1]主干线（分布电源接入）'!G1105)</f>
        <v/>
      </c>
      <c r="E1105" s="7" t="str">
        <f>IF('[1]主干线（分布电源接入）'!H1105="","",'[1]主干线（分布电源接入）'!H1105)</f>
        <v/>
      </c>
      <c r="F1105" s="7" t="str">
        <f>IF('[1]主干线（分布电源接入）'!I1105="","",'[1]主干线（分布电源接入）'!I1105)</f>
        <v/>
      </c>
    </row>
    <row r="1106" spans="1:6" x14ac:dyDescent="0.15">
      <c r="A1106" s="7" t="str">
        <f>IF('[1]主干线（分布电源接入）'!A1106="","",'[1]主干线（分布电源接入）'!A1106)</f>
        <v/>
      </c>
      <c r="B1106" s="7" t="str">
        <f>IF('[1]主干线（分布电源接入）'!B1106="","",'[1]主干线（分布电源接入）'!B1106)</f>
        <v/>
      </c>
      <c r="C1106" s="7" t="str">
        <f>IF('[1]主干线（分布电源接入）'!F1106="","",'[1]主干线（分布电源接入）'!F1106)</f>
        <v/>
      </c>
      <c r="D1106" s="7" t="str">
        <f>IF('[1]主干线（分布电源接入）'!G1106="","",'[1]主干线（分布电源接入）'!G1106)</f>
        <v/>
      </c>
      <c r="E1106" s="7" t="str">
        <f>IF('[1]主干线（分布电源接入）'!H1106="","",'[1]主干线（分布电源接入）'!H1106)</f>
        <v/>
      </c>
      <c r="F1106" s="7" t="str">
        <f>IF('[1]主干线（分布电源接入）'!I1106="","",'[1]主干线（分布电源接入）'!I1106)</f>
        <v/>
      </c>
    </row>
    <row r="1107" spans="1:6" x14ac:dyDescent="0.15">
      <c r="A1107" s="7" t="str">
        <f>IF('[1]主干线（分布电源接入）'!A1107="","",'[1]主干线（分布电源接入）'!A1107)</f>
        <v/>
      </c>
      <c r="B1107" s="7" t="str">
        <f>IF('[1]主干线（分布电源接入）'!B1107="","",'[1]主干线（分布电源接入）'!B1107)</f>
        <v/>
      </c>
      <c r="C1107" s="7" t="str">
        <f>IF('[1]主干线（分布电源接入）'!F1107="","",'[1]主干线（分布电源接入）'!F1107)</f>
        <v/>
      </c>
      <c r="D1107" s="7" t="str">
        <f>IF('[1]主干线（分布电源接入）'!G1107="","",'[1]主干线（分布电源接入）'!G1107)</f>
        <v/>
      </c>
      <c r="E1107" s="7" t="str">
        <f>IF('[1]主干线（分布电源接入）'!H1107="","",'[1]主干线（分布电源接入）'!H1107)</f>
        <v/>
      </c>
      <c r="F1107" s="7" t="str">
        <f>IF('[1]主干线（分布电源接入）'!I1107="","",'[1]主干线（分布电源接入）'!I1107)</f>
        <v/>
      </c>
    </row>
    <row r="1108" spans="1:6" x14ac:dyDescent="0.15">
      <c r="A1108" s="7" t="str">
        <f>IF('[1]主干线（分布电源接入）'!A1108="","",'[1]主干线（分布电源接入）'!A1108)</f>
        <v/>
      </c>
      <c r="B1108" s="7" t="str">
        <f>IF('[1]主干线（分布电源接入）'!B1108="","",'[1]主干线（分布电源接入）'!B1108)</f>
        <v/>
      </c>
      <c r="C1108" s="7" t="str">
        <f>IF('[1]主干线（分布电源接入）'!F1108="","",'[1]主干线（分布电源接入）'!F1108)</f>
        <v/>
      </c>
      <c r="D1108" s="7" t="str">
        <f>IF('[1]主干线（分布电源接入）'!G1108="","",'[1]主干线（分布电源接入）'!G1108)</f>
        <v/>
      </c>
      <c r="E1108" s="7" t="str">
        <f>IF('[1]主干线（分布电源接入）'!H1108="","",'[1]主干线（分布电源接入）'!H1108)</f>
        <v/>
      </c>
      <c r="F1108" s="7" t="str">
        <f>IF('[1]主干线（分布电源接入）'!I1108="","",'[1]主干线（分布电源接入）'!I1108)</f>
        <v/>
      </c>
    </row>
    <row r="1109" spans="1:6" x14ac:dyDescent="0.15">
      <c r="A1109" s="7" t="str">
        <f>IF('[1]主干线（分布电源接入）'!A1109="","",'[1]主干线（分布电源接入）'!A1109)</f>
        <v/>
      </c>
      <c r="B1109" s="7" t="str">
        <f>IF('[1]主干线（分布电源接入）'!B1109="","",'[1]主干线（分布电源接入）'!B1109)</f>
        <v/>
      </c>
      <c r="C1109" s="7" t="str">
        <f>IF('[1]主干线（分布电源接入）'!F1109="","",'[1]主干线（分布电源接入）'!F1109)</f>
        <v/>
      </c>
      <c r="D1109" s="7" t="str">
        <f>IF('[1]主干线（分布电源接入）'!G1109="","",'[1]主干线（分布电源接入）'!G1109)</f>
        <v/>
      </c>
      <c r="E1109" s="7" t="str">
        <f>IF('[1]主干线（分布电源接入）'!H1109="","",'[1]主干线（分布电源接入）'!H1109)</f>
        <v/>
      </c>
      <c r="F1109" s="7" t="str">
        <f>IF('[1]主干线（分布电源接入）'!I1109="","",'[1]主干线（分布电源接入）'!I1109)</f>
        <v/>
      </c>
    </row>
    <row r="1110" spans="1:6" x14ac:dyDescent="0.15">
      <c r="A1110" s="7" t="str">
        <f>IF('[1]主干线（分布电源接入）'!A1110="","",'[1]主干线（分布电源接入）'!A1110)</f>
        <v/>
      </c>
      <c r="B1110" s="7" t="str">
        <f>IF('[1]主干线（分布电源接入）'!B1110="","",'[1]主干线（分布电源接入）'!B1110)</f>
        <v/>
      </c>
      <c r="C1110" s="7" t="str">
        <f>IF('[1]主干线（分布电源接入）'!F1110="","",'[1]主干线（分布电源接入）'!F1110)</f>
        <v/>
      </c>
      <c r="D1110" s="7" t="str">
        <f>IF('[1]主干线（分布电源接入）'!G1110="","",'[1]主干线（分布电源接入）'!G1110)</f>
        <v/>
      </c>
      <c r="E1110" s="7" t="str">
        <f>IF('[1]主干线（分布电源接入）'!H1110="","",'[1]主干线（分布电源接入）'!H1110)</f>
        <v/>
      </c>
      <c r="F1110" s="7" t="str">
        <f>IF('[1]主干线（分布电源接入）'!I1110="","",'[1]主干线（分布电源接入）'!I1110)</f>
        <v/>
      </c>
    </row>
    <row r="1111" spans="1:6" x14ac:dyDescent="0.15">
      <c r="A1111" s="7" t="str">
        <f>IF('[1]主干线（分布电源接入）'!A1111="","",'[1]主干线（分布电源接入）'!A1111)</f>
        <v/>
      </c>
      <c r="B1111" s="7" t="str">
        <f>IF('[1]主干线（分布电源接入）'!B1111="","",'[1]主干线（分布电源接入）'!B1111)</f>
        <v/>
      </c>
      <c r="C1111" s="7" t="str">
        <f>IF('[1]主干线（分布电源接入）'!F1111="","",'[1]主干线（分布电源接入）'!F1111)</f>
        <v/>
      </c>
      <c r="D1111" s="7" t="str">
        <f>IF('[1]主干线（分布电源接入）'!G1111="","",'[1]主干线（分布电源接入）'!G1111)</f>
        <v/>
      </c>
      <c r="E1111" s="7" t="str">
        <f>IF('[1]主干线（分布电源接入）'!H1111="","",'[1]主干线（分布电源接入）'!H1111)</f>
        <v/>
      </c>
      <c r="F1111" s="7" t="str">
        <f>IF('[1]主干线（分布电源接入）'!I1111="","",'[1]主干线（分布电源接入）'!I1111)</f>
        <v/>
      </c>
    </row>
    <row r="1112" spans="1:6" x14ac:dyDescent="0.15">
      <c r="A1112" s="7" t="str">
        <f>IF('[1]主干线（分布电源接入）'!A1112="","",'[1]主干线（分布电源接入）'!A1112)</f>
        <v/>
      </c>
      <c r="B1112" s="7" t="str">
        <f>IF('[1]主干线（分布电源接入）'!B1112="","",'[1]主干线（分布电源接入）'!B1112)</f>
        <v/>
      </c>
      <c r="C1112" s="7" t="str">
        <f>IF('[1]主干线（分布电源接入）'!F1112="","",'[1]主干线（分布电源接入）'!F1112)</f>
        <v/>
      </c>
      <c r="D1112" s="7" t="str">
        <f>IF('[1]主干线（分布电源接入）'!G1112="","",'[1]主干线（分布电源接入）'!G1112)</f>
        <v/>
      </c>
      <c r="E1112" s="7" t="str">
        <f>IF('[1]主干线（分布电源接入）'!H1112="","",'[1]主干线（分布电源接入）'!H1112)</f>
        <v/>
      </c>
      <c r="F1112" s="7" t="str">
        <f>IF('[1]主干线（分布电源接入）'!I1112="","",'[1]主干线（分布电源接入）'!I1112)</f>
        <v/>
      </c>
    </row>
    <row r="1113" spans="1:6" x14ac:dyDescent="0.15">
      <c r="A1113" s="7" t="str">
        <f>IF('[1]主干线（分布电源接入）'!A1113="","",'[1]主干线（分布电源接入）'!A1113)</f>
        <v/>
      </c>
      <c r="B1113" s="7" t="str">
        <f>IF('[1]主干线（分布电源接入）'!B1113="","",'[1]主干线（分布电源接入）'!B1113)</f>
        <v/>
      </c>
      <c r="C1113" s="7" t="str">
        <f>IF('[1]主干线（分布电源接入）'!F1113="","",'[1]主干线（分布电源接入）'!F1113)</f>
        <v/>
      </c>
      <c r="D1113" s="7" t="str">
        <f>IF('[1]主干线（分布电源接入）'!G1113="","",'[1]主干线（分布电源接入）'!G1113)</f>
        <v/>
      </c>
      <c r="E1113" s="7" t="str">
        <f>IF('[1]主干线（分布电源接入）'!H1113="","",'[1]主干线（分布电源接入）'!H1113)</f>
        <v/>
      </c>
      <c r="F1113" s="7" t="str">
        <f>IF('[1]主干线（分布电源接入）'!I1113="","",'[1]主干线（分布电源接入）'!I1113)</f>
        <v/>
      </c>
    </row>
    <row r="1114" spans="1:6" x14ac:dyDescent="0.15">
      <c r="A1114" s="7" t="str">
        <f>IF('[1]主干线（分布电源接入）'!A1114="","",'[1]主干线（分布电源接入）'!A1114)</f>
        <v/>
      </c>
      <c r="B1114" s="7" t="str">
        <f>IF('[1]主干线（分布电源接入）'!B1114="","",'[1]主干线（分布电源接入）'!B1114)</f>
        <v/>
      </c>
      <c r="C1114" s="7" t="str">
        <f>IF('[1]主干线（分布电源接入）'!F1114="","",'[1]主干线（分布电源接入）'!F1114)</f>
        <v/>
      </c>
      <c r="D1114" s="7" t="str">
        <f>IF('[1]主干线（分布电源接入）'!G1114="","",'[1]主干线（分布电源接入）'!G1114)</f>
        <v/>
      </c>
      <c r="E1114" s="7" t="str">
        <f>IF('[1]主干线（分布电源接入）'!H1114="","",'[1]主干线（分布电源接入）'!H1114)</f>
        <v/>
      </c>
      <c r="F1114" s="7" t="str">
        <f>IF('[1]主干线（分布电源接入）'!I1114="","",'[1]主干线（分布电源接入）'!I1114)</f>
        <v/>
      </c>
    </row>
    <row r="1115" spans="1:6" x14ac:dyDescent="0.15">
      <c r="A1115" s="7" t="str">
        <f>IF('[1]主干线（分布电源接入）'!A1115="","",'[1]主干线（分布电源接入）'!A1115)</f>
        <v/>
      </c>
      <c r="B1115" s="7" t="str">
        <f>IF('[1]主干线（分布电源接入）'!B1115="","",'[1]主干线（分布电源接入）'!B1115)</f>
        <v/>
      </c>
      <c r="C1115" s="7" t="str">
        <f>IF('[1]主干线（分布电源接入）'!F1115="","",'[1]主干线（分布电源接入）'!F1115)</f>
        <v/>
      </c>
      <c r="D1115" s="7" t="str">
        <f>IF('[1]主干线（分布电源接入）'!G1115="","",'[1]主干线（分布电源接入）'!G1115)</f>
        <v/>
      </c>
      <c r="E1115" s="7" t="str">
        <f>IF('[1]主干线（分布电源接入）'!H1115="","",'[1]主干线（分布电源接入）'!H1115)</f>
        <v/>
      </c>
      <c r="F1115" s="7" t="str">
        <f>IF('[1]主干线（分布电源接入）'!I1115="","",'[1]主干线（分布电源接入）'!I1115)</f>
        <v/>
      </c>
    </row>
    <row r="1116" spans="1:6" x14ac:dyDescent="0.15">
      <c r="A1116" s="7" t="str">
        <f>IF('[1]主干线（分布电源接入）'!A1116="","",'[1]主干线（分布电源接入）'!A1116)</f>
        <v/>
      </c>
      <c r="B1116" s="7" t="str">
        <f>IF('[1]主干线（分布电源接入）'!B1116="","",'[1]主干线（分布电源接入）'!B1116)</f>
        <v/>
      </c>
      <c r="C1116" s="7" t="str">
        <f>IF('[1]主干线（分布电源接入）'!F1116="","",'[1]主干线（分布电源接入）'!F1116)</f>
        <v/>
      </c>
      <c r="D1116" s="7" t="str">
        <f>IF('[1]主干线（分布电源接入）'!G1116="","",'[1]主干线（分布电源接入）'!G1116)</f>
        <v/>
      </c>
      <c r="E1116" s="7" t="str">
        <f>IF('[1]主干线（分布电源接入）'!H1116="","",'[1]主干线（分布电源接入）'!H1116)</f>
        <v/>
      </c>
      <c r="F1116" s="7" t="str">
        <f>IF('[1]主干线（分布电源接入）'!I1116="","",'[1]主干线（分布电源接入）'!I1116)</f>
        <v/>
      </c>
    </row>
    <row r="1117" spans="1:6" x14ac:dyDescent="0.15">
      <c r="A1117" s="7" t="str">
        <f>IF('[1]主干线（分布电源接入）'!A1117="","",'[1]主干线（分布电源接入）'!A1117)</f>
        <v/>
      </c>
      <c r="B1117" s="7" t="str">
        <f>IF('[1]主干线（分布电源接入）'!B1117="","",'[1]主干线（分布电源接入）'!B1117)</f>
        <v/>
      </c>
      <c r="C1117" s="7" t="str">
        <f>IF('[1]主干线（分布电源接入）'!F1117="","",'[1]主干线（分布电源接入）'!F1117)</f>
        <v/>
      </c>
      <c r="D1117" s="7" t="str">
        <f>IF('[1]主干线（分布电源接入）'!G1117="","",'[1]主干线（分布电源接入）'!G1117)</f>
        <v/>
      </c>
      <c r="E1117" s="7" t="str">
        <f>IF('[1]主干线（分布电源接入）'!H1117="","",'[1]主干线（分布电源接入）'!H1117)</f>
        <v/>
      </c>
      <c r="F1117" s="7" t="str">
        <f>IF('[1]主干线（分布电源接入）'!I1117="","",'[1]主干线（分布电源接入）'!I1117)</f>
        <v/>
      </c>
    </row>
    <row r="1118" spans="1:6" x14ac:dyDescent="0.15">
      <c r="A1118" s="7" t="str">
        <f>IF('[1]主干线（分布电源接入）'!A1118="","",'[1]主干线（分布电源接入）'!A1118)</f>
        <v/>
      </c>
      <c r="B1118" s="7" t="str">
        <f>IF('[1]主干线（分布电源接入）'!B1118="","",'[1]主干线（分布电源接入）'!B1118)</f>
        <v/>
      </c>
      <c r="C1118" s="7" t="str">
        <f>IF('[1]主干线（分布电源接入）'!F1118="","",'[1]主干线（分布电源接入）'!F1118)</f>
        <v/>
      </c>
      <c r="D1118" s="7" t="str">
        <f>IF('[1]主干线（分布电源接入）'!G1118="","",'[1]主干线（分布电源接入）'!G1118)</f>
        <v/>
      </c>
      <c r="E1118" s="7" t="str">
        <f>IF('[1]主干线（分布电源接入）'!H1118="","",'[1]主干线（分布电源接入）'!H1118)</f>
        <v/>
      </c>
      <c r="F1118" s="7" t="str">
        <f>IF('[1]主干线（分布电源接入）'!I1118="","",'[1]主干线（分布电源接入）'!I1118)</f>
        <v/>
      </c>
    </row>
    <row r="1119" spans="1:6" x14ac:dyDescent="0.15">
      <c r="A1119" s="7" t="str">
        <f>IF('[1]主干线（分布电源接入）'!A1119="","",'[1]主干线（分布电源接入）'!A1119)</f>
        <v/>
      </c>
      <c r="B1119" s="7" t="str">
        <f>IF('[1]主干线（分布电源接入）'!B1119="","",'[1]主干线（分布电源接入）'!B1119)</f>
        <v/>
      </c>
      <c r="C1119" s="7" t="str">
        <f>IF('[1]主干线（分布电源接入）'!F1119="","",'[1]主干线（分布电源接入）'!F1119)</f>
        <v/>
      </c>
      <c r="D1119" s="7" t="str">
        <f>IF('[1]主干线（分布电源接入）'!G1119="","",'[1]主干线（分布电源接入）'!G1119)</f>
        <v/>
      </c>
      <c r="E1119" s="7" t="str">
        <f>IF('[1]主干线（分布电源接入）'!H1119="","",'[1]主干线（分布电源接入）'!H1119)</f>
        <v/>
      </c>
      <c r="F1119" s="7" t="str">
        <f>IF('[1]主干线（分布电源接入）'!I1119="","",'[1]主干线（分布电源接入）'!I1119)</f>
        <v/>
      </c>
    </row>
    <row r="1120" spans="1:6" x14ac:dyDescent="0.15">
      <c r="A1120" s="7" t="str">
        <f>IF('[1]主干线（分布电源接入）'!A1120="","",'[1]主干线（分布电源接入）'!A1120)</f>
        <v/>
      </c>
      <c r="B1120" s="7" t="str">
        <f>IF('[1]主干线（分布电源接入）'!B1120="","",'[1]主干线（分布电源接入）'!B1120)</f>
        <v/>
      </c>
      <c r="C1120" s="7" t="str">
        <f>IF('[1]主干线（分布电源接入）'!F1120="","",'[1]主干线（分布电源接入）'!F1120)</f>
        <v/>
      </c>
      <c r="D1120" s="7" t="str">
        <f>IF('[1]主干线（分布电源接入）'!G1120="","",'[1]主干线（分布电源接入）'!G1120)</f>
        <v/>
      </c>
      <c r="E1120" s="7" t="str">
        <f>IF('[1]主干线（分布电源接入）'!H1120="","",'[1]主干线（分布电源接入）'!H1120)</f>
        <v/>
      </c>
      <c r="F1120" s="7" t="str">
        <f>IF('[1]主干线（分布电源接入）'!I1120="","",'[1]主干线（分布电源接入）'!I1120)</f>
        <v/>
      </c>
    </row>
    <row r="1121" spans="1:6" x14ac:dyDescent="0.15">
      <c r="A1121" s="7" t="str">
        <f>IF('[1]主干线（分布电源接入）'!A1121="","",'[1]主干线（分布电源接入）'!A1121)</f>
        <v/>
      </c>
      <c r="B1121" s="7" t="str">
        <f>IF('[1]主干线（分布电源接入）'!B1121="","",'[1]主干线（分布电源接入）'!B1121)</f>
        <v/>
      </c>
      <c r="C1121" s="7" t="str">
        <f>IF('[1]主干线（分布电源接入）'!F1121="","",'[1]主干线（分布电源接入）'!F1121)</f>
        <v/>
      </c>
      <c r="D1121" s="7" t="str">
        <f>IF('[1]主干线（分布电源接入）'!G1121="","",'[1]主干线（分布电源接入）'!G1121)</f>
        <v/>
      </c>
      <c r="E1121" s="7" t="str">
        <f>IF('[1]主干线（分布电源接入）'!H1121="","",'[1]主干线（分布电源接入）'!H1121)</f>
        <v/>
      </c>
      <c r="F1121" s="7" t="str">
        <f>IF('[1]主干线（分布电源接入）'!I1121="","",'[1]主干线（分布电源接入）'!I1121)</f>
        <v/>
      </c>
    </row>
    <row r="1122" spans="1:6" x14ac:dyDescent="0.15">
      <c r="A1122" s="7" t="str">
        <f>IF('[1]主干线（分布电源接入）'!A1122="","",'[1]主干线（分布电源接入）'!A1122)</f>
        <v/>
      </c>
      <c r="B1122" s="7" t="str">
        <f>IF('[1]主干线（分布电源接入）'!B1122="","",'[1]主干线（分布电源接入）'!B1122)</f>
        <v/>
      </c>
      <c r="C1122" s="7" t="str">
        <f>IF('[1]主干线（分布电源接入）'!F1122="","",'[1]主干线（分布电源接入）'!F1122)</f>
        <v/>
      </c>
      <c r="D1122" s="7" t="str">
        <f>IF('[1]主干线（分布电源接入）'!G1122="","",'[1]主干线（分布电源接入）'!G1122)</f>
        <v/>
      </c>
      <c r="E1122" s="7" t="str">
        <f>IF('[1]主干线（分布电源接入）'!H1122="","",'[1]主干线（分布电源接入）'!H1122)</f>
        <v/>
      </c>
      <c r="F1122" s="7" t="str">
        <f>IF('[1]主干线（分布电源接入）'!I1122="","",'[1]主干线（分布电源接入）'!I1122)</f>
        <v/>
      </c>
    </row>
    <row r="1123" spans="1:6" x14ac:dyDescent="0.15">
      <c r="A1123" s="7" t="str">
        <f>IF('[1]主干线（分布电源接入）'!A1123="","",'[1]主干线（分布电源接入）'!A1123)</f>
        <v/>
      </c>
      <c r="B1123" s="7" t="str">
        <f>IF('[1]主干线（分布电源接入）'!B1123="","",'[1]主干线（分布电源接入）'!B1123)</f>
        <v/>
      </c>
      <c r="C1123" s="7" t="str">
        <f>IF('[1]主干线（分布电源接入）'!F1123="","",'[1]主干线（分布电源接入）'!F1123)</f>
        <v/>
      </c>
      <c r="D1123" s="7" t="str">
        <f>IF('[1]主干线（分布电源接入）'!G1123="","",'[1]主干线（分布电源接入）'!G1123)</f>
        <v/>
      </c>
      <c r="E1123" s="7" t="str">
        <f>IF('[1]主干线（分布电源接入）'!H1123="","",'[1]主干线（分布电源接入）'!H1123)</f>
        <v/>
      </c>
      <c r="F1123" s="7" t="str">
        <f>IF('[1]主干线（分布电源接入）'!I1123="","",'[1]主干线（分布电源接入）'!I1123)</f>
        <v/>
      </c>
    </row>
    <row r="1124" spans="1:6" x14ac:dyDescent="0.15">
      <c r="A1124" s="7" t="str">
        <f>IF('[1]主干线（分布电源接入）'!A1124="","",'[1]主干线（分布电源接入）'!A1124)</f>
        <v/>
      </c>
      <c r="B1124" s="7" t="str">
        <f>IF('[1]主干线（分布电源接入）'!B1124="","",'[1]主干线（分布电源接入）'!B1124)</f>
        <v/>
      </c>
      <c r="C1124" s="7" t="str">
        <f>IF('[1]主干线（分布电源接入）'!F1124="","",'[1]主干线（分布电源接入）'!F1124)</f>
        <v/>
      </c>
      <c r="D1124" s="7" t="str">
        <f>IF('[1]主干线（分布电源接入）'!G1124="","",'[1]主干线（分布电源接入）'!G1124)</f>
        <v/>
      </c>
      <c r="E1124" s="7" t="str">
        <f>IF('[1]主干线（分布电源接入）'!H1124="","",'[1]主干线（分布电源接入）'!H1124)</f>
        <v/>
      </c>
      <c r="F1124" s="7" t="str">
        <f>IF('[1]主干线（分布电源接入）'!I1124="","",'[1]主干线（分布电源接入）'!I1124)</f>
        <v/>
      </c>
    </row>
    <row r="1125" spans="1:6" x14ac:dyDescent="0.15">
      <c r="A1125" s="7" t="str">
        <f>IF('[1]主干线（分布电源接入）'!A1125="","",'[1]主干线（分布电源接入）'!A1125)</f>
        <v/>
      </c>
      <c r="B1125" s="7" t="str">
        <f>IF('[1]主干线（分布电源接入）'!B1125="","",'[1]主干线（分布电源接入）'!B1125)</f>
        <v/>
      </c>
      <c r="C1125" s="7" t="str">
        <f>IF('[1]主干线（分布电源接入）'!F1125="","",'[1]主干线（分布电源接入）'!F1125)</f>
        <v/>
      </c>
      <c r="D1125" s="7" t="str">
        <f>IF('[1]主干线（分布电源接入）'!G1125="","",'[1]主干线（分布电源接入）'!G1125)</f>
        <v/>
      </c>
      <c r="E1125" s="7" t="str">
        <f>IF('[1]主干线（分布电源接入）'!H1125="","",'[1]主干线（分布电源接入）'!H1125)</f>
        <v/>
      </c>
      <c r="F1125" s="7" t="str">
        <f>IF('[1]主干线（分布电源接入）'!I1125="","",'[1]主干线（分布电源接入）'!I1125)</f>
        <v/>
      </c>
    </row>
    <row r="1126" spans="1:6" x14ac:dyDescent="0.15">
      <c r="A1126" s="7" t="str">
        <f>IF('[1]主干线（分布电源接入）'!A1126="","",'[1]主干线（分布电源接入）'!A1126)</f>
        <v/>
      </c>
      <c r="B1126" s="7" t="str">
        <f>IF('[1]主干线（分布电源接入）'!B1126="","",'[1]主干线（分布电源接入）'!B1126)</f>
        <v/>
      </c>
      <c r="C1126" s="7" t="str">
        <f>IF('[1]主干线（分布电源接入）'!F1126="","",'[1]主干线（分布电源接入）'!F1126)</f>
        <v/>
      </c>
      <c r="D1126" s="7" t="str">
        <f>IF('[1]主干线（分布电源接入）'!G1126="","",'[1]主干线（分布电源接入）'!G1126)</f>
        <v/>
      </c>
      <c r="E1126" s="7" t="str">
        <f>IF('[1]主干线（分布电源接入）'!H1126="","",'[1]主干线（分布电源接入）'!H1126)</f>
        <v/>
      </c>
      <c r="F1126" s="7" t="str">
        <f>IF('[1]主干线（分布电源接入）'!I1126="","",'[1]主干线（分布电源接入）'!I1126)</f>
        <v/>
      </c>
    </row>
    <row r="1127" spans="1:6" x14ac:dyDescent="0.15">
      <c r="A1127" s="7" t="str">
        <f>IF('[1]主干线（分布电源接入）'!A1127="","",'[1]主干线（分布电源接入）'!A1127)</f>
        <v/>
      </c>
      <c r="B1127" s="7" t="str">
        <f>IF('[1]主干线（分布电源接入）'!B1127="","",'[1]主干线（分布电源接入）'!B1127)</f>
        <v/>
      </c>
      <c r="C1127" s="7" t="str">
        <f>IF('[1]主干线（分布电源接入）'!F1127="","",'[1]主干线（分布电源接入）'!F1127)</f>
        <v/>
      </c>
      <c r="D1127" s="7" t="str">
        <f>IF('[1]主干线（分布电源接入）'!G1127="","",'[1]主干线（分布电源接入）'!G1127)</f>
        <v/>
      </c>
      <c r="E1127" s="7" t="str">
        <f>IF('[1]主干线（分布电源接入）'!H1127="","",'[1]主干线（分布电源接入）'!H1127)</f>
        <v/>
      </c>
      <c r="F1127" s="7" t="str">
        <f>IF('[1]主干线（分布电源接入）'!I1127="","",'[1]主干线（分布电源接入）'!I1127)</f>
        <v/>
      </c>
    </row>
    <row r="1128" spans="1:6" x14ac:dyDescent="0.15">
      <c r="A1128" s="7" t="str">
        <f>IF('[1]主干线（分布电源接入）'!A1128="","",'[1]主干线（分布电源接入）'!A1128)</f>
        <v/>
      </c>
      <c r="B1128" s="7" t="str">
        <f>IF('[1]主干线（分布电源接入）'!B1128="","",'[1]主干线（分布电源接入）'!B1128)</f>
        <v/>
      </c>
      <c r="C1128" s="7" t="str">
        <f>IF('[1]主干线（分布电源接入）'!F1128="","",'[1]主干线（分布电源接入）'!F1128)</f>
        <v/>
      </c>
      <c r="D1128" s="7" t="str">
        <f>IF('[1]主干线（分布电源接入）'!G1128="","",'[1]主干线（分布电源接入）'!G1128)</f>
        <v/>
      </c>
      <c r="E1128" s="7" t="str">
        <f>IF('[1]主干线（分布电源接入）'!H1128="","",'[1]主干线（分布电源接入）'!H1128)</f>
        <v/>
      </c>
      <c r="F1128" s="7" t="str">
        <f>IF('[1]主干线（分布电源接入）'!I1128="","",'[1]主干线（分布电源接入）'!I1128)</f>
        <v/>
      </c>
    </row>
    <row r="1129" spans="1:6" x14ac:dyDescent="0.15">
      <c r="A1129" s="7" t="str">
        <f>IF('[1]主干线（分布电源接入）'!A1129="","",'[1]主干线（分布电源接入）'!A1129)</f>
        <v/>
      </c>
      <c r="B1129" s="7" t="str">
        <f>IF('[1]主干线（分布电源接入）'!B1129="","",'[1]主干线（分布电源接入）'!B1129)</f>
        <v/>
      </c>
      <c r="C1129" s="7" t="str">
        <f>IF('[1]主干线（分布电源接入）'!F1129="","",'[1]主干线（分布电源接入）'!F1129)</f>
        <v/>
      </c>
      <c r="D1129" s="7" t="str">
        <f>IF('[1]主干线（分布电源接入）'!G1129="","",'[1]主干线（分布电源接入）'!G1129)</f>
        <v/>
      </c>
      <c r="E1129" s="7" t="str">
        <f>IF('[1]主干线（分布电源接入）'!H1129="","",'[1]主干线（分布电源接入）'!H1129)</f>
        <v/>
      </c>
      <c r="F1129" s="7" t="str">
        <f>IF('[1]主干线（分布电源接入）'!I1129="","",'[1]主干线（分布电源接入）'!I1129)</f>
        <v/>
      </c>
    </row>
    <row r="1130" spans="1:6" x14ac:dyDescent="0.15">
      <c r="A1130" s="7" t="str">
        <f>IF('[1]主干线（分布电源接入）'!A1130="","",'[1]主干线（分布电源接入）'!A1130)</f>
        <v/>
      </c>
      <c r="B1130" s="7" t="str">
        <f>IF('[1]主干线（分布电源接入）'!B1130="","",'[1]主干线（分布电源接入）'!B1130)</f>
        <v/>
      </c>
      <c r="C1130" s="7" t="str">
        <f>IF('[1]主干线（分布电源接入）'!F1130="","",'[1]主干线（分布电源接入）'!F1130)</f>
        <v/>
      </c>
      <c r="D1130" s="7" t="str">
        <f>IF('[1]主干线（分布电源接入）'!G1130="","",'[1]主干线（分布电源接入）'!G1130)</f>
        <v/>
      </c>
      <c r="E1130" s="7" t="str">
        <f>IF('[1]主干线（分布电源接入）'!H1130="","",'[1]主干线（分布电源接入）'!H1130)</f>
        <v/>
      </c>
      <c r="F1130" s="7" t="str">
        <f>IF('[1]主干线（分布电源接入）'!I1130="","",'[1]主干线（分布电源接入）'!I1130)</f>
        <v/>
      </c>
    </row>
    <row r="1131" spans="1:6" x14ac:dyDescent="0.15">
      <c r="A1131" s="7" t="str">
        <f>IF('[1]主干线（分布电源接入）'!A1131="","",'[1]主干线（分布电源接入）'!A1131)</f>
        <v/>
      </c>
      <c r="B1131" s="7" t="str">
        <f>IF('[1]主干线（分布电源接入）'!B1131="","",'[1]主干线（分布电源接入）'!B1131)</f>
        <v/>
      </c>
      <c r="C1131" s="7" t="str">
        <f>IF('[1]主干线（分布电源接入）'!F1131="","",'[1]主干线（分布电源接入）'!F1131)</f>
        <v/>
      </c>
      <c r="D1131" s="7" t="str">
        <f>IF('[1]主干线（分布电源接入）'!G1131="","",'[1]主干线（分布电源接入）'!G1131)</f>
        <v/>
      </c>
      <c r="E1131" s="7" t="str">
        <f>IF('[1]主干线（分布电源接入）'!H1131="","",'[1]主干线（分布电源接入）'!H1131)</f>
        <v/>
      </c>
      <c r="F1131" s="7" t="str">
        <f>IF('[1]主干线（分布电源接入）'!I1131="","",'[1]主干线（分布电源接入）'!I1131)</f>
        <v/>
      </c>
    </row>
    <row r="1132" spans="1:6" x14ac:dyDescent="0.15">
      <c r="A1132" s="7" t="str">
        <f>IF('[1]主干线（分布电源接入）'!A1132="","",'[1]主干线（分布电源接入）'!A1132)</f>
        <v/>
      </c>
      <c r="B1132" s="7" t="str">
        <f>IF('[1]主干线（分布电源接入）'!B1132="","",'[1]主干线（分布电源接入）'!B1132)</f>
        <v/>
      </c>
      <c r="C1132" s="7" t="str">
        <f>IF('[1]主干线（分布电源接入）'!F1132="","",'[1]主干线（分布电源接入）'!F1132)</f>
        <v/>
      </c>
      <c r="D1132" s="7" t="str">
        <f>IF('[1]主干线（分布电源接入）'!G1132="","",'[1]主干线（分布电源接入）'!G1132)</f>
        <v/>
      </c>
      <c r="E1132" s="7" t="str">
        <f>IF('[1]主干线（分布电源接入）'!H1132="","",'[1]主干线（分布电源接入）'!H1132)</f>
        <v/>
      </c>
      <c r="F1132" s="7" t="str">
        <f>IF('[1]主干线（分布电源接入）'!I1132="","",'[1]主干线（分布电源接入）'!I1132)</f>
        <v/>
      </c>
    </row>
    <row r="1133" spans="1:6" x14ac:dyDescent="0.15">
      <c r="A1133" s="7" t="str">
        <f>IF('[1]主干线（分布电源接入）'!A1133="","",'[1]主干线（分布电源接入）'!A1133)</f>
        <v/>
      </c>
      <c r="B1133" s="7" t="str">
        <f>IF('[1]主干线（分布电源接入）'!B1133="","",'[1]主干线（分布电源接入）'!B1133)</f>
        <v/>
      </c>
      <c r="C1133" s="7" t="str">
        <f>IF('[1]主干线（分布电源接入）'!F1133="","",'[1]主干线（分布电源接入）'!F1133)</f>
        <v/>
      </c>
      <c r="D1133" s="7" t="str">
        <f>IF('[1]主干线（分布电源接入）'!G1133="","",'[1]主干线（分布电源接入）'!G1133)</f>
        <v/>
      </c>
      <c r="E1133" s="7" t="str">
        <f>IF('[1]主干线（分布电源接入）'!H1133="","",'[1]主干线（分布电源接入）'!H1133)</f>
        <v/>
      </c>
      <c r="F1133" s="7" t="str">
        <f>IF('[1]主干线（分布电源接入）'!I1133="","",'[1]主干线（分布电源接入）'!I1133)</f>
        <v/>
      </c>
    </row>
    <row r="1134" spans="1:6" x14ac:dyDescent="0.15">
      <c r="A1134" s="7" t="str">
        <f>IF('[1]主干线（分布电源接入）'!A1134="","",'[1]主干线（分布电源接入）'!A1134)</f>
        <v/>
      </c>
      <c r="B1134" s="7" t="str">
        <f>IF('[1]主干线（分布电源接入）'!B1134="","",'[1]主干线（分布电源接入）'!B1134)</f>
        <v/>
      </c>
      <c r="C1134" s="7" t="str">
        <f>IF('[1]主干线（分布电源接入）'!F1134="","",'[1]主干线（分布电源接入）'!F1134)</f>
        <v/>
      </c>
      <c r="D1134" s="7" t="str">
        <f>IF('[1]主干线（分布电源接入）'!G1134="","",'[1]主干线（分布电源接入）'!G1134)</f>
        <v/>
      </c>
      <c r="E1134" s="7" t="str">
        <f>IF('[1]主干线（分布电源接入）'!H1134="","",'[1]主干线（分布电源接入）'!H1134)</f>
        <v/>
      </c>
      <c r="F1134" s="7" t="str">
        <f>IF('[1]主干线（分布电源接入）'!I1134="","",'[1]主干线（分布电源接入）'!I1134)</f>
        <v/>
      </c>
    </row>
    <row r="1135" spans="1:6" x14ac:dyDescent="0.15">
      <c r="A1135" s="7" t="str">
        <f>IF('[1]主干线（分布电源接入）'!A1135="","",'[1]主干线（分布电源接入）'!A1135)</f>
        <v/>
      </c>
      <c r="B1135" s="7" t="str">
        <f>IF('[1]主干线（分布电源接入）'!B1135="","",'[1]主干线（分布电源接入）'!B1135)</f>
        <v/>
      </c>
      <c r="C1135" s="7" t="str">
        <f>IF('[1]主干线（分布电源接入）'!F1135="","",'[1]主干线（分布电源接入）'!F1135)</f>
        <v/>
      </c>
      <c r="D1135" s="7" t="str">
        <f>IF('[1]主干线（分布电源接入）'!G1135="","",'[1]主干线（分布电源接入）'!G1135)</f>
        <v/>
      </c>
      <c r="E1135" s="7" t="str">
        <f>IF('[1]主干线（分布电源接入）'!H1135="","",'[1]主干线（分布电源接入）'!H1135)</f>
        <v/>
      </c>
      <c r="F1135" s="7" t="str">
        <f>IF('[1]主干线（分布电源接入）'!I1135="","",'[1]主干线（分布电源接入）'!I1135)</f>
        <v/>
      </c>
    </row>
    <row r="1136" spans="1:6" x14ac:dyDescent="0.15">
      <c r="A1136" s="7" t="str">
        <f>IF('[1]主干线（分布电源接入）'!A1136="","",'[1]主干线（分布电源接入）'!A1136)</f>
        <v/>
      </c>
      <c r="B1136" s="7" t="str">
        <f>IF('[1]主干线（分布电源接入）'!B1136="","",'[1]主干线（分布电源接入）'!B1136)</f>
        <v/>
      </c>
      <c r="C1136" s="7" t="str">
        <f>IF('[1]主干线（分布电源接入）'!F1136="","",'[1]主干线（分布电源接入）'!F1136)</f>
        <v/>
      </c>
      <c r="D1136" s="7" t="str">
        <f>IF('[1]主干线（分布电源接入）'!G1136="","",'[1]主干线（分布电源接入）'!G1136)</f>
        <v/>
      </c>
      <c r="E1136" s="7" t="str">
        <f>IF('[1]主干线（分布电源接入）'!H1136="","",'[1]主干线（分布电源接入）'!H1136)</f>
        <v/>
      </c>
      <c r="F1136" s="7" t="str">
        <f>IF('[1]主干线（分布电源接入）'!I1136="","",'[1]主干线（分布电源接入）'!I1136)</f>
        <v/>
      </c>
    </row>
    <row r="1137" spans="1:6" x14ac:dyDescent="0.15">
      <c r="A1137" s="7" t="str">
        <f>IF('[1]主干线（分布电源接入）'!A1137="","",'[1]主干线（分布电源接入）'!A1137)</f>
        <v/>
      </c>
      <c r="B1137" s="7" t="str">
        <f>IF('[1]主干线（分布电源接入）'!B1137="","",'[1]主干线（分布电源接入）'!B1137)</f>
        <v/>
      </c>
      <c r="C1137" s="7" t="str">
        <f>IF('[1]主干线（分布电源接入）'!F1137="","",'[1]主干线（分布电源接入）'!F1137)</f>
        <v/>
      </c>
      <c r="D1137" s="7" t="str">
        <f>IF('[1]主干线（分布电源接入）'!G1137="","",'[1]主干线（分布电源接入）'!G1137)</f>
        <v/>
      </c>
      <c r="E1137" s="7" t="str">
        <f>IF('[1]主干线（分布电源接入）'!H1137="","",'[1]主干线（分布电源接入）'!H1137)</f>
        <v/>
      </c>
      <c r="F1137" s="7" t="str">
        <f>IF('[1]主干线（分布电源接入）'!I1137="","",'[1]主干线（分布电源接入）'!I1137)</f>
        <v/>
      </c>
    </row>
    <row r="1138" spans="1:6" x14ac:dyDescent="0.15">
      <c r="A1138" s="7" t="str">
        <f>IF('[1]主干线（分布电源接入）'!A1138="","",'[1]主干线（分布电源接入）'!A1138)</f>
        <v/>
      </c>
      <c r="B1138" s="7" t="str">
        <f>IF('[1]主干线（分布电源接入）'!B1138="","",'[1]主干线（分布电源接入）'!B1138)</f>
        <v/>
      </c>
      <c r="C1138" s="7" t="str">
        <f>IF('[1]主干线（分布电源接入）'!F1138="","",'[1]主干线（分布电源接入）'!F1138)</f>
        <v/>
      </c>
      <c r="D1138" s="7" t="str">
        <f>IF('[1]主干线（分布电源接入）'!G1138="","",'[1]主干线（分布电源接入）'!G1138)</f>
        <v/>
      </c>
      <c r="E1138" s="7" t="str">
        <f>IF('[1]主干线（分布电源接入）'!H1138="","",'[1]主干线（分布电源接入）'!H1138)</f>
        <v/>
      </c>
      <c r="F1138" s="7" t="str">
        <f>IF('[1]主干线（分布电源接入）'!I1138="","",'[1]主干线（分布电源接入）'!I1138)</f>
        <v/>
      </c>
    </row>
    <row r="1139" spans="1:6" x14ac:dyDescent="0.15">
      <c r="A1139" s="7" t="str">
        <f>IF('[1]主干线（分布电源接入）'!A1139="","",'[1]主干线（分布电源接入）'!A1139)</f>
        <v/>
      </c>
      <c r="B1139" s="7" t="str">
        <f>IF('[1]主干线（分布电源接入）'!B1139="","",'[1]主干线（分布电源接入）'!B1139)</f>
        <v/>
      </c>
      <c r="C1139" s="7" t="str">
        <f>IF('[1]主干线（分布电源接入）'!F1139="","",'[1]主干线（分布电源接入）'!F1139)</f>
        <v/>
      </c>
      <c r="D1139" s="7" t="str">
        <f>IF('[1]主干线（分布电源接入）'!G1139="","",'[1]主干线（分布电源接入）'!G1139)</f>
        <v/>
      </c>
      <c r="E1139" s="7" t="str">
        <f>IF('[1]主干线（分布电源接入）'!H1139="","",'[1]主干线（分布电源接入）'!H1139)</f>
        <v/>
      </c>
      <c r="F1139" s="7" t="str">
        <f>IF('[1]主干线（分布电源接入）'!I1139="","",'[1]主干线（分布电源接入）'!I1139)</f>
        <v/>
      </c>
    </row>
    <row r="1140" spans="1:6" x14ac:dyDescent="0.15">
      <c r="A1140" s="7" t="str">
        <f>IF('[1]主干线（分布电源接入）'!A1140="","",'[1]主干线（分布电源接入）'!A1140)</f>
        <v/>
      </c>
      <c r="B1140" s="7" t="str">
        <f>IF('[1]主干线（分布电源接入）'!B1140="","",'[1]主干线（分布电源接入）'!B1140)</f>
        <v/>
      </c>
      <c r="C1140" s="7" t="str">
        <f>IF('[1]主干线（分布电源接入）'!F1140="","",'[1]主干线（分布电源接入）'!F1140)</f>
        <v/>
      </c>
      <c r="D1140" s="7" t="str">
        <f>IF('[1]主干线（分布电源接入）'!G1140="","",'[1]主干线（分布电源接入）'!G1140)</f>
        <v/>
      </c>
      <c r="E1140" s="7" t="str">
        <f>IF('[1]主干线（分布电源接入）'!H1140="","",'[1]主干线（分布电源接入）'!H1140)</f>
        <v/>
      </c>
      <c r="F1140" s="7" t="str">
        <f>IF('[1]主干线（分布电源接入）'!I1140="","",'[1]主干线（分布电源接入）'!I1140)</f>
        <v/>
      </c>
    </row>
    <row r="1141" spans="1:6" x14ac:dyDescent="0.15">
      <c r="A1141" s="7" t="str">
        <f>IF('[1]主干线（分布电源接入）'!A1141="","",'[1]主干线（分布电源接入）'!A1141)</f>
        <v/>
      </c>
      <c r="B1141" s="7" t="str">
        <f>IF('[1]主干线（分布电源接入）'!B1141="","",'[1]主干线（分布电源接入）'!B1141)</f>
        <v/>
      </c>
      <c r="C1141" s="7" t="str">
        <f>IF('[1]主干线（分布电源接入）'!F1141="","",'[1]主干线（分布电源接入）'!F1141)</f>
        <v/>
      </c>
      <c r="D1141" s="7" t="str">
        <f>IF('[1]主干线（分布电源接入）'!G1141="","",'[1]主干线（分布电源接入）'!G1141)</f>
        <v/>
      </c>
      <c r="E1141" s="7" t="str">
        <f>IF('[1]主干线（分布电源接入）'!H1141="","",'[1]主干线（分布电源接入）'!H1141)</f>
        <v/>
      </c>
      <c r="F1141" s="7" t="str">
        <f>IF('[1]主干线（分布电源接入）'!I1141="","",'[1]主干线（分布电源接入）'!I1141)</f>
        <v/>
      </c>
    </row>
    <row r="1142" spans="1:6" x14ac:dyDescent="0.15">
      <c r="A1142" s="7" t="str">
        <f>IF('[1]主干线（分布电源接入）'!A1142="","",'[1]主干线（分布电源接入）'!A1142)</f>
        <v/>
      </c>
      <c r="B1142" s="7" t="str">
        <f>IF('[1]主干线（分布电源接入）'!B1142="","",'[1]主干线（分布电源接入）'!B1142)</f>
        <v/>
      </c>
      <c r="C1142" s="7" t="str">
        <f>IF('[1]主干线（分布电源接入）'!F1142="","",'[1]主干线（分布电源接入）'!F1142)</f>
        <v/>
      </c>
      <c r="D1142" s="7" t="str">
        <f>IF('[1]主干线（分布电源接入）'!G1142="","",'[1]主干线（分布电源接入）'!G1142)</f>
        <v/>
      </c>
      <c r="E1142" s="7" t="str">
        <f>IF('[1]主干线（分布电源接入）'!H1142="","",'[1]主干线（分布电源接入）'!H1142)</f>
        <v/>
      </c>
      <c r="F1142" s="7" t="str">
        <f>IF('[1]主干线（分布电源接入）'!I1142="","",'[1]主干线（分布电源接入）'!I1142)</f>
        <v/>
      </c>
    </row>
    <row r="1143" spans="1:6" x14ac:dyDescent="0.15">
      <c r="A1143" s="7" t="str">
        <f>IF('[1]主干线（分布电源接入）'!A1143="","",'[1]主干线（分布电源接入）'!A1143)</f>
        <v/>
      </c>
      <c r="B1143" s="7" t="str">
        <f>IF('[1]主干线（分布电源接入）'!B1143="","",'[1]主干线（分布电源接入）'!B1143)</f>
        <v/>
      </c>
      <c r="C1143" s="7" t="str">
        <f>IF('[1]主干线（分布电源接入）'!F1143="","",'[1]主干线（分布电源接入）'!F1143)</f>
        <v/>
      </c>
      <c r="D1143" s="7" t="str">
        <f>IF('[1]主干线（分布电源接入）'!G1143="","",'[1]主干线（分布电源接入）'!G1143)</f>
        <v/>
      </c>
      <c r="E1143" s="7" t="str">
        <f>IF('[1]主干线（分布电源接入）'!H1143="","",'[1]主干线（分布电源接入）'!H1143)</f>
        <v/>
      </c>
      <c r="F1143" s="7" t="str">
        <f>IF('[1]主干线（分布电源接入）'!I1143="","",'[1]主干线（分布电源接入）'!I1143)</f>
        <v/>
      </c>
    </row>
    <row r="1144" spans="1:6" x14ac:dyDescent="0.15">
      <c r="A1144" s="7" t="str">
        <f>IF('[1]主干线（分布电源接入）'!A1144="","",'[1]主干线（分布电源接入）'!A1144)</f>
        <v/>
      </c>
      <c r="B1144" s="7" t="str">
        <f>IF('[1]主干线（分布电源接入）'!B1144="","",'[1]主干线（分布电源接入）'!B1144)</f>
        <v/>
      </c>
      <c r="C1144" s="7" t="str">
        <f>IF('[1]主干线（分布电源接入）'!F1144="","",'[1]主干线（分布电源接入）'!F1144)</f>
        <v/>
      </c>
      <c r="D1144" s="7" t="str">
        <f>IF('[1]主干线（分布电源接入）'!G1144="","",'[1]主干线（分布电源接入）'!G1144)</f>
        <v/>
      </c>
      <c r="E1144" s="7" t="str">
        <f>IF('[1]主干线（分布电源接入）'!H1144="","",'[1]主干线（分布电源接入）'!H1144)</f>
        <v/>
      </c>
      <c r="F1144" s="7" t="str">
        <f>IF('[1]主干线（分布电源接入）'!I1144="","",'[1]主干线（分布电源接入）'!I1144)</f>
        <v/>
      </c>
    </row>
    <row r="1145" spans="1:6" x14ac:dyDescent="0.15">
      <c r="A1145" s="7" t="str">
        <f>IF('[1]主干线（分布电源接入）'!A1145="","",'[1]主干线（分布电源接入）'!A1145)</f>
        <v/>
      </c>
      <c r="B1145" s="7" t="str">
        <f>IF('[1]主干线（分布电源接入）'!B1145="","",'[1]主干线（分布电源接入）'!B1145)</f>
        <v/>
      </c>
      <c r="C1145" s="7" t="str">
        <f>IF('[1]主干线（分布电源接入）'!F1145="","",'[1]主干线（分布电源接入）'!F1145)</f>
        <v/>
      </c>
      <c r="D1145" s="7" t="str">
        <f>IF('[1]主干线（分布电源接入）'!G1145="","",'[1]主干线（分布电源接入）'!G1145)</f>
        <v/>
      </c>
      <c r="E1145" s="7" t="str">
        <f>IF('[1]主干线（分布电源接入）'!H1145="","",'[1]主干线（分布电源接入）'!H1145)</f>
        <v/>
      </c>
      <c r="F1145" s="7" t="str">
        <f>IF('[1]主干线（分布电源接入）'!I1145="","",'[1]主干线（分布电源接入）'!I1145)</f>
        <v/>
      </c>
    </row>
    <row r="1146" spans="1:6" x14ac:dyDescent="0.15">
      <c r="A1146" s="7" t="str">
        <f>IF('[1]主干线（分布电源接入）'!A1146="","",'[1]主干线（分布电源接入）'!A1146)</f>
        <v/>
      </c>
      <c r="B1146" s="7" t="str">
        <f>IF('[1]主干线（分布电源接入）'!B1146="","",'[1]主干线（分布电源接入）'!B1146)</f>
        <v/>
      </c>
      <c r="C1146" s="7" t="str">
        <f>IF('[1]主干线（分布电源接入）'!F1146="","",'[1]主干线（分布电源接入）'!F1146)</f>
        <v/>
      </c>
      <c r="D1146" s="7" t="str">
        <f>IF('[1]主干线（分布电源接入）'!G1146="","",'[1]主干线（分布电源接入）'!G1146)</f>
        <v/>
      </c>
      <c r="E1146" s="7" t="str">
        <f>IF('[1]主干线（分布电源接入）'!H1146="","",'[1]主干线（分布电源接入）'!H1146)</f>
        <v/>
      </c>
      <c r="F1146" s="7" t="str">
        <f>IF('[1]主干线（分布电源接入）'!I1146="","",'[1]主干线（分布电源接入）'!I1146)</f>
        <v/>
      </c>
    </row>
    <row r="1147" spans="1:6" x14ac:dyDescent="0.15">
      <c r="A1147" s="7" t="str">
        <f>IF('[1]主干线（分布电源接入）'!A1147="","",'[1]主干线（分布电源接入）'!A1147)</f>
        <v/>
      </c>
      <c r="B1147" s="7" t="str">
        <f>IF('[1]主干线（分布电源接入）'!B1147="","",'[1]主干线（分布电源接入）'!B1147)</f>
        <v/>
      </c>
      <c r="C1147" s="7" t="str">
        <f>IF('[1]主干线（分布电源接入）'!F1147="","",'[1]主干线（分布电源接入）'!F1147)</f>
        <v/>
      </c>
      <c r="D1147" s="7" t="str">
        <f>IF('[1]主干线（分布电源接入）'!G1147="","",'[1]主干线（分布电源接入）'!G1147)</f>
        <v/>
      </c>
      <c r="E1147" s="7" t="str">
        <f>IF('[1]主干线（分布电源接入）'!H1147="","",'[1]主干线（分布电源接入）'!H1147)</f>
        <v/>
      </c>
      <c r="F1147" s="7" t="str">
        <f>IF('[1]主干线（分布电源接入）'!I1147="","",'[1]主干线（分布电源接入）'!I1147)</f>
        <v/>
      </c>
    </row>
    <row r="1148" spans="1:6" x14ac:dyDescent="0.15">
      <c r="A1148" s="7" t="str">
        <f>IF('[1]主干线（分布电源接入）'!A1148="","",'[1]主干线（分布电源接入）'!A1148)</f>
        <v/>
      </c>
      <c r="B1148" s="7" t="str">
        <f>IF('[1]主干线（分布电源接入）'!B1148="","",'[1]主干线（分布电源接入）'!B1148)</f>
        <v/>
      </c>
      <c r="C1148" s="7" t="str">
        <f>IF('[1]主干线（分布电源接入）'!F1148="","",'[1]主干线（分布电源接入）'!F1148)</f>
        <v/>
      </c>
      <c r="D1148" s="7" t="str">
        <f>IF('[1]主干线（分布电源接入）'!G1148="","",'[1]主干线（分布电源接入）'!G1148)</f>
        <v/>
      </c>
      <c r="E1148" s="7" t="str">
        <f>IF('[1]主干线（分布电源接入）'!H1148="","",'[1]主干线（分布电源接入）'!H1148)</f>
        <v/>
      </c>
      <c r="F1148" s="7" t="str">
        <f>IF('[1]主干线（分布电源接入）'!I1148="","",'[1]主干线（分布电源接入）'!I1148)</f>
        <v/>
      </c>
    </row>
    <row r="1149" spans="1:6" x14ac:dyDescent="0.15">
      <c r="A1149" s="7" t="str">
        <f>IF('[1]主干线（分布电源接入）'!A1149="","",'[1]主干线（分布电源接入）'!A1149)</f>
        <v/>
      </c>
      <c r="B1149" s="7" t="str">
        <f>IF('[1]主干线（分布电源接入）'!B1149="","",'[1]主干线（分布电源接入）'!B1149)</f>
        <v/>
      </c>
      <c r="C1149" s="7" t="str">
        <f>IF('[1]主干线（分布电源接入）'!F1149="","",'[1]主干线（分布电源接入）'!F1149)</f>
        <v/>
      </c>
      <c r="D1149" s="7" t="str">
        <f>IF('[1]主干线（分布电源接入）'!G1149="","",'[1]主干线（分布电源接入）'!G1149)</f>
        <v/>
      </c>
      <c r="E1149" s="7" t="str">
        <f>IF('[1]主干线（分布电源接入）'!H1149="","",'[1]主干线（分布电源接入）'!H1149)</f>
        <v/>
      </c>
      <c r="F1149" s="7" t="str">
        <f>IF('[1]主干线（分布电源接入）'!I1149="","",'[1]主干线（分布电源接入）'!I1149)</f>
        <v/>
      </c>
    </row>
    <row r="1150" spans="1:6" x14ac:dyDescent="0.15">
      <c r="A1150" s="7" t="str">
        <f>IF('[1]主干线（分布电源接入）'!A1150="","",'[1]主干线（分布电源接入）'!A1150)</f>
        <v/>
      </c>
      <c r="B1150" s="7" t="str">
        <f>IF('[1]主干线（分布电源接入）'!B1150="","",'[1]主干线（分布电源接入）'!B1150)</f>
        <v/>
      </c>
      <c r="C1150" s="7" t="str">
        <f>IF('[1]主干线（分布电源接入）'!F1150="","",'[1]主干线（分布电源接入）'!F1150)</f>
        <v/>
      </c>
      <c r="D1150" s="7" t="str">
        <f>IF('[1]主干线（分布电源接入）'!G1150="","",'[1]主干线（分布电源接入）'!G1150)</f>
        <v/>
      </c>
      <c r="E1150" s="7" t="str">
        <f>IF('[1]主干线（分布电源接入）'!H1150="","",'[1]主干线（分布电源接入）'!H1150)</f>
        <v/>
      </c>
      <c r="F1150" s="7" t="str">
        <f>IF('[1]主干线（分布电源接入）'!I1150="","",'[1]主干线（分布电源接入）'!I1150)</f>
        <v/>
      </c>
    </row>
    <row r="1151" spans="1:6" x14ac:dyDescent="0.15">
      <c r="A1151" s="7" t="str">
        <f>IF('[1]主干线（分布电源接入）'!A1151="","",'[1]主干线（分布电源接入）'!A1151)</f>
        <v/>
      </c>
      <c r="B1151" s="7" t="str">
        <f>IF('[1]主干线（分布电源接入）'!B1151="","",'[1]主干线（分布电源接入）'!B1151)</f>
        <v/>
      </c>
      <c r="C1151" s="7" t="str">
        <f>IF('[1]主干线（分布电源接入）'!F1151="","",'[1]主干线（分布电源接入）'!F1151)</f>
        <v/>
      </c>
      <c r="D1151" s="7" t="str">
        <f>IF('[1]主干线（分布电源接入）'!G1151="","",'[1]主干线（分布电源接入）'!G1151)</f>
        <v/>
      </c>
      <c r="E1151" s="7" t="str">
        <f>IF('[1]主干线（分布电源接入）'!H1151="","",'[1]主干线（分布电源接入）'!H1151)</f>
        <v/>
      </c>
      <c r="F1151" s="7" t="str">
        <f>IF('[1]主干线（分布电源接入）'!I1151="","",'[1]主干线（分布电源接入）'!I1151)</f>
        <v/>
      </c>
    </row>
    <row r="1152" spans="1:6" x14ac:dyDescent="0.15">
      <c r="A1152" s="7" t="str">
        <f>IF('[1]主干线（分布电源接入）'!A1152="","",'[1]主干线（分布电源接入）'!A1152)</f>
        <v/>
      </c>
      <c r="B1152" s="7" t="str">
        <f>IF('[1]主干线（分布电源接入）'!B1152="","",'[1]主干线（分布电源接入）'!B1152)</f>
        <v/>
      </c>
      <c r="C1152" s="7" t="str">
        <f>IF('[1]主干线（分布电源接入）'!F1152="","",'[1]主干线（分布电源接入）'!F1152)</f>
        <v/>
      </c>
      <c r="D1152" s="7" t="str">
        <f>IF('[1]主干线（分布电源接入）'!G1152="","",'[1]主干线（分布电源接入）'!G1152)</f>
        <v/>
      </c>
      <c r="E1152" s="7" t="str">
        <f>IF('[1]主干线（分布电源接入）'!H1152="","",'[1]主干线（分布电源接入）'!H1152)</f>
        <v/>
      </c>
      <c r="F1152" s="7" t="str">
        <f>IF('[1]主干线（分布电源接入）'!I1152="","",'[1]主干线（分布电源接入）'!I1152)</f>
        <v/>
      </c>
    </row>
    <row r="1153" spans="1:6" x14ac:dyDescent="0.15">
      <c r="A1153" s="7" t="str">
        <f>IF('[1]主干线（分布电源接入）'!A1153="","",'[1]主干线（分布电源接入）'!A1153)</f>
        <v/>
      </c>
      <c r="B1153" s="7" t="str">
        <f>IF('[1]主干线（分布电源接入）'!B1153="","",'[1]主干线（分布电源接入）'!B1153)</f>
        <v/>
      </c>
      <c r="C1153" s="7" t="str">
        <f>IF('[1]主干线（分布电源接入）'!F1153="","",'[1]主干线（分布电源接入）'!F1153)</f>
        <v/>
      </c>
      <c r="D1153" s="7" t="str">
        <f>IF('[1]主干线（分布电源接入）'!G1153="","",'[1]主干线（分布电源接入）'!G1153)</f>
        <v/>
      </c>
      <c r="E1153" s="7" t="str">
        <f>IF('[1]主干线（分布电源接入）'!H1153="","",'[1]主干线（分布电源接入）'!H1153)</f>
        <v/>
      </c>
      <c r="F1153" s="7" t="str">
        <f>IF('[1]主干线（分布电源接入）'!I1153="","",'[1]主干线（分布电源接入）'!I1153)</f>
        <v/>
      </c>
    </row>
    <row r="1154" spans="1:6" x14ac:dyDescent="0.15">
      <c r="A1154" s="7" t="str">
        <f>IF('[1]主干线（分布电源接入）'!A1154="","",'[1]主干线（分布电源接入）'!A1154)</f>
        <v/>
      </c>
      <c r="B1154" s="7" t="str">
        <f>IF('[1]主干线（分布电源接入）'!B1154="","",'[1]主干线（分布电源接入）'!B1154)</f>
        <v/>
      </c>
      <c r="C1154" s="7" t="str">
        <f>IF('[1]主干线（分布电源接入）'!F1154="","",'[1]主干线（分布电源接入）'!F1154)</f>
        <v/>
      </c>
      <c r="D1154" s="7" t="str">
        <f>IF('[1]主干线（分布电源接入）'!G1154="","",'[1]主干线（分布电源接入）'!G1154)</f>
        <v/>
      </c>
      <c r="E1154" s="7" t="str">
        <f>IF('[1]主干线（分布电源接入）'!H1154="","",'[1]主干线（分布电源接入）'!H1154)</f>
        <v/>
      </c>
      <c r="F1154" s="7" t="str">
        <f>IF('[1]主干线（分布电源接入）'!I1154="","",'[1]主干线（分布电源接入）'!I1154)</f>
        <v/>
      </c>
    </row>
    <row r="1155" spans="1:6" x14ac:dyDescent="0.15">
      <c r="A1155" s="7" t="str">
        <f>IF('[1]主干线（分布电源接入）'!A1155="","",'[1]主干线（分布电源接入）'!A1155)</f>
        <v/>
      </c>
      <c r="B1155" s="7" t="str">
        <f>IF('[1]主干线（分布电源接入）'!B1155="","",'[1]主干线（分布电源接入）'!B1155)</f>
        <v/>
      </c>
      <c r="C1155" s="7" t="str">
        <f>IF('[1]主干线（分布电源接入）'!F1155="","",'[1]主干线（分布电源接入）'!F1155)</f>
        <v/>
      </c>
      <c r="D1155" s="7" t="str">
        <f>IF('[1]主干线（分布电源接入）'!G1155="","",'[1]主干线（分布电源接入）'!G1155)</f>
        <v/>
      </c>
      <c r="E1155" s="7" t="str">
        <f>IF('[1]主干线（分布电源接入）'!H1155="","",'[1]主干线（分布电源接入）'!H1155)</f>
        <v/>
      </c>
      <c r="F1155" s="7" t="str">
        <f>IF('[1]主干线（分布电源接入）'!I1155="","",'[1]主干线（分布电源接入）'!I1155)</f>
        <v/>
      </c>
    </row>
    <row r="1156" spans="1:6" x14ac:dyDescent="0.15">
      <c r="A1156" s="7" t="str">
        <f>IF('[1]主干线（分布电源接入）'!A1156="","",'[1]主干线（分布电源接入）'!A1156)</f>
        <v/>
      </c>
      <c r="B1156" s="7" t="str">
        <f>IF('[1]主干线（分布电源接入）'!B1156="","",'[1]主干线（分布电源接入）'!B1156)</f>
        <v/>
      </c>
      <c r="C1156" s="7" t="str">
        <f>IF('[1]主干线（分布电源接入）'!F1156="","",'[1]主干线（分布电源接入）'!F1156)</f>
        <v/>
      </c>
      <c r="D1156" s="7" t="str">
        <f>IF('[1]主干线（分布电源接入）'!G1156="","",'[1]主干线（分布电源接入）'!G1156)</f>
        <v/>
      </c>
      <c r="E1156" s="7" t="str">
        <f>IF('[1]主干线（分布电源接入）'!H1156="","",'[1]主干线（分布电源接入）'!H1156)</f>
        <v/>
      </c>
      <c r="F1156" s="7" t="str">
        <f>IF('[1]主干线（分布电源接入）'!I1156="","",'[1]主干线（分布电源接入）'!I1156)</f>
        <v/>
      </c>
    </row>
    <row r="1157" spans="1:6" x14ac:dyDescent="0.15">
      <c r="A1157" s="7" t="str">
        <f>IF('[1]主干线（分布电源接入）'!A1157="","",'[1]主干线（分布电源接入）'!A1157)</f>
        <v/>
      </c>
      <c r="B1157" s="7" t="str">
        <f>IF('[1]主干线（分布电源接入）'!B1157="","",'[1]主干线（分布电源接入）'!B1157)</f>
        <v/>
      </c>
      <c r="C1157" s="7" t="str">
        <f>IF('[1]主干线（分布电源接入）'!F1157="","",'[1]主干线（分布电源接入）'!F1157)</f>
        <v/>
      </c>
      <c r="D1157" s="7" t="str">
        <f>IF('[1]主干线（分布电源接入）'!G1157="","",'[1]主干线（分布电源接入）'!G1157)</f>
        <v/>
      </c>
      <c r="E1157" s="7" t="str">
        <f>IF('[1]主干线（分布电源接入）'!H1157="","",'[1]主干线（分布电源接入）'!H1157)</f>
        <v/>
      </c>
      <c r="F1157" s="7" t="str">
        <f>IF('[1]主干线（分布电源接入）'!I1157="","",'[1]主干线（分布电源接入）'!I1157)</f>
        <v/>
      </c>
    </row>
    <row r="1158" spans="1:6" x14ac:dyDescent="0.15">
      <c r="A1158" s="7" t="str">
        <f>IF('[1]主干线（分布电源接入）'!A1158="","",'[1]主干线（分布电源接入）'!A1158)</f>
        <v/>
      </c>
      <c r="B1158" s="7" t="str">
        <f>IF('[1]主干线（分布电源接入）'!B1158="","",'[1]主干线（分布电源接入）'!B1158)</f>
        <v/>
      </c>
      <c r="C1158" s="7" t="str">
        <f>IF('[1]主干线（分布电源接入）'!F1158="","",'[1]主干线（分布电源接入）'!F1158)</f>
        <v/>
      </c>
      <c r="D1158" s="7" t="str">
        <f>IF('[1]主干线（分布电源接入）'!G1158="","",'[1]主干线（分布电源接入）'!G1158)</f>
        <v/>
      </c>
      <c r="E1158" s="7" t="str">
        <f>IF('[1]主干线（分布电源接入）'!H1158="","",'[1]主干线（分布电源接入）'!H1158)</f>
        <v/>
      </c>
      <c r="F1158" s="7" t="str">
        <f>IF('[1]主干线（分布电源接入）'!I1158="","",'[1]主干线（分布电源接入）'!I1158)</f>
        <v/>
      </c>
    </row>
    <row r="1159" spans="1:6" x14ac:dyDescent="0.15">
      <c r="A1159" s="7" t="str">
        <f>IF('[1]主干线（分布电源接入）'!A1159="","",'[1]主干线（分布电源接入）'!A1159)</f>
        <v/>
      </c>
      <c r="B1159" s="7" t="str">
        <f>IF('[1]主干线（分布电源接入）'!B1159="","",'[1]主干线（分布电源接入）'!B1159)</f>
        <v/>
      </c>
      <c r="C1159" s="7" t="str">
        <f>IF('[1]主干线（分布电源接入）'!F1159="","",'[1]主干线（分布电源接入）'!F1159)</f>
        <v/>
      </c>
      <c r="D1159" s="7" t="str">
        <f>IF('[1]主干线（分布电源接入）'!G1159="","",'[1]主干线（分布电源接入）'!G1159)</f>
        <v/>
      </c>
      <c r="E1159" s="7" t="str">
        <f>IF('[1]主干线（分布电源接入）'!H1159="","",'[1]主干线（分布电源接入）'!H1159)</f>
        <v/>
      </c>
      <c r="F1159" s="7" t="str">
        <f>IF('[1]主干线（分布电源接入）'!I1159="","",'[1]主干线（分布电源接入）'!I1159)</f>
        <v/>
      </c>
    </row>
    <row r="1160" spans="1:6" x14ac:dyDescent="0.15">
      <c r="A1160" s="7" t="str">
        <f>IF('[1]主干线（分布电源接入）'!A1160="","",'[1]主干线（分布电源接入）'!A1160)</f>
        <v/>
      </c>
      <c r="B1160" s="7" t="str">
        <f>IF('[1]主干线（分布电源接入）'!B1160="","",'[1]主干线（分布电源接入）'!B1160)</f>
        <v/>
      </c>
      <c r="C1160" s="7" t="str">
        <f>IF('[1]主干线（分布电源接入）'!F1160="","",'[1]主干线（分布电源接入）'!F1160)</f>
        <v/>
      </c>
      <c r="D1160" s="7" t="str">
        <f>IF('[1]主干线（分布电源接入）'!G1160="","",'[1]主干线（分布电源接入）'!G1160)</f>
        <v/>
      </c>
      <c r="E1160" s="7" t="str">
        <f>IF('[1]主干线（分布电源接入）'!H1160="","",'[1]主干线（分布电源接入）'!H1160)</f>
        <v/>
      </c>
      <c r="F1160" s="7" t="str">
        <f>IF('[1]主干线（分布电源接入）'!I1160="","",'[1]主干线（分布电源接入）'!I1160)</f>
        <v/>
      </c>
    </row>
    <row r="1161" spans="1:6" x14ac:dyDescent="0.15">
      <c r="A1161" s="7" t="str">
        <f>IF('[1]主干线（分布电源接入）'!A1161="","",'[1]主干线（分布电源接入）'!A1161)</f>
        <v/>
      </c>
      <c r="B1161" s="7" t="str">
        <f>IF('[1]主干线（分布电源接入）'!B1161="","",'[1]主干线（分布电源接入）'!B1161)</f>
        <v/>
      </c>
      <c r="C1161" s="7" t="str">
        <f>IF('[1]主干线（分布电源接入）'!F1161="","",'[1]主干线（分布电源接入）'!F1161)</f>
        <v/>
      </c>
      <c r="D1161" s="7" t="str">
        <f>IF('[1]主干线（分布电源接入）'!G1161="","",'[1]主干线（分布电源接入）'!G1161)</f>
        <v/>
      </c>
      <c r="E1161" s="7" t="str">
        <f>IF('[1]主干线（分布电源接入）'!H1161="","",'[1]主干线（分布电源接入）'!H1161)</f>
        <v/>
      </c>
      <c r="F1161" s="7" t="str">
        <f>IF('[1]主干线（分布电源接入）'!I1161="","",'[1]主干线（分布电源接入）'!I1161)</f>
        <v/>
      </c>
    </row>
    <row r="1162" spans="1:6" x14ac:dyDescent="0.15">
      <c r="A1162" s="7" t="str">
        <f>IF('[1]主干线（分布电源接入）'!A1162="","",'[1]主干线（分布电源接入）'!A1162)</f>
        <v/>
      </c>
      <c r="B1162" s="7" t="str">
        <f>IF('[1]主干线（分布电源接入）'!B1162="","",'[1]主干线（分布电源接入）'!B1162)</f>
        <v/>
      </c>
      <c r="C1162" s="7" t="str">
        <f>IF('[1]主干线（分布电源接入）'!F1162="","",'[1]主干线（分布电源接入）'!F1162)</f>
        <v/>
      </c>
      <c r="D1162" s="7" t="str">
        <f>IF('[1]主干线（分布电源接入）'!G1162="","",'[1]主干线（分布电源接入）'!G1162)</f>
        <v/>
      </c>
      <c r="E1162" s="7" t="str">
        <f>IF('[1]主干线（分布电源接入）'!H1162="","",'[1]主干线（分布电源接入）'!H1162)</f>
        <v/>
      </c>
      <c r="F1162" s="7" t="str">
        <f>IF('[1]主干线（分布电源接入）'!I1162="","",'[1]主干线（分布电源接入）'!I1162)</f>
        <v/>
      </c>
    </row>
    <row r="1163" spans="1:6" x14ac:dyDescent="0.15">
      <c r="A1163" s="7" t="str">
        <f>IF('[1]主干线（分布电源接入）'!A1163="","",'[1]主干线（分布电源接入）'!A1163)</f>
        <v/>
      </c>
      <c r="B1163" s="7" t="str">
        <f>IF('[1]主干线（分布电源接入）'!B1163="","",'[1]主干线（分布电源接入）'!B1163)</f>
        <v/>
      </c>
      <c r="C1163" s="7" t="str">
        <f>IF('[1]主干线（分布电源接入）'!F1163="","",'[1]主干线（分布电源接入）'!F1163)</f>
        <v/>
      </c>
      <c r="D1163" s="7" t="str">
        <f>IF('[1]主干线（分布电源接入）'!G1163="","",'[1]主干线（分布电源接入）'!G1163)</f>
        <v/>
      </c>
      <c r="E1163" s="7" t="str">
        <f>IF('[1]主干线（分布电源接入）'!H1163="","",'[1]主干线（分布电源接入）'!H1163)</f>
        <v/>
      </c>
      <c r="F1163" s="7" t="str">
        <f>IF('[1]主干线（分布电源接入）'!I1163="","",'[1]主干线（分布电源接入）'!I1163)</f>
        <v/>
      </c>
    </row>
    <row r="1164" spans="1:6" x14ac:dyDescent="0.15">
      <c r="A1164" s="7" t="str">
        <f>IF('[1]主干线（分布电源接入）'!A1164="","",'[1]主干线（分布电源接入）'!A1164)</f>
        <v/>
      </c>
      <c r="B1164" s="7" t="str">
        <f>IF('[1]主干线（分布电源接入）'!B1164="","",'[1]主干线（分布电源接入）'!B1164)</f>
        <v/>
      </c>
      <c r="C1164" s="7" t="str">
        <f>IF('[1]主干线（分布电源接入）'!F1164="","",'[1]主干线（分布电源接入）'!F1164)</f>
        <v/>
      </c>
      <c r="D1164" s="7" t="str">
        <f>IF('[1]主干线（分布电源接入）'!G1164="","",'[1]主干线（分布电源接入）'!G1164)</f>
        <v/>
      </c>
      <c r="E1164" s="7" t="str">
        <f>IF('[1]主干线（分布电源接入）'!H1164="","",'[1]主干线（分布电源接入）'!H1164)</f>
        <v/>
      </c>
      <c r="F1164" s="7" t="str">
        <f>IF('[1]主干线（分布电源接入）'!I1164="","",'[1]主干线（分布电源接入）'!I1164)</f>
        <v/>
      </c>
    </row>
    <row r="1165" spans="1:6" x14ac:dyDescent="0.15">
      <c r="A1165" s="7" t="str">
        <f>IF('[1]主干线（分布电源接入）'!A1165="","",'[1]主干线（分布电源接入）'!A1165)</f>
        <v/>
      </c>
      <c r="B1165" s="7" t="str">
        <f>IF('[1]主干线（分布电源接入）'!B1165="","",'[1]主干线（分布电源接入）'!B1165)</f>
        <v/>
      </c>
      <c r="C1165" s="7" t="str">
        <f>IF('[1]主干线（分布电源接入）'!F1165="","",'[1]主干线（分布电源接入）'!F1165)</f>
        <v/>
      </c>
      <c r="D1165" s="7" t="str">
        <f>IF('[1]主干线（分布电源接入）'!G1165="","",'[1]主干线（分布电源接入）'!G1165)</f>
        <v/>
      </c>
      <c r="E1165" s="7" t="str">
        <f>IF('[1]主干线（分布电源接入）'!H1165="","",'[1]主干线（分布电源接入）'!H1165)</f>
        <v/>
      </c>
      <c r="F1165" s="7" t="str">
        <f>IF('[1]主干线（分布电源接入）'!I1165="","",'[1]主干线（分布电源接入）'!I1165)</f>
        <v/>
      </c>
    </row>
    <row r="1166" spans="1:6" x14ac:dyDescent="0.15">
      <c r="A1166" s="7" t="str">
        <f>IF('[1]主干线（分布电源接入）'!A1166="","",'[1]主干线（分布电源接入）'!A1166)</f>
        <v/>
      </c>
      <c r="B1166" s="7" t="str">
        <f>IF('[1]主干线（分布电源接入）'!B1166="","",'[1]主干线（分布电源接入）'!B1166)</f>
        <v/>
      </c>
      <c r="C1166" s="7" t="str">
        <f>IF('[1]主干线（分布电源接入）'!F1166="","",'[1]主干线（分布电源接入）'!F1166)</f>
        <v/>
      </c>
      <c r="D1166" s="7" t="str">
        <f>IF('[1]主干线（分布电源接入）'!G1166="","",'[1]主干线（分布电源接入）'!G1166)</f>
        <v/>
      </c>
      <c r="E1166" s="7" t="str">
        <f>IF('[1]主干线（分布电源接入）'!H1166="","",'[1]主干线（分布电源接入）'!H1166)</f>
        <v/>
      </c>
      <c r="F1166" s="7" t="str">
        <f>IF('[1]主干线（分布电源接入）'!I1166="","",'[1]主干线（分布电源接入）'!I1166)</f>
        <v/>
      </c>
    </row>
    <row r="1167" spans="1:6" x14ac:dyDescent="0.15">
      <c r="A1167" s="7" t="str">
        <f>IF('[1]主干线（分布电源接入）'!A1167="","",'[1]主干线（分布电源接入）'!A1167)</f>
        <v/>
      </c>
      <c r="B1167" s="7" t="str">
        <f>IF('[1]主干线（分布电源接入）'!B1167="","",'[1]主干线（分布电源接入）'!B1167)</f>
        <v/>
      </c>
      <c r="C1167" s="7" t="str">
        <f>IF('[1]主干线（分布电源接入）'!F1167="","",'[1]主干线（分布电源接入）'!F1167)</f>
        <v/>
      </c>
      <c r="D1167" s="7" t="str">
        <f>IF('[1]主干线（分布电源接入）'!G1167="","",'[1]主干线（分布电源接入）'!G1167)</f>
        <v/>
      </c>
      <c r="E1167" s="7" t="str">
        <f>IF('[1]主干线（分布电源接入）'!H1167="","",'[1]主干线（分布电源接入）'!H1167)</f>
        <v/>
      </c>
      <c r="F1167" s="7" t="str">
        <f>IF('[1]主干线（分布电源接入）'!I1167="","",'[1]主干线（分布电源接入）'!I1167)</f>
        <v/>
      </c>
    </row>
    <row r="1168" spans="1:6" x14ac:dyDescent="0.15">
      <c r="A1168" s="7" t="str">
        <f>IF('[1]主干线（分布电源接入）'!A1168="","",'[1]主干线（分布电源接入）'!A1168)</f>
        <v/>
      </c>
      <c r="B1168" s="7" t="str">
        <f>IF('[1]主干线（分布电源接入）'!B1168="","",'[1]主干线（分布电源接入）'!B1168)</f>
        <v/>
      </c>
      <c r="C1168" s="7" t="str">
        <f>IF('[1]主干线（分布电源接入）'!F1168="","",'[1]主干线（分布电源接入）'!F1168)</f>
        <v/>
      </c>
      <c r="D1168" s="7" t="str">
        <f>IF('[1]主干线（分布电源接入）'!G1168="","",'[1]主干线（分布电源接入）'!G1168)</f>
        <v/>
      </c>
      <c r="E1168" s="7" t="str">
        <f>IF('[1]主干线（分布电源接入）'!H1168="","",'[1]主干线（分布电源接入）'!H1168)</f>
        <v/>
      </c>
      <c r="F1168" s="7" t="str">
        <f>IF('[1]主干线（分布电源接入）'!I1168="","",'[1]主干线（分布电源接入）'!I1168)</f>
        <v/>
      </c>
    </row>
    <row r="1169" spans="1:6" x14ac:dyDescent="0.15">
      <c r="A1169" s="7" t="str">
        <f>IF('[1]主干线（分布电源接入）'!A1169="","",'[1]主干线（分布电源接入）'!A1169)</f>
        <v/>
      </c>
      <c r="B1169" s="7" t="str">
        <f>IF('[1]主干线（分布电源接入）'!B1169="","",'[1]主干线（分布电源接入）'!B1169)</f>
        <v/>
      </c>
      <c r="C1169" s="7" t="str">
        <f>IF('[1]主干线（分布电源接入）'!F1169="","",'[1]主干线（分布电源接入）'!F1169)</f>
        <v/>
      </c>
      <c r="D1169" s="7" t="str">
        <f>IF('[1]主干线（分布电源接入）'!G1169="","",'[1]主干线（分布电源接入）'!G1169)</f>
        <v/>
      </c>
      <c r="E1169" s="7" t="str">
        <f>IF('[1]主干线（分布电源接入）'!H1169="","",'[1]主干线（分布电源接入）'!H1169)</f>
        <v/>
      </c>
      <c r="F1169" s="7" t="str">
        <f>IF('[1]主干线（分布电源接入）'!I1169="","",'[1]主干线（分布电源接入）'!I1169)</f>
        <v/>
      </c>
    </row>
    <row r="1170" spans="1:6" x14ac:dyDescent="0.15">
      <c r="A1170" s="7" t="str">
        <f>IF('[1]主干线（分布电源接入）'!A1170="","",'[1]主干线（分布电源接入）'!A1170)</f>
        <v/>
      </c>
      <c r="B1170" s="7" t="str">
        <f>IF('[1]主干线（分布电源接入）'!B1170="","",'[1]主干线（分布电源接入）'!B1170)</f>
        <v/>
      </c>
      <c r="C1170" s="7" t="str">
        <f>IF('[1]主干线（分布电源接入）'!F1170="","",'[1]主干线（分布电源接入）'!F1170)</f>
        <v/>
      </c>
      <c r="D1170" s="7" t="str">
        <f>IF('[1]主干线（分布电源接入）'!G1170="","",'[1]主干线（分布电源接入）'!G1170)</f>
        <v/>
      </c>
      <c r="E1170" s="7" t="str">
        <f>IF('[1]主干线（分布电源接入）'!H1170="","",'[1]主干线（分布电源接入）'!H1170)</f>
        <v/>
      </c>
      <c r="F1170" s="7" t="str">
        <f>IF('[1]主干线（分布电源接入）'!I1170="","",'[1]主干线（分布电源接入）'!I1170)</f>
        <v/>
      </c>
    </row>
    <row r="1171" spans="1:6" x14ac:dyDescent="0.15">
      <c r="A1171" s="7" t="str">
        <f>IF('[1]主干线（分布电源接入）'!A1171="","",'[1]主干线（分布电源接入）'!A1171)</f>
        <v/>
      </c>
      <c r="B1171" s="7" t="str">
        <f>IF('[1]主干线（分布电源接入）'!B1171="","",'[1]主干线（分布电源接入）'!B1171)</f>
        <v/>
      </c>
      <c r="C1171" s="7" t="str">
        <f>IF('[1]主干线（分布电源接入）'!F1171="","",'[1]主干线（分布电源接入）'!F1171)</f>
        <v/>
      </c>
      <c r="D1171" s="7" t="str">
        <f>IF('[1]主干线（分布电源接入）'!G1171="","",'[1]主干线（分布电源接入）'!G1171)</f>
        <v/>
      </c>
      <c r="E1171" s="7" t="str">
        <f>IF('[1]主干线（分布电源接入）'!H1171="","",'[1]主干线（分布电源接入）'!H1171)</f>
        <v/>
      </c>
      <c r="F1171" s="7" t="str">
        <f>IF('[1]主干线（分布电源接入）'!I1171="","",'[1]主干线（分布电源接入）'!I1171)</f>
        <v/>
      </c>
    </row>
    <row r="1172" spans="1:6" x14ac:dyDescent="0.15">
      <c r="A1172" s="7" t="str">
        <f>IF('[1]主干线（分布电源接入）'!A1172="","",'[1]主干线（分布电源接入）'!A1172)</f>
        <v/>
      </c>
      <c r="B1172" s="7" t="str">
        <f>IF('[1]主干线（分布电源接入）'!B1172="","",'[1]主干线（分布电源接入）'!B1172)</f>
        <v/>
      </c>
      <c r="C1172" s="7" t="str">
        <f>IF('[1]主干线（分布电源接入）'!F1172="","",'[1]主干线（分布电源接入）'!F1172)</f>
        <v/>
      </c>
      <c r="D1172" s="7" t="str">
        <f>IF('[1]主干线（分布电源接入）'!G1172="","",'[1]主干线（分布电源接入）'!G1172)</f>
        <v/>
      </c>
      <c r="E1172" s="7" t="str">
        <f>IF('[1]主干线（分布电源接入）'!H1172="","",'[1]主干线（分布电源接入）'!H1172)</f>
        <v/>
      </c>
      <c r="F1172" s="7" t="str">
        <f>IF('[1]主干线（分布电源接入）'!I1172="","",'[1]主干线（分布电源接入）'!I1172)</f>
        <v/>
      </c>
    </row>
    <row r="1173" spans="1:6" x14ac:dyDescent="0.15">
      <c r="A1173" s="7" t="str">
        <f>IF('[1]主干线（分布电源接入）'!A1173="","",'[1]主干线（分布电源接入）'!A1173)</f>
        <v/>
      </c>
      <c r="B1173" s="7" t="str">
        <f>IF('[1]主干线（分布电源接入）'!B1173="","",'[1]主干线（分布电源接入）'!B1173)</f>
        <v/>
      </c>
      <c r="C1173" s="7" t="str">
        <f>IF('[1]主干线（分布电源接入）'!F1173="","",'[1]主干线（分布电源接入）'!F1173)</f>
        <v/>
      </c>
      <c r="D1173" s="7" t="str">
        <f>IF('[1]主干线（分布电源接入）'!G1173="","",'[1]主干线（分布电源接入）'!G1173)</f>
        <v/>
      </c>
      <c r="E1173" s="7" t="str">
        <f>IF('[1]主干线（分布电源接入）'!H1173="","",'[1]主干线（分布电源接入）'!H1173)</f>
        <v/>
      </c>
      <c r="F1173" s="7" t="str">
        <f>IF('[1]主干线（分布电源接入）'!I1173="","",'[1]主干线（分布电源接入）'!I1173)</f>
        <v/>
      </c>
    </row>
    <row r="1174" spans="1:6" x14ac:dyDescent="0.15">
      <c r="A1174" s="7" t="str">
        <f>IF('[1]主干线（分布电源接入）'!A1174="","",'[1]主干线（分布电源接入）'!A1174)</f>
        <v/>
      </c>
      <c r="B1174" s="7" t="str">
        <f>IF('[1]主干线（分布电源接入）'!B1174="","",'[1]主干线（分布电源接入）'!B1174)</f>
        <v/>
      </c>
      <c r="C1174" s="7" t="str">
        <f>IF('[1]主干线（分布电源接入）'!F1174="","",'[1]主干线（分布电源接入）'!F1174)</f>
        <v/>
      </c>
      <c r="D1174" s="7" t="str">
        <f>IF('[1]主干线（分布电源接入）'!G1174="","",'[1]主干线（分布电源接入）'!G1174)</f>
        <v/>
      </c>
      <c r="E1174" s="7" t="str">
        <f>IF('[1]主干线（分布电源接入）'!H1174="","",'[1]主干线（分布电源接入）'!H1174)</f>
        <v/>
      </c>
      <c r="F1174" s="7" t="str">
        <f>IF('[1]主干线（分布电源接入）'!I1174="","",'[1]主干线（分布电源接入）'!I1174)</f>
        <v/>
      </c>
    </row>
    <row r="1175" spans="1:6" x14ac:dyDescent="0.15">
      <c r="A1175" s="7" t="str">
        <f>IF('[1]主干线（分布电源接入）'!A1175="","",'[1]主干线（分布电源接入）'!A1175)</f>
        <v/>
      </c>
      <c r="B1175" s="7" t="str">
        <f>IF('[1]主干线（分布电源接入）'!B1175="","",'[1]主干线（分布电源接入）'!B1175)</f>
        <v/>
      </c>
      <c r="C1175" s="7" t="str">
        <f>IF('[1]主干线（分布电源接入）'!F1175="","",'[1]主干线（分布电源接入）'!F1175)</f>
        <v/>
      </c>
      <c r="D1175" s="7" t="str">
        <f>IF('[1]主干线（分布电源接入）'!G1175="","",'[1]主干线（分布电源接入）'!G1175)</f>
        <v/>
      </c>
      <c r="E1175" s="7" t="str">
        <f>IF('[1]主干线（分布电源接入）'!H1175="","",'[1]主干线（分布电源接入）'!H1175)</f>
        <v/>
      </c>
      <c r="F1175" s="7" t="str">
        <f>IF('[1]主干线（分布电源接入）'!I1175="","",'[1]主干线（分布电源接入）'!I1175)</f>
        <v/>
      </c>
    </row>
    <row r="1176" spans="1:6" x14ac:dyDescent="0.15">
      <c r="A1176" s="7" t="str">
        <f>IF('[1]主干线（分布电源接入）'!A1176="","",'[1]主干线（分布电源接入）'!A1176)</f>
        <v/>
      </c>
      <c r="B1176" s="7" t="str">
        <f>IF('[1]主干线（分布电源接入）'!B1176="","",'[1]主干线（分布电源接入）'!B1176)</f>
        <v/>
      </c>
      <c r="C1176" s="7" t="str">
        <f>IF('[1]主干线（分布电源接入）'!F1176="","",'[1]主干线（分布电源接入）'!F1176)</f>
        <v/>
      </c>
      <c r="D1176" s="7" t="str">
        <f>IF('[1]主干线（分布电源接入）'!G1176="","",'[1]主干线（分布电源接入）'!G1176)</f>
        <v/>
      </c>
      <c r="E1176" s="7" t="str">
        <f>IF('[1]主干线（分布电源接入）'!H1176="","",'[1]主干线（分布电源接入）'!H1176)</f>
        <v/>
      </c>
      <c r="F1176" s="7" t="str">
        <f>IF('[1]主干线（分布电源接入）'!I1176="","",'[1]主干线（分布电源接入）'!I1176)</f>
        <v/>
      </c>
    </row>
    <row r="1177" spans="1:6" x14ac:dyDescent="0.15">
      <c r="A1177" s="7" t="str">
        <f>IF('[1]主干线（分布电源接入）'!A1177="","",'[1]主干线（分布电源接入）'!A1177)</f>
        <v/>
      </c>
      <c r="B1177" s="7" t="str">
        <f>IF('[1]主干线（分布电源接入）'!B1177="","",'[1]主干线（分布电源接入）'!B1177)</f>
        <v/>
      </c>
      <c r="C1177" s="7" t="str">
        <f>IF('[1]主干线（分布电源接入）'!F1177="","",'[1]主干线（分布电源接入）'!F1177)</f>
        <v/>
      </c>
      <c r="D1177" s="7" t="str">
        <f>IF('[1]主干线（分布电源接入）'!G1177="","",'[1]主干线（分布电源接入）'!G1177)</f>
        <v/>
      </c>
      <c r="E1177" s="7" t="str">
        <f>IF('[1]主干线（分布电源接入）'!H1177="","",'[1]主干线（分布电源接入）'!H1177)</f>
        <v/>
      </c>
      <c r="F1177" s="7" t="str">
        <f>IF('[1]主干线（分布电源接入）'!I1177="","",'[1]主干线（分布电源接入）'!I1177)</f>
        <v/>
      </c>
    </row>
    <row r="1178" spans="1:6" x14ac:dyDescent="0.15">
      <c r="A1178" s="7" t="str">
        <f>IF('[1]主干线（分布电源接入）'!A1178="","",'[1]主干线（分布电源接入）'!A1178)</f>
        <v/>
      </c>
      <c r="B1178" s="7" t="str">
        <f>IF('[1]主干线（分布电源接入）'!B1178="","",'[1]主干线（分布电源接入）'!B1178)</f>
        <v/>
      </c>
      <c r="C1178" s="7" t="str">
        <f>IF('[1]主干线（分布电源接入）'!F1178="","",'[1]主干线（分布电源接入）'!F1178)</f>
        <v/>
      </c>
      <c r="D1178" s="7" t="str">
        <f>IF('[1]主干线（分布电源接入）'!G1178="","",'[1]主干线（分布电源接入）'!G1178)</f>
        <v/>
      </c>
      <c r="E1178" s="7" t="str">
        <f>IF('[1]主干线（分布电源接入）'!H1178="","",'[1]主干线（分布电源接入）'!H1178)</f>
        <v/>
      </c>
      <c r="F1178" s="7" t="str">
        <f>IF('[1]主干线（分布电源接入）'!I1178="","",'[1]主干线（分布电源接入）'!I1178)</f>
        <v/>
      </c>
    </row>
    <row r="1179" spans="1:6" x14ac:dyDescent="0.15">
      <c r="A1179" s="7" t="str">
        <f>IF('[1]主干线（分布电源接入）'!A1179="","",'[1]主干线（分布电源接入）'!A1179)</f>
        <v/>
      </c>
      <c r="B1179" s="7" t="str">
        <f>IF('[1]主干线（分布电源接入）'!B1179="","",'[1]主干线（分布电源接入）'!B1179)</f>
        <v/>
      </c>
      <c r="C1179" s="7" t="str">
        <f>IF('[1]主干线（分布电源接入）'!F1179="","",'[1]主干线（分布电源接入）'!F1179)</f>
        <v/>
      </c>
      <c r="D1179" s="7" t="str">
        <f>IF('[1]主干线（分布电源接入）'!G1179="","",'[1]主干线（分布电源接入）'!G1179)</f>
        <v/>
      </c>
      <c r="E1179" s="7" t="str">
        <f>IF('[1]主干线（分布电源接入）'!H1179="","",'[1]主干线（分布电源接入）'!H1179)</f>
        <v/>
      </c>
      <c r="F1179" s="7" t="str">
        <f>IF('[1]主干线（分布电源接入）'!I1179="","",'[1]主干线（分布电源接入）'!I1179)</f>
        <v/>
      </c>
    </row>
    <row r="1180" spans="1:6" x14ac:dyDescent="0.15">
      <c r="A1180" s="7" t="str">
        <f>IF('[1]主干线（分布电源接入）'!A1180="","",'[1]主干线（分布电源接入）'!A1180)</f>
        <v/>
      </c>
      <c r="B1180" s="7" t="str">
        <f>IF('[1]主干线（分布电源接入）'!B1180="","",'[1]主干线（分布电源接入）'!B1180)</f>
        <v/>
      </c>
      <c r="C1180" s="7" t="str">
        <f>IF('[1]主干线（分布电源接入）'!F1180="","",'[1]主干线（分布电源接入）'!F1180)</f>
        <v/>
      </c>
      <c r="D1180" s="7" t="str">
        <f>IF('[1]主干线（分布电源接入）'!G1180="","",'[1]主干线（分布电源接入）'!G1180)</f>
        <v/>
      </c>
      <c r="E1180" s="7" t="str">
        <f>IF('[1]主干线（分布电源接入）'!H1180="","",'[1]主干线（分布电源接入）'!H1180)</f>
        <v/>
      </c>
      <c r="F1180" s="7" t="str">
        <f>IF('[1]主干线（分布电源接入）'!I1180="","",'[1]主干线（分布电源接入）'!I1180)</f>
        <v/>
      </c>
    </row>
    <row r="1181" spans="1:6" x14ac:dyDescent="0.15">
      <c r="A1181" s="7" t="str">
        <f>IF('[1]主干线（分布电源接入）'!A1181="","",'[1]主干线（分布电源接入）'!A1181)</f>
        <v/>
      </c>
      <c r="B1181" s="7" t="str">
        <f>IF('[1]主干线（分布电源接入）'!B1181="","",'[1]主干线（分布电源接入）'!B1181)</f>
        <v/>
      </c>
      <c r="C1181" s="7" t="str">
        <f>IF('[1]主干线（分布电源接入）'!F1181="","",'[1]主干线（分布电源接入）'!F1181)</f>
        <v/>
      </c>
      <c r="D1181" s="7" t="str">
        <f>IF('[1]主干线（分布电源接入）'!G1181="","",'[1]主干线（分布电源接入）'!G1181)</f>
        <v/>
      </c>
      <c r="E1181" s="7" t="str">
        <f>IF('[1]主干线（分布电源接入）'!H1181="","",'[1]主干线（分布电源接入）'!H1181)</f>
        <v/>
      </c>
      <c r="F1181" s="7" t="str">
        <f>IF('[1]主干线（分布电源接入）'!I1181="","",'[1]主干线（分布电源接入）'!I1181)</f>
        <v/>
      </c>
    </row>
    <row r="1182" spans="1:6" x14ac:dyDescent="0.15">
      <c r="A1182" s="7" t="str">
        <f>IF('[1]主干线（分布电源接入）'!A1182="","",'[1]主干线（分布电源接入）'!A1182)</f>
        <v/>
      </c>
      <c r="B1182" s="7" t="str">
        <f>IF('[1]主干线（分布电源接入）'!B1182="","",'[1]主干线（分布电源接入）'!B1182)</f>
        <v/>
      </c>
      <c r="C1182" s="7" t="str">
        <f>IF('[1]主干线（分布电源接入）'!F1182="","",'[1]主干线（分布电源接入）'!F1182)</f>
        <v/>
      </c>
      <c r="D1182" s="7" t="str">
        <f>IF('[1]主干线（分布电源接入）'!G1182="","",'[1]主干线（分布电源接入）'!G1182)</f>
        <v/>
      </c>
      <c r="E1182" s="7" t="str">
        <f>IF('[1]主干线（分布电源接入）'!H1182="","",'[1]主干线（分布电源接入）'!H1182)</f>
        <v/>
      </c>
      <c r="F1182" s="7" t="str">
        <f>IF('[1]主干线（分布电源接入）'!I1182="","",'[1]主干线（分布电源接入）'!I1182)</f>
        <v/>
      </c>
    </row>
    <row r="1183" spans="1:6" x14ac:dyDescent="0.15">
      <c r="A1183" s="7" t="str">
        <f>IF('[1]主干线（分布电源接入）'!A1183="","",'[1]主干线（分布电源接入）'!A1183)</f>
        <v/>
      </c>
      <c r="B1183" s="7" t="str">
        <f>IF('[1]主干线（分布电源接入）'!B1183="","",'[1]主干线（分布电源接入）'!B1183)</f>
        <v/>
      </c>
      <c r="C1183" s="7" t="str">
        <f>IF('[1]主干线（分布电源接入）'!F1183="","",'[1]主干线（分布电源接入）'!F1183)</f>
        <v/>
      </c>
      <c r="D1183" s="7" t="str">
        <f>IF('[1]主干线（分布电源接入）'!G1183="","",'[1]主干线（分布电源接入）'!G1183)</f>
        <v/>
      </c>
      <c r="E1183" s="7" t="str">
        <f>IF('[1]主干线（分布电源接入）'!H1183="","",'[1]主干线（分布电源接入）'!H1183)</f>
        <v/>
      </c>
      <c r="F1183" s="7" t="str">
        <f>IF('[1]主干线（分布电源接入）'!I1183="","",'[1]主干线（分布电源接入）'!I1183)</f>
        <v/>
      </c>
    </row>
    <row r="1184" spans="1:6" x14ac:dyDescent="0.15">
      <c r="A1184" s="7" t="str">
        <f>IF('[1]主干线（分布电源接入）'!A1184="","",'[1]主干线（分布电源接入）'!A1184)</f>
        <v/>
      </c>
      <c r="B1184" s="7" t="str">
        <f>IF('[1]主干线（分布电源接入）'!B1184="","",'[1]主干线（分布电源接入）'!B1184)</f>
        <v/>
      </c>
      <c r="C1184" s="7" t="str">
        <f>IF('[1]主干线（分布电源接入）'!F1184="","",'[1]主干线（分布电源接入）'!F1184)</f>
        <v/>
      </c>
      <c r="D1184" s="7" t="str">
        <f>IF('[1]主干线（分布电源接入）'!G1184="","",'[1]主干线（分布电源接入）'!G1184)</f>
        <v/>
      </c>
      <c r="E1184" s="7" t="str">
        <f>IF('[1]主干线（分布电源接入）'!H1184="","",'[1]主干线（分布电源接入）'!H1184)</f>
        <v/>
      </c>
      <c r="F1184" s="7" t="str">
        <f>IF('[1]主干线（分布电源接入）'!I1184="","",'[1]主干线（分布电源接入）'!I1184)</f>
        <v/>
      </c>
    </row>
    <row r="1185" spans="1:6" x14ac:dyDescent="0.15">
      <c r="A1185" s="7" t="str">
        <f>IF('[1]主干线（分布电源接入）'!A1185="","",'[1]主干线（分布电源接入）'!A1185)</f>
        <v/>
      </c>
      <c r="B1185" s="7" t="str">
        <f>IF('[1]主干线（分布电源接入）'!B1185="","",'[1]主干线（分布电源接入）'!B1185)</f>
        <v/>
      </c>
      <c r="C1185" s="7" t="str">
        <f>IF('[1]主干线（分布电源接入）'!F1185="","",'[1]主干线（分布电源接入）'!F1185)</f>
        <v/>
      </c>
      <c r="D1185" s="7" t="str">
        <f>IF('[1]主干线（分布电源接入）'!G1185="","",'[1]主干线（分布电源接入）'!G1185)</f>
        <v/>
      </c>
      <c r="E1185" s="7" t="str">
        <f>IF('[1]主干线（分布电源接入）'!H1185="","",'[1]主干线（分布电源接入）'!H1185)</f>
        <v/>
      </c>
      <c r="F1185" s="7" t="str">
        <f>IF('[1]主干线（分布电源接入）'!I1185="","",'[1]主干线（分布电源接入）'!I1185)</f>
        <v/>
      </c>
    </row>
    <row r="1186" spans="1:6" x14ac:dyDescent="0.15">
      <c r="A1186" s="7" t="str">
        <f>IF('[1]主干线（分布电源接入）'!A1186="","",'[1]主干线（分布电源接入）'!A1186)</f>
        <v/>
      </c>
      <c r="B1186" s="7" t="str">
        <f>IF('[1]主干线（分布电源接入）'!B1186="","",'[1]主干线（分布电源接入）'!B1186)</f>
        <v/>
      </c>
      <c r="C1186" s="7" t="str">
        <f>IF('[1]主干线（分布电源接入）'!F1186="","",'[1]主干线（分布电源接入）'!F1186)</f>
        <v/>
      </c>
      <c r="D1186" s="7" t="str">
        <f>IF('[1]主干线（分布电源接入）'!G1186="","",'[1]主干线（分布电源接入）'!G1186)</f>
        <v/>
      </c>
      <c r="E1186" s="7" t="str">
        <f>IF('[1]主干线（分布电源接入）'!H1186="","",'[1]主干线（分布电源接入）'!H1186)</f>
        <v/>
      </c>
      <c r="F1186" s="7" t="str">
        <f>IF('[1]主干线（分布电源接入）'!I1186="","",'[1]主干线（分布电源接入）'!I1186)</f>
        <v/>
      </c>
    </row>
    <row r="1187" spans="1:6" x14ac:dyDescent="0.15">
      <c r="A1187" s="7" t="str">
        <f>IF('[1]主干线（分布电源接入）'!A1187="","",'[1]主干线（分布电源接入）'!A1187)</f>
        <v/>
      </c>
      <c r="B1187" s="7" t="str">
        <f>IF('[1]主干线（分布电源接入）'!B1187="","",'[1]主干线（分布电源接入）'!B1187)</f>
        <v/>
      </c>
      <c r="C1187" s="7" t="str">
        <f>IF('[1]主干线（分布电源接入）'!F1187="","",'[1]主干线（分布电源接入）'!F1187)</f>
        <v/>
      </c>
      <c r="D1187" s="7" t="str">
        <f>IF('[1]主干线（分布电源接入）'!G1187="","",'[1]主干线（分布电源接入）'!G1187)</f>
        <v/>
      </c>
      <c r="E1187" s="7" t="str">
        <f>IF('[1]主干线（分布电源接入）'!H1187="","",'[1]主干线（分布电源接入）'!H1187)</f>
        <v/>
      </c>
      <c r="F1187" s="7" t="str">
        <f>IF('[1]主干线（分布电源接入）'!I1187="","",'[1]主干线（分布电源接入）'!I1187)</f>
        <v/>
      </c>
    </row>
    <row r="1188" spans="1:6" x14ac:dyDescent="0.15">
      <c r="A1188" s="7" t="str">
        <f>IF('[1]主干线（分布电源接入）'!A1188="","",'[1]主干线（分布电源接入）'!A1188)</f>
        <v/>
      </c>
      <c r="B1188" s="7" t="str">
        <f>IF('[1]主干线（分布电源接入）'!B1188="","",'[1]主干线（分布电源接入）'!B1188)</f>
        <v/>
      </c>
      <c r="C1188" s="7" t="str">
        <f>IF('[1]主干线（分布电源接入）'!F1188="","",'[1]主干线（分布电源接入）'!F1188)</f>
        <v/>
      </c>
      <c r="D1188" s="7" t="str">
        <f>IF('[1]主干线（分布电源接入）'!G1188="","",'[1]主干线（分布电源接入）'!G1188)</f>
        <v/>
      </c>
      <c r="E1188" s="7" t="str">
        <f>IF('[1]主干线（分布电源接入）'!H1188="","",'[1]主干线（分布电源接入）'!H1188)</f>
        <v/>
      </c>
      <c r="F1188" s="7" t="str">
        <f>IF('[1]主干线（分布电源接入）'!I1188="","",'[1]主干线（分布电源接入）'!I1188)</f>
        <v/>
      </c>
    </row>
    <row r="1189" spans="1:6" x14ac:dyDescent="0.15">
      <c r="A1189" s="7" t="str">
        <f>IF('[1]主干线（分布电源接入）'!A1189="","",'[1]主干线（分布电源接入）'!A1189)</f>
        <v/>
      </c>
      <c r="B1189" s="7" t="str">
        <f>IF('[1]主干线（分布电源接入）'!B1189="","",'[1]主干线（分布电源接入）'!B1189)</f>
        <v/>
      </c>
      <c r="C1189" s="7" t="str">
        <f>IF('[1]主干线（分布电源接入）'!F1189="","",'[1]主干线（分布电源接入）'!F1189)</f>
        <v/>
      </c>
      <c r="D1189" s="7" t="str">
        <f>IF('[1]主干线（分布电源接入）'!G1189="","",'[1]主干线（分布电源接入）'!G1189)</f>
        <v/>
      </c>
      <c r="E1189" s="7" t="str">
        <f>IF('[1]主干线（分布电源接入）'!H1189="","",'[1]主干线（分布电源接入）'!H1189)</f>
        <v/>
      </c>
      <c r="F1189" s="7" t="str">
        <f>IF('[1]主干线（分布电源接入）'!I1189="","",'[1]主干线（分布电源接入）'!I1189)</f>
        <v/>
      </c>
    </row>
    <row r="1190" spans="1:6" x14ac:dyDescent="0.15">
      <c r="A1190" s="7" t="str">
        <f>IF('[1]主干线（分布电源接入）'!A1190="","",'[1]主干线（分布电源接入）'!A1190)</f>
        <v/>
      </c>
      <c r="B1190" s="7" t="str">
        <f>IF('[1]主干线（分布电源接入）'!B1190="","",'[1]主干线（分布电源接入）'!B1190)</f>
        <v/>
      </c>
      <c r="C1190" s="7" t="str">
        <f>IF('[1]主干线（分布电源接入）'!F1190="","",'[1]主干线（分布电源接入）'!F1190)</f>
        <v/>
      </c>
      <c r="D1190" s="7" t="str">
        <f>IF('[1]主干线（分布电源接入）'!G1190="","",'[1]主干线（分布电源接入）'!G1190)</f>
        <v/>
      </c>
      <c r="E1190" s="7" t="str">
        <f>IF('[1]主干线（分布电源接入）'!H1190="","",'[1]主干线（分布电源接入）'!H1190)</f>
        <v/>
      </c>
      <c r="F1190" s="7" t="str">
        <f>IF('[1]主干线（分布电源接入）'!I1190="","",'[1]主干线（分布电源接入）'!I1190)</f>
        <v/>
      </c>
    </row>
    <row r="1191" spans="1:6" x14ac:dyDescent="0.15">
      <c r="A1191" s="7" t="str">
        <f>IF('[1]主干线（分布电源接入）'!A1191="","",'[1]主干线（分布电源接入）'!A1191)</f>
        <v/>
      </c>
      <c r="B1191" s="7" t="str">
        <f>IF('[1]主干线（分布电源接入）'!B1191="","",'[1]主干线（分布电源接入）'!B1191)</f>
        <v/>
      </c>
      <c r="C1191" s="7" t="str">
        <f>IF('[1]主干线（分布电源接入）'!F1191="","",'[1]主干线（分布电源接入）'!F1191)</f>
        <v/>
      </c>
      <c r="D1191" s="7" t="str">
        <f>IF('[1]主干线（分布电源接入）'!G1191="","",'[1]主干线（分布电源接入）'!G1191)</f>
        <v/>
      </c>
      <c r="E1191" s="7" t="str">
        <f>IF('[1]主干线（分布电源接入）'!H1191="","",'[1]主干线（分布电源接入）'!H1191)</f>
        <v/>
      </c>
      <c r="F1191" s="7" t="str">
        <f>IF('[1]主干线（分布电源接入）'!I1191="","",'[1]主干线（分布电源接入）'!I1191)</f>
        <v/>
      </c>
    </row>
    <row r="1192" spans="1:6" x14ac:dyDescent="0.15">
      <c r="A1192" s="7" t="str">
        <f>IF('[1]主干线（分布电源接入）'!A1192="","",'[1]主干线（分布电源接入）'!A1192)</f>
        <v/>
      </c>
      <c r="B1192" s="7" t="str">
        <f>IF('[1]主干线（分布电源接入）'!B1192="","",'[1]主干线（分布电源接入）'!B1192)</f>
        <v/>
      </c>
      <c r="C1192" s="7" t="str">
        <f>IF('[1]主干线（分布电源接入）'!F1192="","",'[1]主干线（分布电源接入）'!F1192)</f>
        <v/>
      </c>
      <c r="D1192" s="7" t="str">
        <f>IF('[1]主干线（分布电源接入）'!G1192="","",'[1]主干线（分布电源接入）'!G1192)</f>
        <v/>
      </c>
      <c r="E1192" s="7" t="str">
        <f>IF('[1]主干线（分布电源接入）'!H1192="","",'[1]主干线（分布电源接入）'!H1192)</f>
        <v/>
      </c>
      <c r="F1192" s="7" t="str">
        <f>IF('[1]主干线（分布电源接入）'!I1192="","",'[1]主干线（分布电源接入）'!I1192)</f>
        <v/>
      </c>
    </row>
    <row r="1193" spans="1:6" x14ac:dyDescent="0.15">
      <c r="A1193" s="7" t="str">
        <f>IF('[1]主干线（分布电源接入）'!A1193="","",'[1]主干线（分布电源接入）'!A1193)</f>
        <v/>
      </c>
      <c r="B1193" s="7" t="str">
        <f>IF('[1]主干线（分布电源接入）'!B1193="","",'[1]主干线（分布电源接入）'!B1193)</f>
        <v/>
      </c>
      <c r="C1193" s="7" t="str">
        <f>IF('[1]主干线（分布电源接入）'!F1193="","",'[1]主干线（分布电源接入）'!F1193)</f>
        <v/>
      </c>
      <c r="D1193" s="7" t="str">
        <f>IF('[1]主干线（分布电源接入）'!G1193="","",'[1]主干线（分布电源接入）'!G1193)</f>
        <v/>
      </c>
      <c r="E1193" s="7" t="str">
        <f>IF('[1]主干线（分布电源接入）'!H1193="","",'[1]主干线（分布电源接入）'!H1193)</f>
        <v/>
      </c>
      <c r="F1193" s="7" t="str">
        <f>IF('[1]主干线（分布电源接入）'!I1193="","",'[1]主干线（分布电源接入）'!I1193)</f>
        <v/>
      </c>
    </row>
    <row r="1194" spans="1:6" x14ac:dyDescent="0.15">
      <c r="A1194" s="7" t="str">
        <f>IF('[1]主干线（分布电源接入）'!A1194="","",'[1]主干线（分布电源接入）'!A1194)</f>
        <v/>
      </c>
      <c r="B1194" s="7" t="str">
        <f>IF('[1]主干线（分布电源接入）'!B1194="","",'[1]主干线（分布电源接入）'!B1194)</f>
        <v/>
      </c>
      <c r="C1194" s="7" t="str">
        <f>IF('[1]主干线（分布电源接入）'!F1194="","",'[1]主干线（分布电源接入）'!F1194)</f>
        <v/>
      </c>
      <c r="D1194" s="7" t="str">
        <f>IF('[1]主干线（分布电源接入）'!G1194="","",'[1]主干线（分布电源接入）'!G1194)</f>
        <v/>
      </c>
      <c r="E1194" s="7" t="str">
        <f>IF('[1]主干线（分布电源接入）'!H1194="","",'[1]主干线（分布电源接入）'!H1194)</f>
        <v/>
      </c>
      <c r="F1194" s="7" t="str">
        <f>IF('[1]主干线（分布电源接入）'!I1194="","",'[1]主干线（分布电源接入）'!I1194)</f>
        <v/>
      </c>
    </row>
    <row r="1195" spans="1:6" x14ac:dyDescent="0.15">
      <c r="A1195" s="7" t="str">
        <f>IF('[1]主干线（分布电源接入）'!A1195="","",'[1]主干线（分布电源接入）'!A1195)</f>
        <v/>
      </c>
      <c r="B1195" s="7" t="str">
        <f>IF('[1]主干线（分布电源接入）'!B1195="","",'[1]主干线（分布电源接入）'!B1195)</f>
        <v/>
      </c>
      <c r="C1195" s="7" t="str">
        <f>IF('[1]主干线（分布电源接入）'!F1195="","",'[1]主干线（分布电源接入）'!F1195)</f>
        <v/>
      </c>
      <c r="D1195" s="7" t="str">
        <f>IF('[1]主干线（分布电源接入）'!G1195="","",'[1]主干线（分布电源接入）'!G1195)</f>
        <v/>
      </c>
      <c r="E1195" s="7" t="str">
        <f>IF('[1]主干线（分布电源接入）'!H1195="","",'[1]主干线（分布电源接入）'!H1195)</f>
        <v/>
      </c>
      <c r="F1195" s="7" t="str">
        <f>IF('[1]主干线（分布电源接入）'!I1195="","",'[1]主干线（分布电源接入）'!I1195)</f>
        <v/>
      </c>
    </row>
    <row r="1196" spans="1:6" x14ac:dyDescent="0.15">
      <c r="A1196" s="7" t="str">
        <f>IF('[1]主干线（分布电源接入）'!A1196="","",'[1]主干线（分布电源接入）'!A1196)</f>
        <v/>
      </c>
      <c r="B1196" s="7" t="str">
        <f>IF('[1]主干线（分布电源接入）'!B1196="","",'[1]主干线（分布电源接入）'!B1196)</f>
        <v/>
      </c>
      <c r="C1196" s="7" t="str">
        <f>IF('[1]主干线（分布电源接入）'!F1196="","",'[1]主干线（分布电源接入）'!F1196)</f>
        <v/>
      </c>
      <c r="D1196" s="7" t="str">
        <f>IF('[1]主干线（分布电源接入）'!G1196="","",'[1]主干线（分布电源接入）'!G1196)</f>
        <v/>
      </c>
      <c r="E1196" s="7" t="str">
        <f>IF('[1]主干线（分布电源接入）'!H1196="","",'[1]主干线（分布电源接入）'!H1196)</f>
        <v/>
      </c>
      <c r="F1196" s="7" t="str">
        <f>IF('[1]主干线（分布电源接入）'!I1196="","",'[1]主干线（分布电源接入）'!I1196)</f>
        <v/>
      </c>
    </row>
    <row r="1197" spans="1:6" x14ac:dyDescent="0.15">
      <c r="A1197" s="7" t="str">
        <f>IF('[1]主干线（分布电源接入）'!A1197="","",'[1]主干线（分布电源接入）'!A1197)</f>
        <v/>
      </c>
      <c r="B1197" s="7" t="str">
        <f>IF('[1]主干线（分布电源接入）'!B1197="","",'[1]主干线（分布电源接入）'!B1197)</f>
        <v/>
      </c>
      <c r="C1197" s="7" t="str">
        <f>IF('[1]主干线（分布电源接入）'!F1197="","",'[1]主干线（分布电源接入）'!F1197)</f>
        <v/>
      </c>
      <c r="D1197" s="7" t="str">
        <f>IF('[1]主干线（分布电源接入）'!G1197="","",'[1]主干线（分布电源接入）'!G1197)</f>
        <v/>
      </c>
      <c r="E1197" s="7" t="str">
        <f>IF('[1]主干线（分布电源接入）'!H1197="","",'[1]主干线（分布电源接入）'!H1197)</f>
        <v/>
      </c>
      <c r="F1197" s="7" t="str">
        <f>IF('[1]主干线（分布电源接入）'!I1197="","",'[1]主干线（分布电源接入）'!I1197)</f>
        <v/>
      </c>
    </row>
    <row r="1198" spans="1:6" x14ac:dyDescent="0.15">
      <c r="A1198" s="7" t="str">
        <f>IF('[1]主干线（分布电源接入）'!A1198="","",'[1]主干线（分布电源接入）'!A1198)</f>
        <v/>
      </c>
      <c r="B1198" s="7" t="str">
        <f>IF('[1]主干线（分布电源接入）'!B1198="","",'[1]主干线（分布电源接入）'!B1198)</f>
        <v/>
      </c>
      <c r="C1198" s="7" t="str">
        <f>IF('[1]主干线（分布电源接入）'!F1198="","",'[1]主干线（分布电源接入）'!F1198)</f>
        <v/>
      </c>
      <c r="D1198" s="7" t="str">
        <f>IF('[1]主干线（分布电源接入）'!G1198="","",'[1]主干线（分布电源接入）'!G1198)</f>
        <v/>
      </c>
      <c r="E1198" s="7" t="str">
        <f>IF('[1]主干线（分布电源接入）'!H1198="","",'[1]主干线（分布电源接入）'!H1198)</f>
        <v/>
      </c>
      <c r="F1198" s="7" t="str">
        <f>IF('[1]主干线（分布电源接入）'!I1198="","",'[1]主干线（分布电源接入）'!I1198)</f>
        <v/>
      </c>
    </row>
    <row r="1199" spans="1:6" x14ac:dyDescent="0.15">
      <c r="A1199" s="7" t="str">
        <f>IF('[1]主干线（分布电源接入）'!A1199="","",'[1]主干线（分布电源接入）'!A1199)</f>
        <v/>
      </c>
      <c r="B1199" s="7" t="str">
        <f>IF('[1]主干线（分布电源接入）'!B1199="","",'[1]主干线（分布电源接入）'!B1199)</f>
        <v/>
      </c>
      <c r="C1199" s="7" t="str">
        <f>IF('[1]主干线（分布电源接入）'!F1199="","",'[1]主干线（分布电源接入）'!F1199)</f>
        <v/>
      </c>
      <c r="D1199" s="7" t="str">
        <f>IF('[1]主干线（分布电源接入）'!G1199="","",'[1]主干线（分布电源接入）'!G1199)</f>
        <v/>
      </c>
      <c r="E1199" s="7" t="str">
        <f>IF('[1]主干线（分布电源接入）'!H1199="","",'[1]主干线（分布电源接入）'!H1199)</f>
        <v/>
      </c>
      <c r="F1199" s="7" t="str">
        <f>IF('[1]主干线（分布电源接入）'!I1199="","",'[1]主干线（分布电源接入）'!I1199)</f>
        <v/>
      </c>
    </row>
    <row r="1200" spans="1:6" x14ac:dyDescent="0.15">
      <c r="A1200" s="7" t="str">
        <f>IF('[1]主干线（分布电源接入）'!A1200="","",'[1]主干线（分布电源接入）'!A1200)</f>
        <v/>
      </c>
      <c r="B1200" s="7" t="str">
        <f>IF('[1]主干线（分布电源接入）'!B1200="","",'[1]主干线（分布电源接入）'!B1200)</f>
        <v/>
      </c>
      <c r="C1200" s="7" t="str">
        <f>IF('[1]主干线（分布电源接入）'!F1200="","",'[1]主干线（分布电源接入）'!F1200)</f>
        <v/>
      </c>
      <c r="D1200" s="7" t="str">
        <f>IF('[1]主干线（分布电源接入）'!G1200="","",'[1]主干线（分布电源接入）'!G1200)</f>
        <v/>
      </c>
      <c r="E1200" s="7" t="str">
        <f>IF('[1]主干线（分布电源接入）'!H1200="","",'[1]主干线（分布电源接入）'!H1200)</f>
        <v/>
      </c>
      <c r="F1200" s="7" t="str">
        <f>IF('[1]主干线（分布电源接入）'!I1200="","",'[1]主干线（分布电源接入）'!I1200)</f>
        <v/>
      </c>
    </row>
    <row r="1201" spans="1:6" x14ac:dyDescent="0.15">
      <c r="A1201" s="7" t="str">
        <f>IF('[1]主干线（分布电源接入）'!A1201="","",'[1]主干线（分布电源接入）'!A1201)</f>
        <v/>
      </c>
      <c r="B1201" s="7" t="str">
        <f>IF('[1]主干线（分布电源接入）'!B1201="","",'[1]主干线（分布电源接入）'!B1201)</f>
        <v/>
      </c>
      <c r="C1201" s="7" t="str">
        <f>IF('[1]主干线（分布电源接入）'!F1201="","",'[1]主干线（分布电源接入）'!F1201)</f>
        <v/>
      </c>
      <c r="D1201" s="7" t="str">
        <f>IF('[1]主干线（分布电源接入）'!G1201="","",'[1]主干线（分布电源接入）'!G1201)</f>
        <v/>
      </c>
      <c r="E1201" s="7" t="str">
        <f>IF('[1]主干线（分布电源接入）'!H1201="","",'[1]主干线（分布电源接入）'!H1201)</f>
        <v/>
      </c>
      <c r="F1201" s="7" t="str">
        <f>IF('[1]主干线（分布电源接入）'!I1201="","",'[1]主干线（分布电源接入）'!I1201)</f>
        <v/>
      </c>
    </row>
    <row r="1202" spans="1:6" x14ac:dyDescent="0.15">
      <c r="A1202" s="7" t="str">
        <f>IF('[1]主干线（分布电源接入）'!A1202="","",'[1]主干线（分布电源接入）'!A1202)</f>
        <v/>
      </c>
      <c r="B1202" s="7" t="str">
        <f>IF('[1]主干线（分布电源接入）'!B1202="","",'[1]主干线（分布电源接入）'!B1202)</f>
        <v/>
      </c>
      <c r="C1202" s="7" t="str">
        <f>IF('[1]主干线（分布电源接入）'!F1202="","",'[1]主干线（分布电源接入）'!F1202)</f>
        <v/>
      </c>
      <c r="D1202" s="7" t="str">
        <f>IF('[1]主干线（分布电源接入）'!G1202="","",'[1]主干线（分布电源接入）'!G1202)</f>
        <v/>
      </c>
      <c r="E1202" s="7" t="str">
        <f>IF('[1]主干线（分布电源接入）'!H1202="","",'[1]主干线（分布电源接入）'!H1202)</f>
        <v/>
      </c>
      <c r="F1202" s="7" t="str">
        <f>IF('[1]主干线（分布电源接入）'!I1202="","",'[1]主干线（分布电源接入）'!I1202)</f>
        <v/>
      </c>
    </row>
    <row r="1203" spans="1:6" x14ac:dyDescent="0.15">
      <c r="A1203" s="7" t="str">
        <f>IF('[1]主干线（分布电源接入）'!A1203="","",'[1]主干线（分布电源接入）'!A1203)</f>
        <v/>
      </c>
      <c r="B1203" s="7" t="str">
        <f>IF('[1]主干线（分布电源接入）'!B1203="","",'[1]主干线（分布电源接入）'!B1203)</f>
        <v/>
      </c>
      <c r="C1203" s="7" t="str">
        <f>IF('[1]主干线（分布电源接入）'!F1203="","",'[1]主干线（分布电源接入）'!F1203)</f>
        <v/>
      </c>
      <c r="D1203" s="7" t="str">
        <f>IF('[1]主干线（分布电源接入）'!G1203="","",'[1]主干线（分布电源接入）'!G1203)</f>
        <v/>
      </c>
      <c r="E1203" s="7" t="str">
        <f>IF('[1]主干线（分布电源接入）'!H1203="","",'[1]主干线（分布电源接入）'!H1203)</f>
        <v/>
      </c>
      <c r="F1203" s="7" t="str">
        <f>IF('[1]主干线（分布电源接入）'!I1203="","",'[1]主干线（分布电源接入）'!I1203)</f>
        <v/>
      </c>
    </row>
    <row r="1204" spans="1:6" x14ac:dyDescent="0.15">
      <c r="A1204" s="7" t="str">
        <f>IF('[1]主干线（分布电源接入）'!A1204="","",'[1]主干线（分布电源接入）'!A1204)</f>
        <v/>
      </c>
      <c r="B1204" s="7" t="str">
        <f>IF('[1]主干线（分布电源接入）'!B1204="","",'[1]主干线（分布电源接入）'!B1204)</f>
        <v/>
      </c>
      <c r="C1204" s="7" t="str">
        <f>IF('[1]主干线（分布电源接入）'!F1204="","",'[1]主干线（分布电源接入）'!F1204)</f>
        <v/>
      </c>
      <c r="D1204" s="7" t="str">
        <f>IF('[1]主干线（分布电源接入）'!G1204="","",'[1]主干线（分布电源接入）'!G1204)</f>
        <v/>
      </c>
      <c r="E1204" s="7" t="str">
        <f>IF('[1]主干线（分布电源接入）'!H1204="","",'[1]主干线（分布电源接入）'!H1204)</f>
        <v/>
      </c>
      <c r="F1204" s="7" t="str">
        <f>IF('[1]主干线（分布电源接入）'!I1204="","",'[1]主干线（分布电源接入）'!I1204)</f>
        <v/>
      </c>
    </row>
    <row r="1205" spans="1:6" x14ac:dyDescent="0.15">
      <c r="A1205" s="7" t="str">
        <f>IF('[1]主干线（分布电源接入）'!A1205="","",'[1]主干线（分布电源接入）'!A1205)</f>
        <v/>
      </c>
      <c r="B1205" s="7" t="str">
        <f>IF('[1]主干线（分布电源接入）'!B1205="","",'[1]主干线（分布电源接入）'!B1205)</f>
        <v/>
      </c>
      <c r="C1205" s="7" t="str">
        <f>IF('[1]主干线（分布电源接入）'!F1205="","",'[1]主干线（分布电源接入）'!F1205)</f>
        <v/>
      </c>
      <c r="D1205" s="7" t="str">
        <f>IF('[1]主干线（分布电源接入）'!G1205="","",'[1]主干线（分布电源接入）'!G1205)</f>
        <v/>
      </c>
      <c r="E1205" s="7" t="str">
        <f>IF('[1]主干线（分布电源接入）'!H1205="","",'[1]主干线（分布电源接入）'!H1205)</f>
        <v/>
      </c>
      <c r="F1205" s="7" t="str">
        <f>IF('[1]主干线（分布电源接入）'!I1205="","",'[1]主干线（分布电源接入）'!I1205)</f>
        <v/>
      </c>
    </row>
    <row r="1206" spans="1:6" x14ac:dyDescent="0.15">
      <c r="A1206" s="7" t="str">
        <f>IF('[1]主干线（分布电源接入）'!A1206="","",'[1]主干线（分布电源接入）'!A1206)</f>
        <v/>
      </c>
      <c r="B1206" s="7" t="str">
        <f>IF('[1]主干线（分布电源接入）'!B1206="","",'[1]主干线（分布电源接入）'!B1206)</f>
        <v/>
      </c>
      <c r="C1206" s="7" t="str">
        <f>IF('[1]主干线（分布电源接入）'!F1206="","",'[1]主干线（分布电源接入）'!F1206)</f>
        <v/>
      </c>
      <c r="D1206" s="7" t="str">
        <f>IF('[1]主干线（分布电源接入）'!G1206="","",'[1]主干线（分布电源接入）'!G1206)</f>
        <v/>
      </c>
      <c r="E1206" s="7" t="str">
        <f>IF('[1]主干线（分布电源接入）'!H1206="","",'[1]主干线（分布电源接入）'!H1206)</f>
        <v/>
      </c>
      <c r="F1206" s="7" t="str">
        <f>IF('[1]主干线（分布电源接入）'!I1206="","",'[1]主干线（分布电源接入）'!I1206)</f>
        <v/>
      </c>
    </row>
    <row r="1207" spans="1:6" x14ac:dyDescent="0.15">
      <c r="A1207" s="7" t="str">
        <f>IF('[1]主干线（分布电源接入）'!A1207="","",'[1]主干线（分布电源接入）'!A1207)</f>
        <v/>
      </c>
      <c r="B1207" s="7" t="str">
        <f>IF('[1]主干线（分布电源接入）'!B1207="","",'[1]主干线（分布电源接入）'!B1207)</f>
        <v/>
      </c>
      <c r="C1207" s="7" t="str">
        <f>IF('[1]主干线（分布电源接入）'!F1207="","",'[1]主干线（分布电源接入）'!F1207)</f>
        <v/>
      </c>
      <c r="D1207" s="7" t="str">
        <f>IF('[1]主干线（分布电源接入）'!G1207="","",'[1]主干线（分布电源接入）'!G1207)</f>
        <v/>
      </c>
      <c r="E1207" s="7" t="str">
        <f>IF('[1]主干线（分布电源接入）'!H1207="","",'[1]主干线（分布电源接入）'!H1207)</f>
        <v/>
      </c>
      <c r="F1207" s="7" t="str">
        <f>IF('[1]主干线（分布电源接入）'!I1207="","",'[1]主干线（分布电源接入）'!I1207)</f>
        <v/>
      </c>
    </row>
    <row r="1208" spans="1:6" x14ac:dyDescent="0.15">
      <c r="A1208" s="7" t="str">
        <f>IF('[1]主干线（分布电源接入）'!A1208="","",'[1]主干线（分布电源接入）'!A1208)</f>
        <v/>
      </c>
      <c r="B1208" s="7" t="str">
        <f>IF('[1]主干线（分布电源接入）'!B1208="","",'[1]主干线（分布电源接入）'!B1208)</f>
        <v/>
      </c>
      <c r="C1208" s="7" t="str">
        <f>IF('[1]主干线（分布电源接入）'!F1208="","",'[1]主干线（分布电源接入）'!F1208)</f>
        <v/>
      </c>
      <c r="D1208" s="7" t="str">
        <f>IF('[1]主干线（分布电源接入）'!G1208="","",'[1]主干线（分布电源接入）'!G1208)</f>
        <v/>
      </c>
      <c r="E1208" s="7" t="str">
        <f>IF('[1]主干线（分布电源接入）'!H1208="","",'[1]主干线（分布电源接入）'!H1208)</f>
        <v/>
      </c>
      <c r="F1208" s="7" t="str">
        <f>IF('[1]主干线（分布电源接入）'!I1208="","",'[1]主干线（分布电源接入）'!I1208)</f>
        <v/>
      </c>
    </row>
    <row r="1209" spans="1:6" x14ac:dyDescent="0.15">
      <c r="A1209" s="7" t="str">
        <f>IF('[1]主干线（分布电源接入）'!A1209="","",'[1]主干线（分布电源接入）'!A1209)</f>
        <v/>
      </c>
      <c r="B1209" s="7" t="str">
        <f>IF('[1]主干线（分布电源接入）'!B1209="","",'[1]主干线（分布电源接入）'!B1209)</f>
        <v/>
      </c>
      <c r="C1209" s="7" t="str">
        <f>IF('[1]主干线（分布电源接入）'!F1209="","",'[1]主干线（分布电源接入）'!F1209)</f>
        <v/>
      </c>
      <c r="D1209" s="7" t="str">
        <f>IF('[1]主干线（分布电源接入）'!G1209="","",'[1]主干线（分布电源接入）'!G1209)</f>
        <v/>
      </c>
      <c r="E1209" s="7" t="str">
        <f>IF('[1]主干线（分布电源接入）'!H1209="","",'[1]主干线（分布电源接入）'!H1209)</f>
        <v/>
      </c>
      <c r="F1209" s="7" t="str">
        <f>IF('[1]主干线（分布电源接入）'!I1209="","",'[1]主干线（分布电源接入）'!I1209)</f>
        <v/>
      </c>
    </row>
    <row r="1210" spans="1:6" x14ac:dyDescent="0.15">
      <c r="A1210" s="7" t="str">
        <f>IF('[1]主干线（分布电源接入）'!A1210="","",'[1]主干线（分布电源接入）'!A1210)</f>
        <v/>
      </c>
      <c r="B1210" s="7" t="str">
        <f>IF('[1]主干线（分布电源接入）'!B1210="","",'[1]主干线（分布电源接入）'!B1210)</f>
        <v/>
      </c>
      <c r="C1210" s="7" t="str">
        <f>IF('[1]主干线（分布电源接入）'!F1210="","",'[1]主干线（分布电源接入）'!F1210)</f>
        <v/>
      </c>
      <c r="D1210" s="7" t="str">
        <f>IF('[1]主干线（分布电源接入）'!G1210="","",'[1]主干线（分布电源接入）'!G1210)</f>
        <v/>
      </c>
      <c r="E1210" s="7" t="str">
        <f>IF('[1]主干线（分布电源接入）'!H1210="","",'[1]主干线（分布电源接入）'!H1210)</f>
        <v/>
      </c>
      <c r="F1210" s="7" t="str">
        <f>IF('[1]主干线（分布电源接入）'!I1210="","",'[1]主干线（分布电源接入）'!I1210)</f>
        <v/>
      </c>
    </row>
    <row r="1211" spans="1:6" x14ac:dyDescent="0.15">
      <c r="A1211" s="7" t="str">
        <f>IF('[1]主干线（分布电源接入）'!A1211="","",'[1]主干线（分布电源接入）'!A1211)</f>
        <v/>
      </c>
      <c r="B1211" s="7" t="str">
        <f>IF('[1]主干线（分布电源接入）'!B1211="","",'[1]主干线（分布电源接入）'!B1211)</f>
        <v/>
      </c>
      <c r="C1211" s="7" t="str">
        <f>IF('[1]主干线（分布电源接入）'!F1211="","",'[1]主干线（分布电源接入）'!F1211)</f>
        <v/>
      </c>
      <c r="D1211" s="7" t="str">
        <f>IF('[1]主干线（分布电源接入）'!G1211="","",'[1]主干线（分布电源接入）'!G1211)</f>
        <v/>
      </c>
      <c r="E1211" s="7" t="str">
        <f>IF('[1]主干线（分布电源接入）'!H1211="","",'[1]主干线（分布电源接入）'!H1211)</f>
        <v/>
      </c>
      <c r="F1211" s="7" t="str">
        <f>IF('[1]主干线（分布电源接入）'!I1211="","",'[1]主干线（分布电源接入）'!I1211)</f>
        <v/>
      </c>
    </row>
    <row r="1212" spans="1:6" x14ac:dyDescent="0.15">
      <c r="A1212" s="7" t="str">
        <f>IF('[1]主干线（分布电源接入）'!A1212="","",'[1]主干线（分布电源接入）'!A1212)</f>
        <v/>
      </c>
      <c r="B1212" s="7" t="str">
        <f>IF('[1]主干线（分布电源接入）'!B1212="","",'[1]主干线（分布电源接入）'!B1212)</f>
        <v/>
      </c>
      <c r="C1212" s="7" t="str">
        <f>IF('[1]主干线（分布电源接入）'!F1212="","",'[1]主干线（分布电源接入）'!F1212)</f>
        <v/>
      </c>
      <c r="D1212" s="7" t="str">
        <f>IF('[1]主干线（分布电源接入）'!G1212="","",'[1]主干线（分布电源接入）'!G1212)</f>
        <v/>
      </c>
      <c r="E1212" s="7" t="str">
        <f>IF('[1]主干线（分布电源接入）'!H1212="","",'[1]主干线（分布电源接入）'!H1212)</f>
        <v/>
      </c>
      <c r="F1212" s="7" t="str">
        <f>IF('[1]主干线（分布电源接入）'!I1212="","",'[1]主干线（分布电源接入）'!I1212)</f>
        <v/>
      </c>
    </row>
    <row r="1213" spans="1:6" x14ac:dyDescent="0.15">
      <c r="A1213" s="7" t="str">
        <f>IF('[1]主干线（分布电源接入）'!A1213="","",'[1]主干线（分布电源接入）'!A1213)</f>
        <v/>
      </c>
      <c r="B1213" s="7" t="str">
        <f>IF('[1]主干线（分布电源接入）'!B1213="","",'[1]主干线（分布电源接入）'!B1213)</f>
        <v/>
      </c>
      <c r="C1213" s="7" t="str">
        <f>IF('[1]主干线（分布电源接入）'!F1213="","",'[1]主干线（分布电源接入）'!F1213)</f>
        <v/>
      </c>
      <c r="D1213" s="7" t="str">
        <f>IF('[1]主干线（分布电源接入）'!G1213="","",'[1]主干线（分布电源接入）'!G1213)</f>
        <v/>
      </c>
      <c r="E1213" s="7" t="str">
        <f>IF('[1]主干线（分布电源接入）'!H1213="","",'[1]主干线（分布电源接入）'!H1213)</f>
        <v/>
      </c>
      <c r="F1213" s="7" t="str">
        <f>IF('[1]主干线（分布电源接入）'!I1213="","",'[1]主干线（分布电源接入）'!I1213)</f>
        <v/>
      </c>
    </row>
    <row r="1214" spans="1:6" x14ac:dyDescent="0.15">
      <c r="A1214" s="7" t="str">
        <f>IF('[1]主干线（分布电源接入）'!A1214="","",'[1]主干线（分布电源接入）'!A1214)</f>
        <v/>
      </c>
      <c r="B1214" s="7" t="str">
        <f>IF('[1]主干线（分布电源接入）'!B1214="","",'[1]主干线（分布电源接入）'!B1214)</f>
        <v/>
      </c>
      <c r="C1214" s="7" t="str">
        <f>IF('[1]主干线（分布电源接入）'!F1214="","",'[1]主干线（分布电源接入）'!F1214)</f>
        <v/>
      </c>
      <c r="D1214" s="7" t="str">
        <f>IF('[1]主干线（分布电源接入）'!G1214="","",'[1]主干线（分布电源接入）'!G1214)</f>
        <v/>
      </c>
      <c r="E1214" s="7" t="str">
        <f>IF('[1]主干线（分布电源接入）'!H1214="","",'[1]主干线（分布电源接入）'!H1214)</f>
        <v/>
      </c>
      <c r="F1214" s="7" t="str">
        <f>IF('[1]主干线（分布电源接入）'!I1214="","",'[1]主干线（分布电源接入）'!I1214)</f>
        <v/>
      </c>
    </row>
    <row r="1215" spans="1:6" x14ac:dyDescent="0.15">
      <c r="A1215" s="7" t="str">
        <f>IF('[1]主干线（分布电源接入）'!A1215="","",'[1]主干线（分布电源接入）'!A1215)</f>
        <v/>
      </c>
      <c r="B1215" s="7" t="str">
        <f>IF('[1]主干线（分布电源接入）'!B1215="","",'[1]主干线（分布电源接入）'!B1215)</f>
        <v/>
      </c>
      <c r="C1215" s="7" t="str">
        <f>IF('[1]主干线（分布电源接入）'!F1215="","",'[1]主干线（分布电源接入）'!F1215)</f>
        <v/>
      </c>
      <c r="D1215" s="7" t="str">
        <f>IF('[1]主干线（分布电源接入）'!G1215="","",'[1]主干线（分布电源接入）'!G1215)</f>
        <v/>
      </c>
      <c r="E1215" s="7" t="str">
        <f>IF('[1]主干线（分布电源接入）'!H1215="","",'[1]主干线（分布电源接入）'!H1215)</f>
        <v/>
      </c>
      <c r="F1215" s="7" t="str">
        <f>IF('[1]主干线（分布电源接入）'!I1215="","",'[1]主干线（分布电源接入）'!I1215)</f>
        <v/>
      </c>
    </row>
    <row r="1216" spans="1:6" x14ac:dyDescent="0.15">
      <c r="A1216" s="7" t="str">
        <f>IF('[1]主干线（分布电源接入）'!A1216="","",'[1]主干线（分布电源接入）'!A1216)</f>
        <v/>
      </c>
      <c r="B1216" s="7" t="str">
        <f>IF('[1]主干线（分布电源接入）'!B1216="","",'[1]主干线（分布电源接入）'!B1216)</f>
        <v/>
      </c>
      <c r="C1216" s="7" t="str">
        <f>IF('[1]主干线（分布电源接入）'!F1216="","",'[1]主干线（分布电源接入）'!F1216)</f>
        <v/>
      </c>
      <c r="D1216" s="7" t="str">
        <f>IF('[1]主干线（分布电源接入）'!G1216="","",'[1]主干线（分布电源接入）'!G1216)</f>
        <v/>
      </c>
      <c r="E1216" s="7" t="str">
        <f>IF('[1]主干线（分布电源接入）'!H1216="","",'[1]主干线（分布电源接入）'!H1216)</f>
        <v/>
      </c>
      <c r="F1216" s="7" t="str">
        <f>IF('[1]主干线（分布电源接入）'!I1216="","",'[1]主干线（分布电源接入）'!I1216)</f>
        <v/>
      </c>
    </row>
    <row r="1217" spans="1:6" x14ac:dyDescent="0.15">
      <c r="A1217" s="7" t="str">
        <f>IF('[1]主干线（分布电源接入）'!A1217="","",'[1]主干线（分布电源接入）'!A1217)</f>
        <v/>
      </c>
      <c r="B1217" s="7" t="str">
        <f>IF('[1]主干线（分布电源接入）'!B1217="","",'[1]主干线（分布电源接入）'!B1217)</f>
        <v/>
      </c>
      <c r="C1217" s="7" t="str">
        <f>IF('[1]主干线（分布电源接入）'!F1217="","",'[1]主干线（分布电源接入）'!F1217)</f>
        <v/>
      </c>
      <c r="D1217" s="7" t="str">
        <f>IF('[1]主干线（分布电源接入）'!G1217="","",'[1]主干线（分布电源接入）'!G1217)</f>
        <v/>
      </c>
      <c r="E1217" s="7" t="str">
        <f>IF('[1]主干线（分布电源接入）'!H1217="","",'[1]主干线（分布电源接入）'!H1217)</f>
        <v/>
      </c>
      <c r="F1217" s="7" t="str">
        <f>IF('[1]主干线（分布电源接入）'!I1217="","",'[1]主干线（分布电源接入）'!I1217)</f>
        <v/>
      </c>
    </row>
    <row r="1218" spans="1:6" x14ac:dyDescent="0.15">
      <c r="A1218" s="7" t="str">
        <f>IF('[1]主干线（分布电源接入）'!A1218="","",'[1]主干线（分布电源接入）'!A1218)</f>
        <v/>
      </c>
      <c r="B1218" s="7" t="str">
        <f>IF('[1]主干线（分布电源接入）'!B1218="","",'[1]主干线（分布电源接入）'!B1218)</f>
        <v/>
      </c>
      <c r="C1218" s="7" t="str">
        <f>IF('[1]主干线（分布电源接入）'!F1218="","",'[1]主干线（分布电源接入）'!F1218)</f>
        <v/>
      </c>
      <c r="D1218" s="7" t="str">
        <f>IF('[1]主干线（分布电源接入）'!G1218="","",'[1]主干线（分布电源接入）'!G1218)</f>
        <v/>
      </c>
      <c r="E1218" s="7" t="str">
        <f>IF('[1]主干线（分布电源接入）'!H1218="","",'[1]主干线（分布电源接入）'!H1218)</f>
        <v/>
      </c>
      <c r="F1218" s="7" t="str">
        <f>IF('[1]主干线（分布电源接入）'!I1218="","",'[1]主干线（分布电源接入）'!I1218)</f>
        <v/>
      </c>
    </row>
    <row r="1219" spans="1:6" x14ac:dyDescent="0.15">
      <c r="A1219" s="7" t="str">
        <f>IF('[1]主干线（分布电源接入）'!A1219="","",'[1]主干线（分布电源接入）'!A1219)</f>
        <v/>
      </c>
      <c r="B1219" s="7" t="str">
        <f>IF('[1]主干线（分布电源接入）'!B1219="","",'[1]主干线（分布电源接入）'!B1219)</f>
        <v/>
      </c>
      <c r="C1219" s="7" t="str">
        <f>IF('[1]主干线（分布电源接入）'!F1219="","",'[1]主干线（分布电源接入）'!F1219)</f>
        <v/>
      </c>
      <c r="D1219" s="7" t="str">
        <f>IF('[1]主干线（分布电源接入）'!G1219="","",'[1]主干线（分布电源接入）'!G1219)</f>
        <v/>
      </c>
      <c r="E1219" s="7" t="str">
        <f>IF('[1]主干线（分布电源接入）'!H1219="","",'[1]主干线（分布电源接入）'!H1219)</f>
        <v/>
      </c>
      <c r="F1219" s="7" t="str">
        <f>IF('[1]主干线（分布电源接入）'!I1219="","",'[1]主干线（分布电源接入）'!I1219)</f>
        <v/>
      </c>
    </row>
    <row r="1220" spans="1:6" x14ac:dyDescent="0.15">
      <c r="A1220" s="7" t="str">
        <f>IF('[1]主干线（分布电源接入）'!A1220="","",'[1]主干线（分布电源接入）'!A1220)</f>
        <v/>
      </c>
      <c r="B1220" s="7" t="str">
        <f>IF('[1]主干线（分布电源接入）'!B1220="","",'[1]主干线（分布电源接入）'!B1220)</f>
        <v/>
      </c>
      <c r="C1220" s="7" t="str">
        <f>IF('[1]主干线（分布电源接入）'!F1220="","",'[1]主干线（分布电源接入）'!F1220)</f>
        <v/>
      </c>
      <c r="D1220" s="7" t="str">
        <f>IF('[1]主干线（分布电源接入）'!G1220="","",'[1]主干线（分布电源接入）'!G1220)</f>
        <v/>
      </c>
      <c r="E1220" s="7" t="str">
        <f>IF('[1]主干线（分布电源接入）'!H1220="","",'[1]主干线（分布电源接入）'!H1220)</f>
        <v/>
      </c>
      <c r="F1220" s="7" t="str">
        <f>IF('[1]主干线（分布电源接入）'!I1220="","",'[1]主干线（分布电源接入）'!I1220)</f>
        <v/>
      </c>
    </row>
    <row r="1221" spans="1:6" x14ac:dyDescent="0.15">
      <c r="A1221" s="7" t="str">
        <f>IF('[1]主干线（分布电源接入）'!A1221="","",'[1]主干线（分布电源接入）'!A1221)</f>
        <v/>
      </c>
      <c r="B1221" s="7" t="str">
        <f>IF('[1]主干线（分布电源接入）'!B1221="","",'[1]主干线（分布电源接入）'!B1221)</f>
        <v/>
      </c>
      <c r="C1221" s="7" t="str">
        <f>IF('[1]主干线（分布电源接入）'!F1221="","",'[1]主干线（分布电源接入）'!F1221)</f>
        <v/>
      </c>
      <c r="D1221" s="7" t="str">
        <f>IF('[1]主干线（分布电源接入）'!G1221="","",'[1]主干线（分布电源接入）'!G1221)</f>
        <v/>
      </c>
      <c r="E1221" s="7" t="str">
        <f>IF('[1]主干线（分布电源接入）'!H1221="","",'[1]主干线（分布电源接入）'!H1221)</f>
        <v/>
      </c>
      <c r="F1221" s="7" t="str">
        <f>IF('[1]主干线（分布电源接入）'!I1221="","",'[1]主干线（分布电源接入）'!I1221)</f>
        <v/>
      </c>
    </row>
    <row r="1222" spans="1:6" x14ac:dyDescent="0.15">
      <c r="A1222" s="7" t="str">
        <f>IF('[1]主干线（分布电源接入）'!A1222="","",'[1]主干线（分布电源接入）'!A1222)</f>
        <v/>
      </c>
      <c r="B1222" s="7" t="str">
        <f>IF('[1]主干线（分布电源接入）'!B1222="","",'[1]主干线（分布电源接入）'!B1222)</f>
        <v/>
      </c>
      <c r="C1222" s="7" t="str">
        <f>IF('[1]主干线（分布电源接入）'!F1222="","",'[1]主干线（分布电源接入）'!F1222)</f>
        <v/>
      </c>
      <c r="D1222" s="7" t="str">
        <f>IF('[1]主干线（分布电源接入）'!G1222="","",'[1]主干线（分布电源接入）'!G1222)</f>
        <v/>
      </c>
      <c r="E1222" s="7" t="str">
        <f>IF('[1]主干线（分布电源接入）'!H1222="","",'[1]主干线（分布电源接入）'!H1222)</f>
        <v/>
      </c>
      <c r="F1222" s="7" t="str">
        <f>IF('[1]主干线（分布电源接入）'!I1222="","",'[1]主干线（分布电源接入）'!I1222)</f>
        <v/>
      </c>
    </row>
    <row r="1223" spans="1:6" x14ac:dyDescent="0.15">
      <c r="A1223" s="7" t="str">
        <f>IF('[1]主干线（分布电源接入）'!A1223="","",'[1]主干线（分布电源接入）'!A1223)</f>
        <v/>
      </c>
      <c r="B1223" s="7" t="str">
        <f>IF('[1]主干线（分布电源接入）'!B1223="","",'[1]主干线（分布电源接入）'!B1223)</f>
        <v/>
      </c>
      <c r="C1223" s="7" t="str">
        <f>IF('[1]主干线（分布电源接入）'!F1223="","",'[1]主干线（分布电源接入）'!F1223)</f>
        <v/>
      </c>
      <c r="D1223" s="7" t="str">
        <f>IF('[1]主干线（分布电源接入）'!G1223="","",'[1]主干线（分布电源接入）'!G1223)</f>
        <v/>
      </c>
      <c r="E1223" s="7" t="str">
        <f>IF('[1]主干线（分布电源接入）'!H1223="","",'[1]主干线（分布电源接入）'!H1223)</f>
        <v/>
      </c>
      <c r="F1223" s="7" t="str">
        <f>IF('[1]主干线（分布电源接入）'!I1223="","",'[1]主干线（分布电源接入）'!I1223)</f>
        <v/>
      </c>
    </row>
    <row r="1224" spans="1:6" x14ac:dyDescent="0.15">
      <c r="A1224" s="7" t="str">
        <f>IF('[1]主干线（分布电源接入）'!A1224="","",'[1]主干线（分布电源接入）'!A1224)</f>
        <v/>
      </c>
      <c r="B1224" s="7" t="str">
        <f>IF('[1]主干线（分布电源接入）'!B1224="","",'[1]主干线（分布电源接入）'!B1224)</f>
        <v/>
      </c>
      <c r="C1224" s="7" t="str">
        <f>IF('[1]主干线（分布电源接入）'!F1224="","",'[1]主干线（分布电源接入）'!F1224)</f>
        <v/>
      </c>
      <c r="D1224" s="7" t="str">
        <f>IF('[1]主干线（分布电源接入）'!G1224="","",'[1]主干线（分布电源接入）'!G1224)</f>
        <v/>
      </c>
      <c r="E1224" s="7" t="str">
        <f>IF('[1]主干线（分布电源接入）'!H1224="","",'[1]主干线（分布电源接入）'!H1224)</f>
        <v/>
      </c>
      <c r="F1224" s="7" t="str">
        <f>IF('[1]主干线（分布电源接入）'!I1224="","",'[1]主干线（分布电源接入）'!I1224)</f>
        <v/>
      </c>
    </row>
    <row r="1225" spans="1:6" x14ac:dyDescent="0.15">
      <c r="A1225" s="7" t="str">
        <f>IF('[1]主干线（分布电源接入）'!A1225="","",'[1]主干线（分布电源接入）'!A1225)</f>
        <v/>
      </c>
      <c r="B1225" s="7" t="str">
        <f>IF('[1]主干线（分布电源接入）'!B1225="","",'[1]主干线（分布电源接入）'!B1225)</f>
        <v/>
      </c>
      <c r="C1225" s="7" t="str">
        <f>IF('[1]主干线（分布电源接入）'!F1225="","",'[1]主干线（分布电源接入）'!F1225)</f>
        <v/>
      </c>
      <c r="D1225" s="7" t="str">
        <f>IF('[1]主干线（分布电源接入）'!G1225="","",'[1]主干线（分布电源接入）'!G1225)</f>
        <v/>
      </c>
      <c r="E1225" s="7" t="str">
        <f>IF('[1]主干线（分布电源接入）'!H1225="","",'[1]主干线（分布电源接入）'!H1225)</f>
        <v/>
      </c>
      <c r="F1225" s="7" t="str">
        <f>IF('[1]主干线（分布电源接入）'!I1225="","",'[1]主干线（分布电源接入）'!I1225)</f>
        <v/>
      </c>
    </row>
    <row r="1226" spans="1:6" x14ac:dyDescent="0.15">
      <c r="A1226" s="7" t="str">
        <f>IF('[1]主干线（分布电源接入）'!A1226="","",'[1]主干线（分布电源接入）'!A1226)</f>
        <v/>
      </c>
      <c r="B1226" s="7" t="str">
        <f>IF('[1]主干线（分布电源接入）'!B1226="","",'[1]主干线（分布电源接入）'!B1226)</f>
        <v/>
      </c>
      <c r="C1226" s="7" t="str">
        <f>IF('[1]主干线（分布电源接入）'!F1226="","",'[1]主干线（分布电源接入）'!F1226)</f>
        <v/>
      </c>
      <c r="D1226" s="7" t="str">
        <f>IF('[1]主干线（分布电源接入）'!G1226="","",'[1]主干线（分布电源接入）'!G1226)</f>
        <v/>
      </c>
      <c r="E1226" s="7" t="str">
        <f>IF('[1]主干线（分布电源接入）'!H1226="","",'[1]主干线（分布电源接入）'!H1226)</f>
        <v/>
      </c>
      <c r="F1226" s="7" t="str">
        <f>IF('[1]主干线（分布电源接入）'!I1226="","",'[1]主干线（分布电源接入）'!I1226)</f>
        <v/>
      </c>
    </row>
    <row r="1227" spans="1:6" x14ac:dyDescent="0.15">
      <c r="A1227" s="7" t="str">
        <f>IF('[1]主干线（分布电源接入）'!A1227="","",'[1]主干线（分布电源接入）'!A1227)</f>
        <v/>
      </c>
      <c r="B1227" s="7" t="str">
        <f>IF('[1]主干线（分布电源接入）'!B1227="","",'[1]主干线（分布电源接入）'!B1227)</f>
        <v/>
      </c>
      <c r="C1227" s="7" t="str">
        <f>IF('[1]主干线（分布电源接入）'!F1227="","",'[1]主干线（分布电源接入）'!F1227)</f>
        <v/>
      </c>
      <c r="D1227" s="7" t="str">
        <f>IF('[1]主干线（分布电源接入）'!G1227="","",'[1]主干线（分布电源接入）'!G1227)</f>
        <v/>
      </c>
      <c r="E1227" s="7" t="str">
        <f>IF('[1]主干线（分布电源接入）'!H1227="","",'[1]主干线（分布电源接入）'!H1227)</f>
        <v/>
      </c>
      <c r="F1227" s="7" t="str">
        <f>IF('[1]主干线（分布电源接入）'!I1227="","",'[1]主干线（分布电源接入）'!I1227)</f>
        <v/>
      </c>
    </row>
    <row r="1228" spans="1:6" x14ac:dyDescent="0.15">
      <c r="A1228" s="7" t="str">
        <f>IF('[1]主干线（分布电源接入）'!A1228="","",'[1]主干线（分布电源接入）'!A1228)</f>
        <v/>
      </c>
      <c r="B1228" s="7" t="str">
        <f>IF('[1]主干线（分布电源接入）'!B1228="","",'[1]主干线（分布电源接入）'!B1228)</f>
        <v/>
      </c>
      <c r="C1228" s="7" t="str">
        <f>IF('[1]主干线（分布电源接入）'!F1228="","",'[1]主干线（分布电源接入）'!F1228)</f>
        <v/>
      </c>
      <c r="D1228" s="7" t="str">
        <f>IF('[1]主干线（分布电源接入）'!G1228="","",'[1]主干线（分布电源接入）'!G1228)</f>
        <v/>
      </c>
      <c r="E1228" s="7" t="str">
        <f>IF('[1]主干线（分布电源接入）'!H1228="","",'[1]主干线（分布电源接入）'!H1228)</f>
        <v/>
      </c>
      <c r="F1228" s="7" t="str">
        <f>IF('[1]主干线（分布电源接入）'!I1228="","",'[1]主干线（分布电源接入）'!I1228)</f>
        <v/>
      </c>
    </row>
    <row r="1229" spans="1:6" x14ac:dyDescent="0.15">
      <c r="A1229" s="7" t="str">
        <f>IF('[1]主干线（分布电源接入）'!A1229="","",'[1]主干线（分布电源接入）'!A1229)</f>
        <v/>
      </c>
      <c r="B1229" s="7" t="str">
        <f>IF('[1]主干线（分布电源接入）'!B1229="","",'[1]主干线（分布电源接入）'!B1229)</f>
        <v/>
      </c>
      <c r="C1229" s="7" t="str">
        <f>IF('[1]主干线（分布电源接入）'!F1229="","",'[1]主干线（分布电源接入）'!F1229)</f>
        <v/>
      </c>
      <c r="D1229" s="7" t="str">
        <f>IF('[1]主干线（分布电源接入）'!G1229="","",'[1]主干线（分布电源接入）'!G1229)</f>
        <v/>
      </c>
      <c r="E1229" s="7" t="str">
        <f>IF('[1]主干线（分布电源接入）'!H1229="","",'[1]主干线（分布电源接入）'!H1229)</f>
        <v/>
      </c>
      <c r="F1229" s="7" t="str">
        <f>IF('[1]主干线（分布电源接入）'!I1229="","",'[1]主干线（分布电源接入）'!I1229)</f>
        <v/>
      </c>
    </row>
    <row r="1230" spans="1:6" x14ac:dyDescent="0.15">
      <c r="A1230" s="7" t="str">
        <f>IF('[1]主干线（分布电源接入）'!A1230="","",'[1]主干线（分布电源接入）'!A1230)</f>
        <v/>
      </c>
      <c r="B1230" s="7" t="str">
        <f>IF('[1]主干线（分布电源接入）'!B1230="","",'[1]主干线（分布电源接入）'!B1230)</f>
        <v/>
      </c>
      <c r="C1230" s="7" t="str">
        <f>IF('[1]主干线（分布电源接入）'!F1230="","",'[1]主干线（分布电源接入）'!F1230)</f>
        <v/>
      </c>
      <c r="D1230" s="7" t="str">
        <f>IF('[1]主干线（分布电源接入）'!G1230="","",'[1]主干线（分布电源接入）'!G1230)</f>
        <v/>
      </c>
      <c r="E1230" s="7" t="str">
        <f>IF('[1]主干线（分布电源接入）'!H1230="","",'[1]主干线（分布电源接入）'!H1230)</f>
        <v/>
      </c>
      <c r="F1230" s="7" t="str">
        <f>IF('[1]主干线（分布电源接入）'!I1230="","",'[1]主干线（分布电源接入）'!I1230)</f>
        <v/>
      </c>
    </row>
    <row r="1231" spans="1:6" x14ac:dyDescent="0.15">
      <c r="A1231" s="7" t="str">
        <f>IF('[1]主干线（分布电源接入）'!A1231="","",'[1]主干线（分布电源接入）'!A1231)</f>
        <v/>
      </c>
      <c r="B1231" s="7" t="str">
        <f>IF('[1]主干线（分布电源接入）'!B1231="","",'[1]主干线（分布电源接入）'!B1231)</f>
        <v/>
      </c>
      <c r="C1231" s="7" t="str">
        <f>IF('[1]主干线（分布电源接入）'!F1231="","",'[1]主干线（分布电源接入）'!F1231)</f>
        <v/>
      </c>
      <c r="D1231" s="7" t="str">
        <f>IF('[1]主干线（分布电源接入）'!G1231="","",'[1]主干线（分布电源接入）'!G1231)</f>
        <v/>
      </c>
      <c r="E1231" s="7" t="str">
        <f>IF('[1]主干线（分布电源接入）'!H1231="","",'[1]主干线（分布电源接入）'!H1231)</f>
        <v/>
      </c>
      <c r="F1231" s="7" t="str">
        <f>IF('[1]主干线（分布电源接入）'!I1231="","",'[1]主干线（分布电源接入）'!I1231)</f>
        <v/>
      </c>
    </row>
    <row r="1232" spans="1:6" x14ac:dyDescent="0.15">
      <c r="A1232" s="7" t="str">
        <f>IF('[1]主干线（分布电源接入）'!A1232="","",'[1]主干线（分布电源接入）'!A1232)</f>
        <v/>
      </c>
      <c r="B1232" s="7" t="str">
        <f>IF('[1]主干线（分布电源接入）'!B1232="","",'[1]主干线（分布电源接入）'!B1232)</f>
        <v/>
      </c>
      <c r="C1232" s="7" t="str">
        <f>IF('[1]主干线（分布电源接入）'!F1232="","",'[1]主干线（分布电源接入）'!F1232)</f>
        <v/>
      </c>
      <c r="D1232" s="7" t="str">
        <f>IF('[1]主干线（分布电源接入）'!G1232="","",'[1]主干线（分布电源接入）'!G1232)</f>
        <v/>
      </c>
      <c r="E1232" s="7" t="str">
        <f>IF('[1]主干线（分布电源接入）'!H1232="","",'[1]主干线（分布电源接入）'!H1232)</f>
        <v/>
      </c>
      <c r="F1232" s="7" t="str">
        <f>IF('[1]主干线（分布电源接入）'!I1232="","",'[1]主干线（分布电源接入）'!I1232)</f>
        <v/>
      </c>
    </row>
    <row r="1233" spans="1:6" x14ac:dyDescent="0.15">
      <c r="A1233" s="7" t="str">
        <f>IF('[1]主干线（分布电源接入）'!A1233="","",'[1]主干线（分布电源接入）'!A1233)</f>
        <v/>
      </c>
      <c r="B1233" s="7" t="str">
        <f>IF('[1]主干线（分布电源接入）'!B1233="","",'[1]主干线（分布电源接入）'!B1233)</f>
        <v/>
      </c>
      <c r="C1233" s="7" t="str">
        <f>IF('[1]主干线（分布电源接入）'!F1233="","",'[1]主干线（分布电源接入）'!F1233)</f>
        <v/>
      </c>
      <c r="D1233" s="7" t="str">
        <f>IF('[1]主干线（分布电源接入）'!G1233="","",'[1]主干线（分布电源接入）'!G1233)</f>
        <v/>
      </c>
      <c r="E1233" s="7" t="str">
        <f>IF('[1]主干线（分布电源接入）'!H1233="","",'[1]主干线（分布电源接入）'!H1233)</f>
        <v/>
      </c>
      <c r="F1233" s="7" t="str">
        <f>IF('[1]主干线（分布电源接入）'!I1233="","",'[1]主干线（分布电源接入）'!I1233)</f>
        <v/>
      </c>
    </row>
    <row r="1234" spans="1:6" x14ac:dyDescent="0.15">
      <c r="A1234" s="7" t="str">
        <f>IF('[1]主干线（分布电源接入）'!A1234="","",'[1]主干线（分布电源接入）'!A1234)</f>
        <v/>
      </c>
      <c r="B1234" s="7" t="str">
        <f>IF('[1]主干线（分布电源接入）'!B1234="","",'[1]主干线（分布电源接入）'!B1234)</f>
        <v/>
      </c>
      <c r="C1234" s="7" t="str">
        <f>IF('[1]主干线（分布电源接入）'!F1234="","",'[1]主干线（分布电源接入）'!F1234)</f>
        <v/>
      </c>
      <c r="D1234" s="7" t="str">
        <f>IF('[1]主干线（分布电源接入）'!G1234="","",'[1]主干线（分布电源接入）'!G1234)</f>
        <v/>
      </c>
      <c r="E1234" s="7" t="str">
        <f>IF('[1]主干线（分布电源接入）'!H1234="","",'[1]主干线（分布电源接入）'!H1234)</f>
        <v/>
      </c>
      <c r="F1234" s="7" t="str">
        <f>IF('[1]主干线（分布电源接入）'!I1234="","",'[1]主干线（分布电源接入）'!I1234)</f>
        <v/>
      </c>
    </row>
    <row r="1235" spans="1:6" x14ac:dyDescent="0.15">
      <c r="A1235" s="7" t="str">
        <f>IF('[1]主干线（分布电源接入）'!A1235="","",'[1]主干线（分布电源接入）'!A1235)</f>
        <v/>
      </c>
      <c r="B1235" s="7" t="str">
        <f>IF('[1]主干线（分布电源接入）'!B1235="","",'[1]主干线（分布电源接入）'!B1235)</f>
        <v/>
      </c>
      <c r="C1235" s="7" t="str">
        <f>IF('[1]主干线（分布电源接入）'!F1235="","",'[1]主干线（分布电源接入）'!F1235)</f>
        <v/>
      </c>
      <c r="D1235" s="7" t="str">
        <f>IF('[1]主干线（分布电源接入）'!G1235="","",'[1]主干线（分布电源接入）'!G1235)</f>
        <v/>
      </c>
      <c r="E1235" s="7" t="str">
        <f>IF('[1]主干线（分布电源接入）'!H1235="","",'[1]主干线（分布电源接入）'!H1235)</f>
        <v/>
      </c>
      <c r="F1235" s="7" t="str">
        <f>IF('[1]主干线（分布电源接入）'!I1235="","",'[1]主干线（分布电源接入）'!I1235)</f>
        <v/>
      </c>
    </row>
    <row r="1236" spans="1:6" x14ac:dyDescent="0.15">
      <c r="A1236" s="7" t="str">
        <f>IF('[1]主干线（分布电源接入）'!A1236="","",'[1]主干线（分布电源接入）'!A1236)</f>
        <v/>
      </c>
      <c r="B1236" s="7" t="str">
        <f>IF('[1]主干线（分布电源接入）'!B1236="","",'[1]主干线（分布电源接入）'!B1236)</f>
        <v/>
      </c>
      <c r="C1236" s="7" t="str">
        <f>IF('[1]主干线（分布电源接入）'!F1236="","",'[1]主干线（分布电源接入）'!F1236)</f>
        <v/>
      </c>
      <c r="D1236" s="7" t="str">
        <f>IF('[1]主干线（分布电源接入）'!G1236="","",'[1]主干线（分布电源接入）'!G1236)</f>
        <v/>
      </c>
      <c r="E1236" s="7" t="str">
        <f>IF('[1]主干线（分布电源接入）'!H1236="","",'[1]主干线（分布电源接入）'!H1236)</f>
        <v/>
      </c>
      <c r="F1236" s="7" t="str">
        <f>IF('[1]主干线（分布电源接入）'!I1236="","",'[1]主干线（分布电源接入）'!I1236)</f>
        <v/>
      </c>
    </row>
    <row r="1237" spans="1:6" x14ac:dyDescent="0.15">
      <c r="A1237" s="7" t="str">
        <f>IF('[1]主干线（分布电源接入）'!A1237="","",'[1]主干线（分布电源接入）'!A1237)</f>
        <v/>
      </c>
      <c r="B1237" s="7" t="str">
        <f>IF('[1]主干线（分布电源接入）'!B1237="","",'[1]主干线（分布电源接入）'!B1237)</f>
        <v/>
      </c>
      <c r="C1237" s="7" t="str">
        <f>IF('[1]主干线（分布电源接入）'!F1237="","",'[1]主干线（分布电源接入）'!F1237)</f>
        <v/>
      </c>
      <c r="D1237" s="7" t="str">
        <f>IF('[1]主干线（分布电源接入）'!G1237="","",'[1]主干线（分布电源接入）'!G1237)</f>
        <v/>
      </c>
      <c r="E1237" s="7" t="str">
        <f>IF('[1]主干线（分布电源接入）'!H1237="","",'[1]主干线（分布电源接入）'!H1237)</f>
        <v/>
      </c>
      <c r="F1237" s="7" t="str">
        <f>IF('[1]主干线（分布电源接入）'!I1237="","",'[1]主干线（分布电源接入）'!I1237)</f>
        <v/>
      </c>
    </row>
    <row r="1238" spans="1:6" x14ac:dyDescent="0.15">
      <c r="A1238" s="7" t="str">
        <f>IF('[1]主干线（分布电源接入）'!A1238="","",'[1]主干线（分布电源接入）'!A1238)</f>
        <v/>
      </c>
      <c r="B1238" s="7" t="str">
        <f>IF('[1]主干线（分布电源接入）'!B1238="","",'[1]主干线（分布电源接入）'!B1238)</f>
        <v/>
      </c>
      <c r="C1238" s="7" t="str">
        <f>IF('[1]主干线（分布电源接入）'!F1238="","",'[1]主干线（分布电源接入）'!F1238)</f>
        <v/>
      </c>
      <c r="D1238" s="7" t="str">
        <f>IF('[1]主干线（分布电源接入）'!G1238="","",'[1]主干线（分布电源接入）'!G1238)</f>
        <v/>
      </c>
      <c r="E1238" s="7" t="str">
        <f>IF('[1]主干线（分布电源接入）'!H1238="","",'[1]主干线（分布电源接入）'!H1238)</f>
        <v/>
      </c>
      <c r="F1238" s="7" t="str">
        <f>IF('[1]主干线（分布电源接入）'!I1238="","",'[1]主干线（分布电源接入）'!I1238)</f>
        <v/>
      </c>
    </row>
    <row r="1239" spans="1:6" x14ac:dyDescent="0.15">
      <c r="A1239" s="7" t="str">
        <f>IF('[1]主干线（分布电源接入）'!A1239="","",'[1]主干线（分布电源接入）'!A1239)</f>
        <v/>
      </c>
      <c r="B1239" s="7" t="str">
        <f>IF('[1]主干线（分布电源接入）'!B1239="","",'[1]主干线（分布电源接入）'!B1239)</f>
        <v/>
      </c>
      <c r="C1239" s="7" t="str">
        <f>IF('[1]主干线（分布电源接入）'!F1239="","",'[1]主干线（分布电源接入）'!F1239)</f>
        <v/>
      </c>
      <c r="D1239" s="7" t="str">
        <f>IF('[1]主干线（分布电源接入）'!G1239="","",'[1]主干线（分布电源接入）'!G1239)</f>
        <v/>
      </c>
      <c r="E1239" s="7" t="str">
        <f>IF('[1]主干线（分布电源接入）'!H1239="","",'[1]主干线（分布电源接入）'!H1239)</f>
        <v/>
      </c>
      <c r="F1239" s="7" t="str">
        <f>IF('[1]主干线（分布电源接入）'!I1239="","",'[1]主干线（分布电源接入）'!I1239)</f>
        <v/>
      </c>
    </row>
    <row r="1240" spans="1:6" x14ac:dyDescent="0.15">
      <c r="A1240" s="7" t="str">
        <f>IF('[1]主干线（分布电源接入）'!A1240="","",'[1]主干线（分布电源接入）'!A1240)</f>
        <v/>
      </c>
      <c r="B1240" s="7" t="str">
        <f>IF('[1]主干线（分布电源接入）'!B1240="","",'[1]主干线（分布电源接入）'!B1240)</f>
        <v/>
      </c>
      <c r="C1240" s="7" t="str">
        <f>IF('[1]主干线（分布电源接入）'!F1240="","",'[1]主干线（分布电源接入）'!F1240)</f>
        <v/>
      </c>
      <c r="D1240" s="7" t="str">
        <f>IF('[1]主干线（分布电源接入）'!G1240="","",'[1]主干线（分布电源接入）'!G1240)</f>
        <v/>
      </c>
      <c r="E1240" s="7" t="str">
        <f>IF('[1]主干线（分布电源接入）'!H1240="","",'[1]主干线（分布电源接入）'!H1240)</f>
        <v/>
      </c>
      <c r="F1240" s="7" t="str">
        <f>IF('[1]主干线（分布电源接入）'!I1240="","",'[1]主干线（分布电源接入）'!I1240)</f>
        <v/>
      </c>
    </row>
    <row r="1241" spans="1:6" x14ac:dyDescent="0.15">
      <c r="A1241" s="7" t="str">
        <f>IF('[1]主干线（分布电源接入）'!A1241="","",'[1]主干线（分布电源接入）'!A1241)</f>
        <v/>
      </c>
      <c r="B1241" s="7" t="str">
        <f>IF('[1]主干线（分布电源接入）'!B1241="","",'[1]主干线（分布电源接入）'!B1241)</f>
        <v/>
      </c>
      <c r="C1241" s="7" t="str">
        <f>IF('[1]主干线（分布电源接入）'!F1241="","",'[1]主干线（分布电源接入）'!F1241)</f>
        <v/>
      </c>
      <c r="D1241" s="7" t="str">
        <f>IF('[1]主干线（分布电源接入）'!G1241="","",'[1]主干线（分布电源接入）'!G1241)</f>
        <v/>
      </c>
      <c r="E1241" s="7" t="str">
        <f>IF('[1]主干线（分布电源接入）'!H1241="","",'[1]主干线（分布电源接入）'!H1241)</f>
        <v/>
      </c>
      <c r="F1241" s="7" t="str">
        <f>IF('[1]主干线（分布电源接入）'!I1241="","",'[1]主干线（分布电源接入）'!I1241)</f>
        <v/>
      </c>
    </row>
    <row r="1242" spans="1:6" x14ac:dyDescent="0.15">
      <c r="A1242" s="7" t="str">
        <f>IF('[1]主干线（分布电源接入）'!A1242="","",'[1]主干线（分布电源接入）'!A1242)</f>
        <v/>
      </c>
      <c r="B1242" s="7" t="str">
        <f>IF('[1]主干线（分布电源接入）'!B1242="","",'[1]主干线（分布电源接入）'!B1242)</f>
        <v/>
      </c>
      <c r="C1242" s="7" t="str">
        <f>IF('[1]主干线（分布电源接入）'!F1242="","",'[1]主干线（分布电源接入）'!F1242)</f>
        <v/>
      </c>
      <c r="D1242" s="7" t="str">
        <f>IF('[1]主干线（分布电源接入）'!G1242="","",'[1]主干线（分布电源接入）'!G1242)</f>
        <v/>
      </c>
      <c r="E1242" s="7" t="str">
        <f>IF('[1]主干线（分布电源接入）'!H1242="","",'[1]主干线（分布电源接入）'!H1242)</f>
        <v/>
      </c>
      <c r="F1242" s="7" t="str">
        <f>IF('[1]主干线（分布电源接入）'!I1242="","",'[1]主干线（分布电源接入）'!I1242)</f>
        <v/>
      </c>
    </row>
    <row r="1243" spans="1:6" x14ac:dyDescent="0.15">
      <c r="A1243" s="7" t="str">
        <f>IF('[1]主干线（分布电源接入）'!A1243="","",'[1]主干线（分布电源接入）'!A1243)</f>
        <v/>
      </c>
      <c r="B1243" s="7" t="str">
        <f>IF('[1]主干线（分布电源接入）'!B1243="","",'[1]主干线（分布电源接入）'!B1243)</f>
        <v/>
      </c>
      <c r="C1243" s="7" t="str">
        <f>IF('[1]主干线（分布电源接入）'!F1243="","",'[1]主干线（分布电源接入）'!F1243)</f>
        <v/>
      </c>
      <c r="D1243" s="7" t="str">
        <f>IF('[1]主干线（分布电源接入）'!G1243="","",'[1]主干线（分布电源接入）'!G1243)</f>
        <v/>
      </c>
      <c r="E1243" s="7" t="str">
        <f>IF('[1]主干线（分布电源接入）'!H1243="","",'[1]主干线（分布电源接入）'!H1243)</f>
        <v/>
      </c>
      <c r="F1243" s="7" t="str">
        <f>IF('[1]主干线（分布电源接入）'!I1243="","",'[1]主干线（分布电源接入）'!I1243)</f>
        <v/>
      </c>
    </row>
    <row r="1244" spans="1:6" x14ac:dyDescent="0.15">
      <c r="A1244" s="7" t="str">
        <f>IF('[1]主干线（分布电源接入）'!A1244="","",'[1]主干线（分布电源接入）'!A1244)</f>
        <v/>
      </c>
      <c r="B1244" s="7" t="str">
        <f>IF('[1]主干线（分布电源接入）'!B1244="","",'[1]主干线（分布电源接入）'!B1244)</f>
        <v/>
      </c>
      <c r="C1244" s="7" t="str">
        <f>IF('[1]主干线（分布电源接入）'!F1244="","",'[1]主干线（分布电源接入）'!F1244)</f>
        <v/>
      </c>
      <c r="D1244" s="7" t="str">
        <f>IF('[1]主干线（分布电源接入）'!G1244="","",'[1]主干线（分布电源接入）'!G1244)</f>
        <v/>
      </c>
      <c r="E1244" s="7" t="str">
        <f>IF('[1]主干线（分布电源接入）'!H1244="","",'[1]主干线（分布电源接入）'!H1244)</f>
        <v/>
      </c>
      <c r="F1244" s="7" t="str">
        <f>IF('[1]主干线（分布电源接入）'!I1244="","",'[1]主干线（分布电源接入）'!I1244)</f>
        <v/>
      </c>
    </row>
    <row r="1245" spans="1:6" x14ac:dyDescent="0.15">
      <c r="A1245" s="7" t="str">
        <f>IF('[1]主干线（分布电源接入）'!A1245="","",'[1]主干线（分布电源接入）'!A1245)</f>
        <v/>
      </c>
      <c r="B1245" s="7" t="str">
        <f>IF('[1]主干线（分布电源接入）'!B1245="","",'[1]主干线（分布电源接入）'!B1245)</f>
        <v/>
      </c>
      <c r="C1245" s="7" t="str">
        <f>IF('[1]主干线（分布电源接入）'!F1245="","",'[1]主干线（分布电源接入）'!F1245)</f>
        <v/>
      </c>
      <c r="D1245" s="7" t="str">
        <f>IF('[1]主干线（分布电源接入）'!G1245="","",'[1]主干线（分布电源接入）'!G1245)</f>
        <v/>
      </c>
      <c r="E1245" s="7" t="str">
        <f>IF('[1]主干线（分布电源接入）'!H1245="","",'[1]主干线（分布电源接入）'!H1245)</f>
        <v/>
      </c>
      <c r="F1245" s="7" t="str">
        <f>IF('[1]主干线（分布电源接入）'!I1245="","",'[1]主干线（分布电源接入）'!I1245)</f>
        <v/>
      </c>
    </row>
    <row r="1246" spans="1:6" x14ac:dyDescent="0.15">
      <c r="A1246" s="7" t="str">
        <f>IF('[1]主干线（分布电源接入）'!A1246="","",'[1]主干线（分布电源接入）'!A1246)</f>
        <v/>
      </c>
      <c r="B1246" s="7" t="str">
        <f>IF('[1]主干线（分布电源接入）'!B1246="","",'[1]主干线（分布电源接入）'!B1246)</f>
        <v/>
      </c>
      <c r="C1246" s="7" t="str">
        <f>IF('[1]主干线（分布电源接入）'!F1246="","",'[1]主干线（分布电源接入）'!F1246)</f>
        <v/>
      </c>
      <c r="D1246" s="7" t="str">
        <f>IF('[1]主干线（分布电源接入）'!G1246="","",'[1]主干线（分布电源接入）'!G1246)</f>
        <v/>
      </c>
      <c r="E1246" s="7" t="str">
        <f>IF('[1]主干线（分布电源接入）'!H1246="","",'[1]主干线（分布电源接入）'!H1246)</f>
        <v/>
      </c>
      <c r="F1246" s="7" t="str">
        <f>IF('[1]主干线（分布电源接入）'!I1246="","",'[1]主干线（分布电源接入）'!I1246)</f>
        <v/>
      </c>
    </row>
    <row r="1247" spans="1:6" x14ac:dyDescent="0.15">
      <c r="A1247" s="7" t="str">
        <f>IF('[1]主干线（分布电源接入）'!A1247="","",'[1]主干线（分布电源接入）'!A1247)</f>
        <v/>
      </c>
      <c r="B1247" s="7" t="str">
        <f>IF('[1]主干线（分布电源接入）'!B1247="","",'[1]主干线（分布电源接入）'!B1247)</f>
        <v/>
      </c>
      <c r="C1247" s="7" t="str">
        <f>IF('[1]主干线（分布电源接入）'!F1247="","",'[1]主干线（分布电源接入）'!F1247)</f>
        <v/>
      </c>
      <c r="D1247" s="7" t="str">
        <f>IF('[1]主干线（分布电源接入）'!G1247="","",'[1]主干线（分布电源接入）'!G1247)</f>
        <v/>
      </c>
      <c r="E1247" s="7" t="str">
        <f>IF('[1]主干线（分布电源接入）'!H1247="","",'[1]主干线（分布电源接入）'!H1247)</f>
        <v/>
      </c>
      <c r="F1247" s="7" t="str">
        <f>IF('[1]主干线（分布电源接入）'!I1247="","",'[1]主干线（分布电源接入）'!I1247)</f>
        <v/>
      </c>
    </row>
    <row r="1248" spans="1:6" x14ac:dyDescent="0.15">
      <c r="A1248" s="7" t="str">
        <f>IF('[1]主干线（分布电源接入）'!A1248="","",'[1]主干线（分布电源接入）'!A1248)</f>
        <v/>
      </c>
      <c r="B1248" s="7" t="str">
        <f>IF('[1]主干线（分布电源接入）'!B1248="","",'[1]主干线（分布电源接入）'!B1248)</f>
        <v/>
      </c>
      <c r="C1248" s="7" t="str">
        <f>IF('[1]主干线（分布电源接入）'!F1248="","",'[1]主干线（分布电源接入）'!F1248)</f>
        <v/>
      </c>
      <c r="D1248" s="7" t="str">
        <f>IF('[1]主干线（分布电源接入）'!G1248="","",'[1]主干线（分布电源接入）'!G1248)</f>
        <v/>
      </c>
      <c r="E1248" s="7" t="str">
        <f>IF('[1]主干线（分布电源接入）'!H1248="","",'[1]主干线（分布电源接入）'!H1248)</f>
        <v/>
      </c>
      <c r="F1248" s="7" t="str">
        <f>IF('[1]主干线（分布电源接入）'!I1248="","",'[1]主干线（分布电源接入）'!I1248)</f>
        <v/>
      </c>
    </row>
    <row r="1249" spans="1:6" x14ac:dyDescent="0.15">
      <c r="A1249" s="7" t="str">
        <f>IF('[1]主干线（分布电源接入）'!A1249="","",'[1]主干线（分布电源接入）'!A1249)</f>
        <v/>
      </c>
      <c r="B1249" s="7" t="str">
        <f>IF('[1]主干线（分布电源接入）'!B1249="","",'[1]主干线（分布电源接入）'!B1249)</f>
        <v/>
      </c>
      <c r="C1249" s="7" t="str">
        <f>IF('[1]主干线（分布电源接入）'!F1249="","",'[1]主干线（分布电源接入）'!F1249)</f>
        <v/>
      </c>
      <c r="D1249" s="7" t="str">
        <f>IF('[1]主干线（分布电源接入）'!G1249="","",'[1]主干线（分布电源接入）'!G1249)</f>
        <v/>
      </c>
      <c r="E1249" s="7" t="str">
        <f>IF('[1]主干线（分布电源接入）'!H1249="","",'[1]主干线（分布电源接入）'!H1249)</f>
        <v/>
      </c>
      <c r="F1249" s="7" t="str">
        <f>IF('[1]主干线（分布电源接入）'!I1249="","",'[1]主干线（分布电源接入）'!I1249)</f>
        <v/>
      </c>
    </row>
    <row r="1250" spans="1:6" x14ac:dyDescent="0.15">
      <c r="A1250" s="7" t="str">
        <f>IF('[1]主干线（分布电源接入）'!A1250="","",'[1]主干线（分布电源接入）'!A1250)</f>
        <v/>
      </c>
      <c r="B1250" s="7" t="str">
        <f>IF('[1]主干线（分布电源接入）'!B1250="","",'[1]主干线（分布电源接入）'!B1250)</f>
        <v/>
      </c>
      <c r="C1250" s="7" t="str">
        <f>IF('[1]主干线（分布电源接入）'!F1250="","",'[1]主干线（分布电源接入）'!F1250)</f>
        <v/>
      </c>
      <c r="D1250" s="7" t="str">
        <f>IF('[1]主干线（分布电源接入）'!G1250="","",'[1]主干线（分布电源接入）'!G1250)</f>
        <v/>
      </c>
      <c r="E1250" s="7" t="str">
        <f>IF('[1]主干线（分布电源接入）'!H1250="","",'[1]主干线（分布电源接入）'!H1250)</f>
        <v/>
      </c>
      <c r="F1250" s="7" t="str">
        <f>IF('[1]主干线（分布电源接入）'!I1250="","",'[1]主干线（分布电源接入）'!I1250)</f>
        <v/>
      </c>
    </row>
    <row r="1251" spans="1:6" x14ac:dyDescent="0.15">
      <c r="A1251" s="7" t="str">
        <f>IF('[1]主干线（分布电源接入）'!A1251="","",'[1]主干线（分布电源接入）'!A1251)</f>
        <v/>
      </c>
      <c r="B1251" s="7" t="str">
        <f>IF('[1]主干线（分布电源接入）'!B1251="","",'[1]主干线（分布电源接入）'!B1251)</f>
        <v/>
      </c>
      <c r="C1251" s="7" t="str">
        <f>IF('[1]主干线（分布电源接入）'!F1251="","",'[1]主干线（分布电源接入）'!F1251)</f>
        <v/>
      </c>
      <c r="D1251" s="7" t="str">
        <f>IF('[1]主干线（分布电源接入）'!G1251="","",'[1]主干线（分布电源接入）'!G1251)</f>
        <v/>
      </c>
      <c r="E1251" s="7" t="str">
        <f>IF('[1]主干线（分布电源接入）'!H1251="","",'[1]主干线（分布电源接入）'!H1251)</f>
        <v/>
      </c>
      <c r="F1251" s="7" t="str">
        <f>IF('[1]主干线（分布电源接入）'!I1251="","",'[1]主干线（分布电源接入）'!I1251)</f>
        <v/>
      </c>
    </row>
    <row r="1252" spans="1:6" x14ac:dyDescent="0.15">
      <c r="A1252" s="7" t="str">
        <f>IF('[1]主干线（分布电源接入）'!A1252="","",'[1]主干线（分布电源接入）'!A1252)</f>
        <v/>
      </c>
      <c r="B1252" s="7" t="str">
        <f>IF('[1]主干线（分布电源接入）'!B1252="","",'[1]主干线（分布电源接入）'!B1252)</f>
        <v/>
      </c>
      <c r="C1252" s="7" t="str">
        <f>IF('[1]主干线（分布电源接入）'!F1252="","",'[1]主干线（分布电源接入）'!F1252)</f>
        <v/>
      </c>
      <c r="D1252" s="7" t="str">
        <f>IF('[1]主干线（分布电源接入）'!G1252="","",'[1]主干线（分布电源接入）'!G1252)</f>
        <v/>
      </c>
      <c r="E1252" s="7" t="str">
        <f>IF('[1]主干线（分布电源接入）'!H1252="","",'[1]主干线（分布电源接入）'!H1252)</f>
        <v/>
      </c>
      <c r="F1252" s="7" t="str">
        <f>IF('[1]主干线（分布电源接入）'!I1252="","",'[1]主干线（分布电源接入）'!I1252)</f>
        <v/>
      </c>
    </row>
    <row r="1253" spans="1:6" x14ac:dyDescent="0.15">
      <c r="A1253" s="7" t="str">
        <f>IF('[1]主干线（分布电源接入）'!A1253="","",'[1]主干线（分布电源接入）'!A1253)</f>
        <v/>
      </c>
      <c r="B1253" s="7" t="str">
        <f>IF('[1]主干线（分布电源接入）'!B1253="","",'[1]主干线（分布电源接入）'!B1253)</f>
        <v/>
      </c>
      <c r="C1253" s="7" t="str">
        <f>IF('[1]主干线（分布电源接入）'!F1253="","",'[1]主干线（分布电源接入）'!F1253)</f>
        <v/>
      </c>
      <c r="D1253" s="7" t="str">
        <f>IF('[1]主干线（分布电源接入）'!G1253="","",'[1]主干线（分布电源接入）'!G1253)</f>
        <v/>
      </c>
      <c r="E1253" s="7" t="str">
        <f>IF('[1]主干线（分布电源接入）'!H1253="","",'[1]主干线（分布电源接入）'!H1253)</f>
        <v/>
      </c>
      <c r="F1253" s="7" t="str">
        <f>IF('[1]主干线（分布电源接入）'!I1253="","",'[1]主干线（分布电源接入）'!I1253)</f>
        <v/>
      </c>
    </row>
    <row r="1254" spans="1:6" x14ac:dyDescent="0.15">
      <c r="A1254" s="7" t="str">
        <f>IF('[1]主干线（分布电源接入）'!A1254="","",'[1]主干线（分布电源接入）'!A1254)</f>
        <v/>
      </c>
      <c r="B1254" s="7" t="str">
        <f>IF('[1]主干线（分布电源接入）'!B1254="","",'[1]主干线（分布电源接入）'!B1254)</f>
        <v/>
      </c>
      <c r="C1254" s="7" t="str">
        <f>IF('[1]主干线（分布电源接入）'!F1254="","",'[1]主干线（分布电源接入）'!F1254)</f>
        <v/>
      </c>
      <c r="D1254" s="7" t="str">
        <f>IF('[1]主干线（分布电源接入）'!G1254="","",'[1]主干线（分布电源接入）'!G1254)</f>
        <v/>
      </c>
      <c r="E1254" s="7" t="str">
        <f>IF('[1]主干线（分布电源接入）'!H1254="","",'[1]主干线（分布电源接入）'!H1254)</f>
        <v/>
      </c>
      <c r="F1254" s="7" t="str">
        <f>IF('[1]主干线（分布电源接入）'!I1254="","",'[1]主干线（分布电源接入）'!I1254)</f>
        <v/>
      </c>
    </row>
    <row r="1255" spans="1:6" x14ac:dyDescent="0.15">
      <c r="A1255" s="7" t="str">
        <f>IF('[1]主干线（分布电源接入）'!A1255="","",'[1]主干线（分布电源接入）'!A1255)</f>
        <v/>
      </c>
      <c r="B1255" s="7" t="str">
        <f>IF('[1]主干线（分布电源接入）'!B1255="","",'[1]主干线（分布电源接入）'!B1255)</f>
        <v/>
      </c>
      <c r="C1255" s="7" t="str">
        <f>IF('[1]主干线（分布电源接入）'!F1255="","",'[1]主干线（分布电源接入）'!F1255)</f>
        <v/>
      </c>
      <c r="D1255" s="7" t="str">
        <f>IF('[1]主干线（分布电源接入）'!G1255="","",'[1]主干线（分布电源接入）'!G1255)</f>
        <v/>
      </c>
      <c r="E1255" s="7" t="str">
        <f>IF('[1]主干线（分布电源接入）'!H1255="","",'[1]主干线（分布电源接入）'!H1255)</f>
        <v/>
      </c>
      <c r="F1255" s="7" t="str">
        <f>IF('[1]主干线（分布电源接入）'!I1255="","",'[1]主干线（分布电源接入）'!I1255)</f>
        <v/>
      </c>
    </row>
    <row r="1256" spans="1:6" x14ac:dyDescent="0.15">
      <c r="A1256" s="7" t="str">
        <f>IF('[1]主干线（分布电源接入）'!A1256="","",'[1]主干线（分布电源接入）'!A1256)</f>
        <v/>
      </c>
      <c r="B1256" s="7" t="str">
        <f>IF('[1]主干线（分布电源接入）'!B1256="","",'[1]主干线（分布电源接入）'!B1256)</f>
        <v/>
      </c>
      <c r="C1256" s="7" t="str">
        <f>IF('[1]主干线（分布电源接入）'!F1256="","",'[1]主干线（分布电源接入）'!F1256)</f>
        <v/>
      </c>
      <c r="D1256" s="7" t="str">
        <f>IF('[1]主干线（分布电源接入）'!G1256="","",'[1]主干线（分布电源接入）'!G1256)</f>
        <v/>
      </c>
      <c r="E1256" s="7" t="str">
        <f>IF('[1]主干线（分布电源接入）'!H1256="","",'[1]主干线（分布电源接入）'!H1256)</f>
        <v/>
      </c>
      <c r="F1256" s="7" t="str">
        <f>IF('[1]主干线（分布电源接入）'!I1256="","",'[1]主干线（分布电源接入）'!I1256)</f>
        <v/>
      </c>
    </row>
    <row r="1257" spans="1:6" x14ac:dyDescent="0.15">
      <c r="A1257" s="7" t="str">
        <f>IF('[1]主干线（分布电源接入）'!A1257="","",'[1]主干线（分布电源接入）'!A1257)</f>
        <v/>
      </c>
      <c r="B1257" s="7" t="str">
        <f>IF('[1]主干线（分布电源接入）'!B1257="","",'[1]主干线（分布电源接入）'!B1257)</f>
        <v/>
      </c>
      <c r="C1257" s="7" t="str">
        <f>IF('[1]主干线（分布电源接入）'!F1257="","",'[1]主干线（分布电源接入）'!F1257)</f>
        <v/>
      </c>
      <c r="D1257" s="7" t="str">
        <f>IF('[1]主干线（分布电源接入）'!G1257="","",'[1]主干线（分布电源接入）'!G1257)</f>
        <v/>
      </c>
      <c r="E1257" s="7" t="str">
        <f>IF('[1]主干线（分布电源接入）'!H1257="","",'[1]主干线（分布电源接入）'!H1257)</f>
        <v/>
      </c>
      <c r="F1257" s="7" t="str">
        <f>IF('[1]主干线（分布电源接入）'!I1257="","",'[1]主干线（分布电源接入）'!I1257)</f>
        <v/>
      </c>
    </row>
    <row r="1258" spans="1:6" x14ac:dyDescent="0.15">
      <c r="A1258" s="7" t="str">
        <f>IF('[1]主干线（分布电源接入）'!A1258="","",'[1]主干线（分布电源接入）'!A1258)</f>
        <v/>
      </c>
      <c r="B1258" s="7" t="str">
        <f>IF('[1]主干线（分布电源接入）'!B1258="","",'[1]主干线（分布电源接入）'!B1258)</f>
        <v/>
      </c>
      <c r="C1258" s="7" t="str">
        <f>IF('[1]主干线（分布电源接入）'!F1258="","",'[1]主干线（分布电源接入）'!F1258)</f>
        <v/>
      </c>
      <c r="D1258" s="7" t="str">
        <f>IF('[1]主干线（分布电源接入）'!G1258="","",'[1]主干线（分布电源接入）'!G1258)</f>
        <v/>
      </c>
      <c r="E1258" s="7" t="str">
        <f>IF('[1]主干线（分布电源接入）'!H1258="","",'[1]主干线（分布电源接入）'!H1258)</f>
        <v/>
      </c>
      <c r="F1258" s="7" t="str">
        <f>IF('[1]主干线（分布电源接入）'!I1258="","",'[1]主干线（分布电源接入）'!I1258)</f>
        <v/>
      </c>
    </row>
    <row r="1259" spans="1:6" x14ac:dyDescent="0.15">
      <c r="A1259" s="7" t="str">
        <f>IF('[1]主干线（分布电源接入）'!A1259="","",'[1]主干线（分布电源接入）'!A1259)</f>
        <v/>
      </c>
      <c r="B1259" s="7" t="str">
        <f>IF('[1]主干线（分布电源接入）'!B1259="","",'[1]主干线（分布电源接入）'!B1259)</f>
        <v/>
      </c>
      <c r="C1259" s="7" t="str">
        <f>IF('[1]主干线（分布电源接入）'!F1259="","",'[1]主干线（分布电源接入）'!F1259)</f>
        <v/>
      </c>
      <c r="D1259" s="7" t="str">
        <f>IF('[1]主干线（分布电源接入）'!G1259="","",'[1]主干线（分布电源接入）'!G1259)</f>
        <v/>
      </c>
      <c r="E1259" s="7" t="str">
        <f>IF('[1]主干线（分布电源接入）'!H1259="","",'[1]主干线（分布电源接入）'!H1259)</f>
        <v/>
      </c>
      <c r="F1259" s="7" t="str">
        <f>IF('[1]主干线（分布电源接入）'!I1259="","",'[1]主干线（分布电源接入）'!I1259)</f>
        <v/>
      </c>
    </row>
    <row r="1260" spans="1:6" x14ac:dyDescent="0.15">
      <c r="A1260" s="7" t="str">
        <f>IF('[1]主干线（分布电源接入）'!A1260="","",'[1]主干线（分布电源接入）'!A1260)</f>
        <v/>
      </c>
      <c r="B1260" s="7" t="str">
        <f>IF('[1]主干线（分布电源接入）'!B1260="","",'[1]主干线（分布电源接入）'!B1260)</f>
        <v/>
      </c>
      <c r="C1260" s="7" t="str">
        <f>IF('[1]主干线（分布电源接入）'!F1260="","",'[1]主干线（分布电源接入）'!F1260)</f>
        <v/>
      </c>
      <c r="D1260" s="7" t="str">
        <f>IF('[1]主干线（分布电源接入）'!G1260="","",'[1]主干线（分布电源接入）'!G1260)</f>
        <v/>
      </c>
      <c r="E1260" s="7" t="str">
        <f>IF('[1]主干线（分布电源接入）'!H1260="","",'[1]主干线（分布电源接入）'!H1260)</f>
        <v/>
      </c>
      <c r="F1260" s="7" t="str">
        <f>IF('[1]主干线（分布电源接入）'!I1260="","",'[1]主干线（分布电源接入）'!I1260)</f>
        <v/>
      </c>
    </row>
    <row r="1261" spans="1:6" x14ac:dyDescent="0.15">
      <c r="A1261" s="7" t="str">
        <f>IF('[1]主干线（分布电源接入）'!A1261="","",'[1]主干线（分布电源接入）'!A1261)</f>
        <v/>
      </c>
      <c r="B1261" s="7" t="str">
        <f>IF('[1]主干线（分布电源接入）'!B1261="","",'[1]主干线（分布电源接入）'!B1261)</f>
        <v/>
      </c>
      <c r="C1261" s="7" t="str">
        <f>IF('[1]主干线（分布电源接入）'!F1261="","",'[1]主干线（分布电源接入）'!F1261)</f>
        <v/>
      </c>
      <c r="D1261" s="7" t="str">
        <f>IF('[1]主干线（分布电源接入）'!G1261="","",'[1]主干线（分布电源接入）'!G1261)</f>
        <v/>
      </c>
      <c r="E1261" s="7" t="str">
        <f>IF('[1]主干线（分布电源接入）'!H1261="","",'[1]主干线（分布电源接入）'!H1261)</f>
        <v/>
      </c>
      <c r="F1261" s="7" t="str">
        <f>IF('[1]主干线（分布电源接入）'!I1261="","",'[1]主干线（分布电源接入）'!I1261)</f>
        <v/>
      </c>
    </row>
    <row r="1262" spans="1:6" x14ac:dyDescent="0.15">
      <c r="A1262" s="7" t="str">
        <f>IF('[1]主干线（分布电源接入）'!A1262="","",'[1]主干线（分布电源接入）'!A1262)</f>
        <v/>
      </c>
      <c r="B1262" s="7" t="str">
        <f>IF('[1]主干线（分布电源接入）'!B1262="","",'[1]主干线（分布电源接入）'!B1262)</f>
        <v/>
      </c>
      <c r="C1262" s="7" t="str">
        <f>IF('[1]主干线（分布电源接入）'!F1262="","",'[1]主干线（分布电源接入）'!F1262)</f>
        <v/>
      </c>
      <c r="D1262" s="7" t="str">
        <f>IF('[1]主干线（分布电源接入）'!G1262="","",'[1]主干线（分布电源接入）'!G1262)</f>
        <v/>
      </c>
      <c r="E1262" s="7" t="str">
        <f>IF('[1]主干线（分布电源接入）'!H1262="","",'[1]主干线（分布电源接入）'!H1262)</f>
        <v/>
      </c>
      <c r="F1262" s="7" t="str">
        <f>IF('[1]主干线（分布电源接入）'!I1262="","",'[1]主干线（分布电源接入）'!I1262)</f>
        <v/>
      </c>
    </row>
    <row r="1263" spans="1:6" x14ac:dyDescent="0.15">
      <c r="A1263" s="7" t="str">
        <f>IF('[1]主干线（分布电源接入）'!A1263="","",'[1]主干线（分布电源接入）'!A1263)</f>
        <v/>
      </c>
      <c r="B1263" s="7" t="str">
        <f>IF('[1]主干线（分布电源接入）'!B1263="","",'[1]主干线（分布电源接入）'!B1263)</f>
        <v/>
      </c>
      <c r="C1263" s="7" t="str">
        <f>IF('[1]主干线（分布电源接入）'!F1263="","",'[1]主干线（分布电源接入）'!F1263)</f>
        <v/>
      </c>
      <c r="D1263" s="7" t="str">
        <f>IF('[1]主干线（分布电源接入）'!G1263="","",'[1]主干线（分布电源接入）'!G1263)</f>
        <v/>
      </c>
      <c r="E1263" s="7" t="str">
        <f>IF('[1]主干线（分布电源接入）'!H1263="","",'[1]主干线（分布电源接入）'!H1263)</f>
        <v/>
      </c>
      <c r="F1263" s="7" t="str">
        <f>IF('[1]主干线（分布电源接入）'!I1263="","",'[1]主干线（分布电源接入）'!I1263)</f>
        <v/>
      </c>
    </row>
    <row r="1264" spans="1:6" x14ac:dyDescent="0.15">
      <c r="A1264" s="7" t="str">
        <f>IF('[1]主干线（分布电源接入）'!A1264="","",'[1]主干线（分布电源接入）'!A1264)</f>
        <v/>
      </c>
      <c r="B1264" s="7" t="str">
        <f>IF('[1]主干线（分布电源接入）'!B1264="","",'[1]主干线（分布电源接入）'!B1264)</f>
        <v/>
      </c>
      <c r="C1264" s="7" t="str">
        <f>IF('[1]主干线（分布电源接入）'!F1264="","",'[1]主干线（分布电源接入）'!F1264)</f>
        <v/>
      </c>
      <c r="D1264" s="7" t="str">
        <f>IF('[1]主干线（分布电源接入）'!G1264="","",'[1]主干线（分布电源接入）'!G1264)</f>
        <v/>
      </c>
      <c r="E1264" s="7" t="str">
        <f>IF('[1]主干线（分布电源接入）'!H1264="","",'[1]主干线（分布电源接入）'!H1264)</f>
        <v/>
      </c>
      <c r="F1264" s="7" t="str">
        <f>IF('[1]主干线（分布电源接入）'!I1264="","",'[1]主干线（分布电源接入）'!I1264)</f>
        <v/>
      </c>
    </row>
    <row r="1265" spans="1:6" x14ac:dyDescent="0.15">
      <c r="A1265" s="7" t="str">
        <f>IF('[1]主干线（分布电源接入）'!A1265="","",'[1]主干线（分布电源接入）'!A1265)</f>
        <v/>
      </c>
      <c r="B1265" s="7" t="str">
        <f>IF('[1]主干线（分布电源接入）'!B1265="","",'[1]主干线（分布电源接入）'!B1265)</f>
        <v/>
      </c>
      <c r="C1265" s="7" t="str">
        <f>IF('[1]主干线（分布电源接入）'!F1265="","",'[1]主干线（分布电源接入）'!F1265)</f>
        <v/>
      </c>
      <c r="D1265" s="7" t="str">
        <f>IF('[1]主干线（分布电源接入）'!G1265="","",'[1]主干线（分布电源接入）'!G1265)</f>
        <v/>
      </c>
      <c r="E1265" s="7" t="str">
        <f>IF('[1]主干线（分布电源接入）'!H1265="","",'[1]主干线（分布电源接入）'!H1265)</f>
        <v/>
      </c>
      <c r="F1265" s="7" t="str">
        <f>IF('[1]主干线（分布电源接入）'!I1265="","",'[1]主干线（分布电源接入）'!I1265)</f>
        <v/>
      </c>
    </row>
    <row r="1266" spans="1:6" x14ac:dyDescent="0.15">
      <c r="A1266" s="7" t="str">
        <f>IF('[1]主干线（分布电源接入）'!A1266="","",'[1]主干线（分布电源接入）'!A1266)</f>
        <v/>
      </c>
      <c r="B1266" s="7" t="str">
        <f>IF('[1]主干线（分布电源接入）'!B1266="","",'[1]主干线（分布电源接入）'!B1266)</f>
        <v/>
      </c>
      <c r="C1266" s="7" t="str">
        <f>IF('[1]主干线（分布电源接入）'!F1266="","",'[1]主干线（分布电源接入）'!F1266)</f>
        <v/>
      </c>
      <c r="D1266" s="7" t="str">
        <f>IF('[1]主干线（分布电源接入）'!G1266="","",'[1]主干线（分布电源接入）'!G1266)</f>
        <v/>
      </c>
      <c r="E1266" s="7" t="str">
        <f>IF('[1]主干线（分布电源接入）'!H1266="","",'[1]主干线（分布电源接入）'!H1266)</f>
        <v/>
      </c>
      <c r="F1266" s="7" t="str">
        <f>IF('[1]主干线（分布电源接入）'!I1266="","",'[1]主干线（分布电源接入）'!I1266)</f>
        <v/>
      </c>
    </row>
    <row r="1267" spans="1:6" x14ac:dyDescent="0.15">
      <c r="A1267" s="7" t="str">
        <f>IF('[1]主干线（分布电源接入）'!A1267="","",'[1]主干线（分布电源接入）'!A1267)</f>
        <v/>
      </c>
      <c r="B1267" s="7" t="str">
        <f>IF('[1]主干线（分布电源接入）'!B1267="","",'[1]主干线（分布电源接入）'!B1267)</f>
        <v/>
      </c>
      <c r="C1267" s="7" t="str">
        <f>IF('[1]主干线（分布电源接入）'!F1267="","",'[1]主干线（分布电源接入）'!F1267)</f>
        <v/>
      </c>
      <c r="D1267" s="7" t="str">
        <f>IF('[1]主干线（分布电源接入）'!G1267="","",'[1]主干线（分布电源接入）'!G1267)</f>
        <v/>
      </c>
      <c r="E1267" s="7" t="str">
        <f>IF('[1]主干线（分布电源接入）'!H1267="","",'[1]主干线（分布电源接入）'!H1267)</f>
        <v/>
      </c>
      <c r="F1267" s="7" t="str">
        <f>IF('[1]主干线（分布电源接入）'!I1267="","",'[1]主干线（分布电源接入）'!I1267)</f>
        <v/>
      </c>
    </row>
    <row r="1268" spans="1:6" x14ac:dyDescent="0.15">
      <c r="A1268" s="7" t="str">
        <f>IF('[1]主干线（分布电源接入）'!A1268="","",'[1]主干线（分布电源接入）'!A1268)</f>
        <v/>
      </c>
      <c r="B1268" s="7" t="str">
        <f>IF('[1]主干线（分布电源接入）'!B1268="","",'[1]主干线（分布电源接入）'!B1268)</f>
        <v/>
      </c>
      <c r="C1268" s="7" t="str">
        <f>IF('[1]主干线（分布电源接入）'!F1268="","",'[1]主干线（分布电源接入）'!F1268)</f>
        <v/>
      </c>
      <c r="D1268" s="7" t="str">
        <f>IF('[1]主干线（分布电源接入）'!G1268="","",'[1]主干线（分布电源接入）'!G1268)</f>
        <v/>
      </c>
      <c r="E1268" s="7" t="str">
        <f>IF('[1]主干线（分布电源接入）'!H1268="","",'[1]主干线（分布电源接入）'!H1268)</f>
        <v/>
      </c>
      <c r="F1268" s="7" t="str">
        <f>IF('[1]主干线（分布电源接入）'!I1268="","",'[1]主干线（分布电源接入）'!I1268)</f>
        <v/>
      </c>
    </row>
    <row r="1269" spans="1:6" x14ac:dyDescent="0.15">
      <c r="A1269" s="7" t="str">
        <f>IF('[1]主干线（分布电源接入）'!A1269="","",'[1]主干线（分布电源接入）'!A1269)</f>
        <v/>
      </c>
      <c r="B1269" s="7" t="str">
        <f>IF('[1]主干线（分布电源接入）'!B1269="","",'[1]主干线（分布电源接入）'!B1269)</f>
        <v/>
      </c>
      <c r="C1269" s="7" t="str">
        <f>IF('[1]主干线（分布电源接入）'!F1269="","",'[1]主干线（分布电源接入）'!F1269)</f>
        <v/>
      </c>
      <c r="D1269" s="7" t="str">
        <f>IF('[1]主干线（分布电源接入）'!G1269="","",'[1]主干线（分布电源接入）'!G1269)</f>
        <v/>
      </c>
      <c r="E1269" s="7" t="str">
        <f>IF('[1]主干线（分布电源接入）'!H1269="","",'[1]主干线（分布电源接入）'!H1269)</f>
        <v/>
      </c>
      <c r="F1269" s="7" t="str">
        <f>IF('[1]主干线（分布电源接入）'!I1269="","",'[1]主干线（分布电源接入）'!I1269)</f>
        <v/>
      </c>
    </row>
    <row r="1270" spans="1:6" x14ac:dyDescent="0.15">
      <c r="A1270" s="7" t="str">
        <f>IF('[1]主干线（分布电源接入）'!A1270="","",'[1]主干线（分布电源接入）'!A1270)</f>
        <v/>
      </c>
      <c r="B1270" s="7" t="str">
        <f>IF('[1]主干线（分布电源接入）'!B1270="","",'[1]主干线（分布电源接入）'!B1270)</f>
        <v/>
      </c>
      <c r="C1270" s="7" t="str">
        <f>IF('[1]主干线（分布电源接入）'!F1270="","",'[1]主干线（分布电源接入）'!F1270)</f>
        <v/>
      </c>
      <c r="D1270" s="7" t="str">
        <f>IF('[1]主干线（分布电源接入）'!G1270="","",'[1]主干线（分布电源接入）'!G1270)</f>
        <v/>
      </c>
      <c r="E1270" s="7" t="str">
        <f>IF('[1]主干线（分布电源接入）'!H1270="","",'[1]主干线（分布电源接入）'!H1270)</f>
        <v/>
      </c>
      <c r="F1270" s="7" t="str">
        <f>IF('[1]主干线（分布电源接入）'!I1270="","",'[1]主干线（分布电源接入）'!I1270)</f>
        <v/>
      </c>
    </row>
    <row r="1271" spans="1:6" x14ac:dyDescent="0.15">
      <c r="A1271" s="7" t="str">
        <f>IF('[1]主干线（分布电源接入）'!A1271="","",'[1]主干线（分布电源接入）'!A1271)</f>
        <v/>
      </c>
      <c r="B1271" s="7" t="str">
        <f>IF('[1]主干线（分布电源接入）'!B1271="","",'[1]主干线（分布电源接入）'!B1271)</f>
        <v/>
      </c>
      <c r="C1271" s="7" t="str">
        <f>IF('[1]主干线（分布电源接入）'!F1271="","",'[1]主干线（分布电源接入）'!F1271)</f>
        <v/>
      </c>
      <c r="D1271" s="7" t="str">
        <f>IF('[1]主干线（分布电源接入）'!G1271="","",'[1]主干线（分布电源接入）'!G1271)</f>
        <v/>
      </c>
      <c r="E1271" s="7" t="str">
        <f>IF('[1]主干线（分布电源接入）'!H1271="","",'[1]主干线（分布电源接入）'!H1271)</f>
        <v/>
      </c>
      <c r="F1271" s="7" t="str">
        <f>IF('[1]主干线（分布电源接入）'!I1271="","",'[1]主干线（分布电源接入）'!I1271)</f>
        <v/>
      </c>
    </row>
    <row r="1272" spans="1:6" x14ac:dyDescent="0.15">
      <c r="A1272" s="7" t="str">
        <f>IF('[1]主干线（分布电源接入）'!A1272="","",'[1]主干线（分布电源接入）'!A1272)</f>
        <v/>
      </c>
      <c r="B1272" s="7" t="str">
        <f>IF('[1]主干线（分布电源接入）'!B1272="","",'[1]主干线（分布电源接入）'!B1272)</f>
        <v/>
      </c>
      <c r="C1272" s="7" t="str">
        <f>IF('[1]主干线（分布电源接入）'!F1272="","",'[1]主干线（分布电源接入）'!F1272)</f>
        <v/>
      </c>
      <c r="D1272" s="7" t="str">
        <f>IF('[1]主干线（分布电源接入）'!G1272="","",'[1]主干线（分布电源接入）'!G1272)</f>
        <v/>
      </c>
      <c r="E1272" s="7" t="str">
        <f>IF('[1]主干线（分布电源接入）'!H1272="","",'[1]主干线（分布电源接入）'!H1272)</f>
        <v/>
      </c>
      <c r="F1272" s="7" t="str">
        <f>IF('[1]主干线（分布电源接入）'!I1272="","",'[1]主干线（分布电源接入）'!I1272)</f>
        <v/>
      </c>
    </row>
    <row r="1273" spans="1:6" x14ac:dyDescent="0.15">
      <c r="A1273" s="7" t="str">
        <f>IF('[1]主干线（分布电源接入）'!A1273="","",'[1]主干线（分布电源接入）'!A1273)</f>
        <v/>
      </c>
      <c r="B1273" s="7" t="str">
        <f>IF('[1]主干线（分布电源接入）'!B1273="","",'[1]主干线（分布电源接入）'!B1273)</f>
        <v/>
      </c>
      <c r="C1273" s="7" t="str">
        <f>IF('[1]主干线（分布电源接入）'!F1273="","",'[1]主干线（分布电源接入）'!F1273)</f>
        <v/>
      </c>
      <c r="D1273" s="7" t="str">
        <f>IF('[1]主干线（分布电源接入）'!G1273="","",'[1]主干线（分布电源接入）'!G1273)</f>
        <v/>
      </c>
      <c r="E1273" s="7" t="str">
        <f>IF('[1]主干线（分布电源接入）'!H1273="","",'[1]主干线（分布电源接入）'!H1273)</f>
        <v/>
      </c>
      <c r="F1273" s="7" t="str">
        <f>IF('[1]主干线（分布电源接入）'!I1273="","",'[1]主干线（分布电源接入）'!I1273)</f>
        <v/>
      </c>
    </row>
    <row r="1274" spans="1:6" x14ac:dyDescent="0.15">
      <c r="A1274" s="7" t="str">
        <f>IF('[1]主干线（分布电源接入）'!A1274="","",'[1]主干线（分布电源接入）'!A1274)</f>
        <v/>
      </c>
      <c r="B1274" s="7" t="str">
        <f>IF('[1]主干线（分布电源接入）'!B1274="","",'[1]主干线（分布电源接入）'!B1274)</f>
        <v/>
      </c>
      <c r="C1274" s="7" t="str">
        <f>IF('[1]主干线（分布电源接入）'!F1274="","",'[1]主干线（分布电源接入）'!F1274)</f>
        <v/>
      </c>
      <c r="D1274" s="7" t="str">
        <f>IF('[1]主干线（分布电源接入）'!G1274="","",'[1]主干线（分布电源接入）'!G1274)</f>
        <v/>
      </c>
      <c r="E1274" s="7" t="str">
        <f>IF('[1]主干线（分布电源接入）'!H1274="","",'[1]主干线（分布电源接入）'!H1274)</f>
        <v/>
      </c>
      <c r="F1274" s="7" t="str">
        <f>IF('[1]主干线（分布电源接入）'!I1274="","",'[1]主干线（分布电源接入）'!I1274)</f>
        <v/>
      </c>
    </row>
    <row r="1275" spans="1:6" x14ac:dyDescent="0.15">
      <c r="A1275" s="7" t="str">
        <f>IF('[1]主干线（分布电源接入）'!A1275="","",'[1]主干线（分布电源接入）'!A1275)</f>
        <v/>
      </c>
      <c r="B1275" s="7" t="str">
        <f>IF('[1]主干线（分布电源接入）'!B1275="","",'[1]主干线（分布电源接入）'!B1275)</f>
        <v/>
      </c>
      <c r="C1275" s="7" t="str">
        <f>IF('[1]主干线（分布电源接入）'!F1275="","",'[1]主干线（分布电源接入）'!F1275)</f>
        <v/>
      </c>
      <c r="D1275" s="7" t="str">
        <f>IF('[1]主干线（分布电源接入）'!G1275="","",'[1]主干线（分布电源接入）'!G1275)</f>
        <v/>
      </c>
      <c r="E1275" s="7" t="str">
        <f>IF('[1]主干线（分布电源接入）'!H1275="","",'[1]主干线（分布电源接入）'!H1275)</f>
        <v/>
      </c>
      <c r="F1275" s="7" t="str">
        <f>IF('[1]主干线（分布电源接入）'!I1275="","",'[1]主干线（分布电源接入）'!I1275)</f>
        <v/>
      </c>
    </row>
    <row r="1276" spans="1:6" x14ac:dyDescent="0.15">
      <c r="A1276" s="7" t="str">
        <f>IF('[1]主干线（分布电源接入）'!A1276="","",'[1]主干线（分布电源接入）'!A1276)</f>
        <v/>
      </c>
      <c r="B1276" s="7" t="str">
        <f>IF('[1]主干线（分布电源接入）'!B1276="","",'[1]主干线（分布电源接入）'!B1276)</f>
        <v/>
      </c>
      <c r="C1276" s="7" t="str">
        <f>IF('[1]主干线（分布电源接入）'!F1276="","",'[1]主干线（分布电源接入）'!F1276)</f>
        <v/>
      </c>
      <c r="D1276" s="7" t="str">
        <f>IF('[1]主干线（分布电源接入）'!G1276="","",'[1]主干线（分布电源接入）'!G1276)</f>
        <v/>
      </c>
      <c r="E1276" s="7" t="str">
        <f>IF('[1]主干线（分布电源接入）'!H1276="","",'[1]主干线（分布电源接入）'!H1276)</f>
        <v/>
      </c>
      <c r="F1276" s="7" t="str">
        <f>IF('[1]主干线（分布电源接入）'!I1276="","",'[1]主干线（分布电源接入）'!I1276)</f>
        <v/>
      </c>
    </row>
    <row r="1277" spans="1:6" x14ac:dyDescent="0.15">
      <c r="A1277" s="7" t="str">
        <f>IF('[1]主干线（分布电源接入）'!A1277="","",'[1]主干线（分布电源接入）'!A1277)</f>
        <v/>
      </c>
      <c r="B1277" s="7" t="str">
        <f>IF('[1]主干线（分布电源接入）'!B1277="","",'[1]主干线（分布电源接入）'!B1277)</f>
        <v/>
      </c>
      <c r="C1277" s="7" t="str">
        <f>IF('[1]主干线（分布电源接入）'!F1277="","",'[1]主干线（分布电源接入）'!F1277)</f>
        <v/>
      </c>
      <c r="D1277" s="7" t="str">
        <f>IF('[1]主干线（分布电源接入）'!G1277="","",'[1]主干线（分布电源接入）'!G1277)</f>
        <v/>
      </c>
      <c r="E1277" s="7" t="str">
        <f>IF('[1]主干线（分布电源接入）'!H1277="","",'[1]主干线（分布电源接入）'!H1277)</f>
        <v/>
      </c>
      <c r="F1277" s="7" t="str">
        <f>IF('[1]主干线（分布电源接入）'!I1277="","",'[1]主干线（分布电源接入）'!I1277)</f>
        <v/>
      </c>
    </row>
    <row r="1278" spans="1:6" x14ac:dyDescent="0.15">
      <c r="A1278" s="7" t="str">
        <f>IF('[1]主干线（分布电源接入）'!A1278="","",'[1]主干线（分布电源接入）'!A1278)</f>
        <v/>
      </c>
      <c r="B1278" s="7" t="str">
        <f>IF('[1]主干线（分布电源接入）'!B1278="","",'[1]主干线（分布电源接入）'!B1278)</f>
        <v/>
      </c>
      <c r="C1278" s="7" t="str">
        <f>IF('[1]主干线（分布电源接入）'!F1278="","",'[1]主干线（分布电源接入）'!F1278)</f>
        <v/>
      </c>
      <c r="D1278" s="7" t="str">
        <f>IF('[1]主干线（分布电源接入）'!G1278="","",'[1]主干线（分布电源接入）'!G1278)</f>
        <v/>
      </c>
      <c r="E1278" s="7" t="str">
        <f>IF('[1]主干线（分布电源接入）'!H1278="","",'[1]主干线（分布电源接入）'!H1278)</f>
        <v/>
      </c>
      <c r="F1278" s="7" t="str">
        <f>IF('[1]主干线（分布电源接入）'!I1278="","",'[1]主干线（分布电源接入）'!I1278)</f>
        <v/>
      </c>
    </row>
    <row r="1279" spans="1:6" x14ac:dyDescent="0.15">
      <c r="A1279" s="7" t="str">
        <f>IF('[1]主干线（分布电源接入）'!A1279="","",'[1]主干线（分布电源接入）'!A1279)</f>
        <v/>
      </c>
      <c r="B1279" s="7" t="str">
        <f>IF('[1]主干线（分布电源接入）'!B1279="","",'[1]主干线（分布电源接入）'!B1279)</f>
        <v/>
      </c>
      <c r="C1279" s="7" t="str">
        <f>IF('[1]主干线（分布电源接入）'!F1279="","",'[1]主干线（分布电源接入）'!F1279)</f>
        <v/>
      </c>
      <c r="D1279" s="7" t="str">
        <f>IF('[1]主干线（分布电源接入）'!G1279="","",'[1]主干线（分布电源接入）'!G1279)</f>
        <v/>
      </c>
      <c r="E1279" s="7" t="str">
        <f>IF('[1]主干线（分布电源接入）'!H1279="","",'[1]主干线（分布电源接入）'!H1279)</f>
        <v/>
      </c>
      <c r="F1279" s="7" t="str">
        <f>IF('[1]主干线（分布电源接入）'!I1279="","",'[1]主干线（分布电源接入）'!I1279)</f>
        <v/>
      </c>
    </row>
    <row r="1280" spans="1:6" x14ac:dyDescent="0.15">
      <c r="A1280" s="7" t="str">
        <f>IF('[1]主干线（分布电源接入）'!A1280="","",'[1]主干线（分布电源接入）'!A1280)</f>
        <v/>
      </c>
      <c r="B1280" s="7" t="str">
        <f>IF('[1]主干线（分布电源接入）'!B1280="","",'[1]主干线（分布电源接入）'!B1280)</f>
        <v/>
      </c>
      <c r="C1280" s="7" t="str">
        <f>IF('[1]主干线（分布电源接入）'!F1280="","",'[1]主干线（分布电源接入）'!F1280)</f>
        <v/>
      </c>
      <c r="D1280" s="7" t="str">
        <f>IF('[1]主干线（分布电源接入）'!G1280="","",'[1]主干线（分布电源接入）'!G1280)</f>
        <v/>
      </c>
      <c r="E1280" s="7" t="str">
        <f>IF('[1]主干线（分布电源接入）'!H1280="","",'[1]主干线（分布电源接入）'!H1280)</f>
        <v/>
      </c>
      <c r="F1280" s="7" t="str">
        <f>IF('[1]主干线（分布电源接入）'!I1280="","",'[1]主干线（分布电源接入）'!I1280)</f>
        <v/>
      </c>
    </row>
    <row r="1281" spans="1:6" x14ac:dyDescent="0.15">
      <c r="A1281" s="7" t="str">
        <f>IF('[1]主干线（分布电源接入）'!A1281="","",'[1]主干线（分布电源接入）'!A1281)</f>
        <v/>
      </c>
      <c r="B1281" s="7" t="str">
        <f>IF('[1]主干线（分布电源接入）'!B1281="","",'[1]主干线（分布电源接入）'!B1281)</f>
        <v/>
      </c>
      <c r="C1281" s="7" t="str">
        <f>IF('[1]主干线（分布电源接入）'!F1281="","",'[1]主干线（分布电源接入）'!F1281)</f>
        <v/>
      </c>
      <c r="D1281" s="7" t="str">
        <f>IF('[1]主干线（分布电源接入）'!G1281="","",'[1]主干线（分布电源接入）'!G1281)</f>
        <v/>
      </c>
      <c r="E1281" s="7" t="str">
        <f>IF('[1]主干线（分布电源接入）'!H1281="","",'[1]主干线（分布电源接入）'!H1281)</f>
        <v/>
      </c>
      <c r="F1281" s="7" t="str">
        <f>IF('[1]主干线（分布电源接入）'!I1281="","",'[1]主干线（分布电源接入）'!I1281)</f>
        <v/>
      </c>
    </row>
    <row r="1282" spans="1:6" x14ac:dyDescent="0.15">
      <c r="A1282" s="7" t="str">
        <f>IF('[1]主干线（分布电源接入）'!A1282="","",'[1]主干线（分布电源接入）'!A1282)</f>
        <v/>
      </c>
      <c r="B1282" s="7" t="str">
        <f>IF('[1]主干线（分布电源接入）'!B1282="","",'[1]主干线（分布电源接入）'!B1282)</f>
        <v/>
      </c>
      <c r="C1282" s="7" t="str">
        <f>IF('[1]主干线（分布电源接入）'!F1282="","",'[1]主干线（分布电源接入）'!F1282)</f>
        <v/>
      </c>
      <c r="D1282" s="7" t="str">
        <f>IF('[1]主干线（分布电源接入）'!G1282="","",'[1]主干线（分布电源接入）'!G1282)</f>
        <v/>
      </c>
      <c r="E1282" s="7" t="str">
        <f>IF('[1]主干线（分布电源接入）'!H1282="","",'[1]主干线（分布电源接入）'!H1282)</f>
        <v/>
      </c>
      <c r="F1282" s="7" t="str">
        <f>IF('[1]主干线（分布电源接入）'!I1282="","",'[1]主干线（分布电源接入）'!I1282)</f>
        <v/>
      </c>
    </row>
    <row r="1283" spans="1:6" x14ac:dyDescent="0.15">
      <c r="A1283" s="7" t="str">
        <f>IF('[1]主干线（分布电源接入）'!A1283="","",'[1]主干线（分布电源接入）'!A1283)</f>
        <v/>
      </c>
      <c r="B1283" s="7" t="str">
        <f>IF('[1]主干线（分布电源接入）'!B1283="","",'[1]主干线（分布电源接入）'!B1283)</f>
        <v/>
      </c>
      <c r="C1283" s="7" t="str">
        <f>IF('[1]主干线（分布电源接入）'!F1283="","",'[1]主干线（分布电源接入）'!F1283)</f>
        <v/>
      </c>
      <c r="D1283" s="7" t="str">
        <f>IF('[1]主干线（分布电源接入）'!G1283="","",'[1]主干线（分布电源接入）'!G1283)</f>
        <v/>
      </c>
      <c r="E1283" s="7" t="str">
        <f>IF('[1]主干线（分布电源接入）'!H1283="","",'[1]主干线（分布电源接入）'!H1283)</f>
        <v/>
      </c>
      <c r="F1283" s="7" t="str">
        <f>IF('[1]主干线（分布电源接入）'!I1283="","",'[1]主干线（分布电源接入）'!I1283)</f>
        <v/>
      </c>
    </row>
    <row r="1284" spans="1:6" x14ac:dyDescent="0.15">
      <c r="A1284" s="7" t="str">
        <f>IF('[1]主干线（分布电源接入）'!A1284="","",'[1]主干线（分布电源接入）'!A1284)</f>
        <v/>
      </c>
      <c r="B1284" s="7" t="str">
        <f>IF('[1]主干线（分布电源接入）'!B1284="","",'[1]主干线（分布电源接入）'!B1284)</f>
        <v/>
      </c>
      <c r="C1284" s="7" t="str">
        <f>IF('[1]主干线（分布电源接入）'!F1284="","",'[1]主干线（分布电源接入）'!F1284)</f>
        <v/>
      </c>
      <c r="D1284" s="7" t="str">
        <f>IF('[1]主干线（分布电源接入）'!G1284="","",'[1]主干线（分布电源接入）'!G1284)</f>
        <v/>
      </c>
      <c r="E1284" s="7" t="str">
        <f>IF('[1]主干线（分布电源接入）'!H1284="","",'[1]主干线（分布电源接入）'!H1284)</f>
        <v/>
      </c>
      <c r="F1284" s="7" t="str">
        <f>IF('[1]主干线（分布电源接入）'!I1284="","",'[1]主干线（分布电源接入）'!I1284)</f>
        <v/>
      </c>
    </row>
    <row r="1285" spans="1:6" x14ac:dyDescent="0.15">
      <c r="A1285" s="7" t="str">
        <f>IF('[1]主干线（分布电源接入）'!A1285="","",'[1]主干线（分布电源接入）'!A1285)</f>
        <v/>
      </c>
      <c r="B1285" s="7" t="str">
        <f>IF('[1]主干线（分布电源接入）'!B1285="","",'[1]主干线（分布电源接入）'!B1285)</f>
        <v/>
      </c>
      <c r="C1285" s="7" t="str">
        <f>IF('[1]主干线（分布电源接入）'!F1285="","",'[1]主干线（分布电源接入）'!F1285)</f>
        <v/>
      </c>
      <c r="D1285" s="7" t="str">
        <f>IF('[1]主干线（分布电源接入）'!G1285="","",'[1]主干线（分布电源接入）'!G1285)</f>
        <v/>
      </c>
      <c r="E1285" s="7" t="str">
        <f>IF('[1]主干线（分布电源接入）'!H1285="","",'[1]主干线（分布电源接入）'!H1285)</f>
        <v/>
      </c>
      <c r="F1285" s="7" t="str">
        <f>IF('[1]主干线（分布电源接入）'!I1285="","",'[1]主干线（分布电源接入）'!I1285)</f>
        <v/>
      </c>
    </row>
    <row r="1286" spans="1:6" x14ac:dyDescent="0.15">
      <c r="A1286" s="7" t="str">
        <f>IF('[1]主干线（分布电源接入）'!A1286="","",'[1]主干线（分布电源接入）'!A1286)</f>
        <v/>
      </c>
      <c r="B1286" s="7" t="str">
        <f>IF('[1]主干线（分布电源接入）'!B1286="","",'[1]主干线（分布电源接入）'!B1286)</f>
        <v/>
      </c>
      <c r="C1286" s="7" t="str">
        <f>IF('[1]主干线（分布电源接入）'!F1286="","",'[1]主干线（分布电源接入）'!F1286)</f>
        <v/>
      </c>
      <c r="D1286" s="7" t="str">
        <f>IF('[1]主干线（分布电源接入）'!G1286="","",'[1]主干线（分布电源接入）'!G1286)</f>
        <v/>
      </c>
      <c r="E1286" s="7" t="str">
        <f>IF('[1]主干线（分布电源接入）'!H1286="","",'[1]主干线（分布电源接入）'!H1286)</f>
        <v/>
      </c>
      <c r="F1286" s="7" t="str">
        <f>IF('[1]主干线（分布电源接入）'!I1286="","",'[1]主干线（分布电源接入）'!I1286)</f>
        <v/>
      </c>
    </row>
    <row r="1287" spans="1:6" x14ac:dyDescent="0.15">
      <c r="A1287" s="7" t="str">
        <f>IF('[1]主干线（分布电源接入）'!A1287="","",'[1]主干线（分布电源接入）'!A1287)</f>
        <v/>
      </c>
      <c r="B1287" s="7" t="str">
        <f>IF('[1]主干线（分布电源接入）'!B1287="","",'[1]主干线（分布电源接入）'!B1287)</f>
        <v/>
      </c>
      <c r="C1287" s="7" t="str">
        <f>IF('[1]主干线（分布电源接入）'!F1287="","",'[1]主干线（分布电源接入）'!F1287)</f>
        <v/>
      </c>
      <c r="D1287" s="7" t="str">
        <f>IF('[1]主干线（分布电源接入）'!G1287="","",'[1]主干线（分布电源接入）'!G1287)</f>
        <v/>
      </c>
      <c r="E1287" s="7" t="str">
        <f>IF('[1]主干线（分布电源接入）'!H1287="","",'[1]主干线（分布电源接入）'!H1287)</f>
        <v/>
      </c>
      <c r="F1287" s="7" t="str">
        <f>IF('[1]主干线（分布电源接入）'!I1287="","",'[1]主干线（分布电源接入）'!I1287)</f>
        <v/>
      </c>
    </row>
    <row r="1288" spans="1:6" x14ac:dyDescent="0.15">
      <c r="A1288" s="7" t="str">
        <f>IF('[1]主干线（分布电源接入）'!A1288="","",'[1]主干线（分布电源接入）'!A1288)</f>
        <v/>
      </c>
      <c r="B1288" s="7" t="str">
        <f>IF('[1]主干线（分布电源接入）'!B1288="","",'[1]主干线（分布电源接入）'!B1288)</f>
        <v/>
      </c>
      <c r="C1288" s="7" t="str">
        <f>IF('[1]主干线（分布电源接入）'!F1288="","",'[1]主干线（分布电源接入）'!F1288)</f>
        <v/>
      </c>
      <c r="D1288" s="7" t="str">
        <f>IF('[1]主干线（分布电源接入）'!G1288="","",'[1]主干线（分布电源接入）'!G1288)</f>
        <v/>
      </c>
      <c r="E1288" s="7" t="str">
        <f>IF('[1]主干线（分布电源接入）'!H1288="","",'[1]主干线（分布电源接入）'!H1288)</f>
        <v/>
      </c>
      <c r="F1288" s="7" t="str">
        <f>IF('[1]主干线（分布电源接入）'!I1288="","",'[1]主干线（分布电源接入）'!I1288)</f>
        <v/>
      </c>
    </row>
    <row r="1289" spans="1:6" x14ac:dyDescent="0.15">
      <c r="A1289" s="7" t="str">
        <f>IF('[1]主干线（分布电源接入）'!A1289="","",'[1]主干线（分布电源接入）'!A1289)</f>
        <v/>
      </c>
      <c r="B1289" s="7" t="str">
        <f>IF('[1]主干线（分布电源接入）'!B1289="","",'[1]主干线（分布电源接入）'!B1289)</f>
        <v/>
      </c>
      <c r="C1289" s="7" t="str">
        <f>IF('[1]主干线（分布电源接入）'!F1289="","",'[1]主干线（分布电源接入）'!F1289)</f>
        <v/>
      </c>
      <c r="D1289" s="7" t="str">
        <f>IF('[1]主干线（分布电源接入）'!G1289="","",'[1]主干线（分布电源接入）'!G1289)</f>
        <v/>
      </c>
      <c r="E1289" s="7" t="str">
        <f>IF('[1]主干线（分布电源接入）'!H1289="","",'[1]主干线（分布电源接入）'!H1289)</f>
        <v/>
      </c>
      <c r="F1289" s="7" t="str">
        <f>IF('[1]主干线（分布电源接入）'!I1289="","",'[1]主干线（分布电源接入）'!I1289)</f>
        <v/>
      </c>
    </row>
    <row r="1290" spans="1:6" x14ac:dyDescent="0.15">
      <c r="A1290" s="7" t="str">
        <f>IF('[1]主干线（分布电源接入）'!A1290="","",'[1]主干线（分布电源接入）'!A1290)</f>
        <v/>
      </c>
      <c r="B1290" s="7" t="str">
        <f>IF('[1]主干线（分布电源接入）'!B1290="","",'[1]主干线（分布电源接入）'!B1290)</f>
        <v/>
      </c>
      <c r="C1290" s="7" t="str">
        <f>IF('[1]主干线（分布电源接入）'!F1290="","",'[1]主干线（分布电源接入）'!F1290)</f>
        <v/>
      </c>
      <c r="D1290" s="7" t="str">
        <f>IF('[1]主干线（分布电源接入）'!G1290="","",'[1]主干线（分布电源接入）'!G1290)</f>
        <v/>
      </c>
      <c r="E1290" s="7" t="str">
        <f>IF('[1]主干线（分布电源接入）'!H1290="","",'[1]主干线（分布电源接入）'!H1290)</f>
        <v/>
      </c>
      <c r="F1290" s="7" t="str">
        <f>IF('[1]主干线（分布电源接入）'!I1290="","",'[1]主干线（分布电源接入）'!I1290)</f>
        <v/>
      </c>
    </row>
    <row r="1291" spans="1:6" x14ac:dyDescent="0.15">
      <c r="A1291" s="7" t="str">
        <f>IF('[1]主干线（分布电源接入）'!A1291="","",'[1]主干线（分布电源接入）'!A1291)</f>
        <v/>
      </c>
      <c r="B1291" s="7" t="str">
        <f>IF('[1]主干线（分布电源接入）'!B1291="","",'[1]主干线（分布电源接入）'!B1291)</f>
        <v/>
      </c>
      <c r="C1291" s="7" t="str">
        <f>IF('[1]主干线（分布电源接入）'!F1291="","",'[1]主干线（分布电源接入）'!F1291)</f>
        <v/>
      </c>
      <c r="D1291" s="7" t="str">
        <f>IF('[1]主干线（分布电源接入）'!G1291="","",'[1]主干线（分布电源接入）'!G1291)</f>
        <v/>
      </c>
      <c r="E1291" s="7" t="str">
        <f>IF('[1]主干线（分布电源接入）'!H1291="","",'[1]主干线（分布电源接入）'!H1291)</f>
        <v/>
      </c>
      <c r="F1291" s="7" t="str">
        <f>IF('[1]主干线（分布电源接入）'!I1291="","",'[1]主干线（分布电源接入）'!I1291)</f>
        <v/>
      </c>
    </row>
    <row r="1292" spans="1:6" x14ac:dyDescent="0.15">
      <c r="A1292" s="7" t="str">
        <f>IF('[1]主干线（分布电源接入）'!A1292="","",'[1]主干线（分布电源接入）'!A1292)</f>
        <v/>
      </c>
      <c r="B1292" s="7" t="str">
        <f>IF('[1]主干线（分布电源接入）'!B1292="","",'[1]主干线（分布电源接入）'!B1292)</f>
        <v/>
      </c>
      <c r="C1292" s="7" t="str">
        <f>IF('[1]主干线（分布电源接入）'!F1292="","",'[1]主干线（分布电源接入）'!F1292)</f>
        <v/>
      </c>
      <c r="D1292" s="7" t="str">
        <f>IF('[1]主干线（分布电源接入）'!G1292="","",'[1]主干线（分布电源接入）'!G1292)</f>
        <v/>
      </c>
      <c r="E1292" s="7" t="str">
        <f>IF('[1]主干线（分布电源接入）'!H1292="","",'[1]主干线（分布电源接入）'!H1292)</f>
        <v/>
      </c>
      <c r="F1292" s="7" t="str">
        <f>IF('[1]主干线（分布电源接入）'!I1292="","",'[1]主干线（分布电源接入）'!I1292)</f>
        <v/>
      </c>
    </row>
    <row r="1293" spans="1:6" x14ac:dyDescent="0.15">
      <c r="A1293" s="7" t="str">
        <f>IF('[1]主干线（分布电源接入）'!A1293="","",'[1]主干线（分布电源接入）'!A1293)</f>
        <v/>
      </c>
      <c r="B1293" s="7" t="str">
        <f>IF('[1]主干线（分布电源接入）'!B1293="","",'[1]主干线（分布电源接入）'!B1293)</f>
        <v/>
      </c>
      <c r="C1293" s="7" t="str">
        <f>IF('[1]主干线（分布电源接入）'!F1293="","",'[1]主干线（分布电源接入）'!F1293)</f>
        <v/>
      </c>
      <c r="D1293" s="7" t="str">
        <f>IF('[1]主干线（分布电源接入）'!G1293="","",'[1]主干线（分布电源接入）'!G1293)</f>
        <v/>
      </c>
      <c r="E1293" s="7" t="str">
        <f>IF('[1]主干线（分布电源接入）'!H1293="","",'[1]主干线（分布电源接入）'!H1293)</f>
        <v/>
      </c>
      <c r="F1293" s="7" t="str">
        <f>IF('[1]主干线（分布电源接入）'!I1293="","",'[1]主干线（分布电源接入）'!I1293)</f>
        <v/>
      </c>
    </row>
    <row r="1294" spans="1:6" x14ac:dyDescent="0.15">
      <c r="A1294" s="7" t="str">
        <f>IF('[1]主干线（分布电源接入）'!A1294="","",'[1]主干线（分布电源接入）'!A1294)</f>
        <v/>
      </c>
      <c r="B1294" s="7" t="str">
        <f>IF('[1]主干线（分布电源接入）'!B1294="","",'[1]主干线（分布电源接入）'!B1294)</f>
        <v/>
      </c>
      <c r="C1294" s="7" t="str">
        <f>IF('[1]主干线（分布电源接入）'!F1294="","",'[1]主干线（分布电源接入）'!F1294)</f>
        <v/>
      </c>
      <c r="D1294" s="7" t="str">
        <f>IF('[1]主干线（分布电源接入）'!G1294="","",'[1]主干线（分布电源接入）'!G1294)</f>
        <v/>
      </c>
      <c r="E1294" s="7" t="str">
        <f>IF('[1]主干线（分布电源接入）'!H1294="","",'[1]主干线（分布电源接入）'!H1294)</f>
        <v/>
      </c>
      <c r="F1294" s="7" t="str">
        <f>IF('[1]主干线（分布电源接入）'!I1294="","",'[1]主干线（分布电源接入）'!I1294)</f>
        <v/>
      </c>
    </row>
    <row r="1295" spans="1:6" x14ac:dyDescent="0.15">
      <c r="A1295" s="7" t="str">
        <f>IF('[1]主干线（分布电源接入）'!A1295="","",'[1]主干线（分布电源接入）'!A1295)</f>
        <v/>
      </c>
      <c r="B1295" s="7" t="str">
        <f>IF('[1]主干线（分布电源接入）'!B1295="","",'[1]主干线（分布电源接入）'!B1295)</f>
        <v/>
      </c>
      <c r="C1295" s="7" t="str">
        <f>IF('[1]主干线（分布电源接入）'!F1295="","",'[1]主干线（分布电源接入）'!F1295)</f>
        <v/>
      </c>
      <c r="D1295" s="7" t="str">
        <f>IF('[1]主干线（分布电源接入）'!G1295="","",'[1]主干线（分布电源接入）'!G1295)</f>
        <v/>
      </c>
      <c r="E1295" s="7" t="str">
        <f>IF('[1]主干线（分布电源接入）'!H1295="","",'[1]主干线（分布电源接入）'!H1295)</f>
        <v/>
      </c>
      <c r="F1295" s="7" t="str">
        <f>IF('[1]主干线（分布电源接入）'!I1295="","",'[1]主干线（分布电源接入）'!I1295)</f>
        <v/>
      </c>
    </row>
    <row r="1296" spans="1:6" x14ac:dyDescent="0.15">
      <c r="A1296" s="7" t="str">
        <f>IF('[1]主干线（分布电源接入）'!A1296="","",'[1]主干线（分布电源接入）'!A1296)</f>
        <v/>
      </c>
      <c r="B1296" s="7" t="str">
        <f>IF('[1]主干线（分布电源接入）'!B1296="","",'[1]主干线（分布电源接入）'!B1296)</f>
        <v/>
      </c>
      <c r="C1296" s="7" t="str">
        <f>IF('[1]主干线（分布电源接入）'!F1296="","",'[1]主干线（分布电源接入）'!F1296)</f>
        <v/>
      </c>
      <c r="D1296" s="7" t="str">
        <f>IF('[1]主干线（分布电源接入）'!G1296="","",'[1]主干线（分布电源接入）'!G1296)</f>
        <v/>
      </c>
      <c r="E1296" s="7" t="str">
        <f>IF('[1]主干线（分布电源接入）'!H1296="","",'[1]主干线（分布电源接入）'!H1296)</f>
        <v/>
      </c>
      <c r="F1296" s="7" t="str">
        <f>IF('[1]主干线（分布电源接入）'!I1296="","",'[1]主干线（分布电源接入）'!I1296)</f>
        <v/>
      </c>
    </row>
    <row r="1297" spans="1:6" x14ac:dyDescent="0.15">
      <c r="A1297" s="7" t="str">
        <f>IF('[1]主干线（分布电源接入）'!A1297="","",'[1]主干线（分布电源接入）'!A1297)</f>
        <v/>
      </c>
      <c r="B1297" s="7" t="str">
        <f>IF('[1]主干线（分布电源接入）'!B1297="","",'[1]主干线（分布电源接入）'!B1297)</f>
        <v/>
      </c>
      <c r="C1297" s="7" t="str">
        <f>IF('[1]主干线（分布电源接入）'!F1297="","",'[1]主干线（分布电源接入）'!F1297)</f>
        <v/>
      </c>
      <c r="D1297" s="7" t="str">
        <f>IF('[1]主干线（分布电源接入）'!G1297="","",'[1]主干线（分布电源接入）'!G1297)</f>
        <v/>
      </c>
      <c r="E1297" s="7" t="str">
        <f>IF('[1]主干线（分布电源接入）'!H1297="","",'[1]主干线（分布电源接入）'!H1297)</f>
        <v/>
      </c>
      <c r="F1297" s="7" t="str">
        <f>IF('[1]主干线（分布电源接入）'!I1297="","",'[1]主干线（分布电源接入）'!I1297)</f>
        <v/>
      </c>
    </row>
    <row r="1298" spans="1:6" x14ac:dyDescent="0.15">
      <c r="A1298" s="7" t="str">
        <f>IF('[1]主干线（分布电源接入）'!A1298="","",'[1]主干线（分布电源接入）'!A1298)</f>
        <v/>
      </c>
      <c r="B1298" s="7" t="str">
        <f>IF('[1]主干线（分布电源接入）'!B1298="","",'[1]主干线（分布电源接入）'!B1298)</f>
        <v/>
      </c>
      <c r="C1298" s="7" t="str">
        <f>IF('[1]主干线（分布电源接入）'!F1298="","",'[1]主干线（分布电源接入）'!F1298)</f>
        <v/>
      </c>
      <c r="D1298" s="7" t="str">
        <f>IF('[1]主干线（分布电源接入）'!G1298="","",'[1]主干线（分布电源接入）'!G1298)</f>
        <v/>
      </c>
      <c r="E1298" s="7" t="str">
        <f>IF('[1]主干线（分布电源接入）'!H1298="","",'[1]主干线（分布电源接入）'!H1298)</f>
        <v/>
      </c>
      <c r="F1298" s="7" t="str">
        <f>IF('[1]主干线（分布电源接入）'!I1298="","",'[1]主干线（分布电源接入）'!I1298)</f>
        <v/>
      </c>
    </row>
    <row r="1299" spans="1:6" x14ac:dyDescent="0.15">
      <c r="A1299" s="7" t="str">
        <f>IF('[1]主干线（分布电源接入）'!A1299="","",'[1]主干线（分布电源接入）'!A1299)</f>
        <v/>
      </c>
      <c r="B1299" s="7" t="str">
        <f>IF('[1]主干线（分布电源接入）'!B1299="","",'[1]主干线（分布电源接入）'!B1299)</f>
        <v/>
      </c>
      <c r="C1299" s="7" t="str">
        <f>IF('[1]主干线（分布电源接入）'!F1299="","",'[1]主干线（分布电源接入）'!F1299)</f>
        <v/>
      </c>
      <c r="D1299" s="7" t="str">
        <f>IF('[1]主干线（分布电源接入）'!G1299="","",'[1]主干线（分布电源接入）'!G1299)</f>
        <v/>
      </c>
      <c r="E1299" s="7" t="str">
        <f>IF('[1]主干线（分布电源接入）'!H1299="","",'[1]主干线（分布电源接入）'!H1299)</f>
        <v/>
      </c>
      <c r="F1299" s="7" t="str">
        <f>IF('[1]主干线（分布电源接入）'!I1299="","",'[1]主干线（分布电源接入）'!I1299)</f>
        <v/>
      </c>
    </row>
    <row r="1300" spans="1:6" x14ac:dyDescent="0.15">
      <c r="A1300" s="7" t="str">
        <f>IF('[1]主干线（分布电源接入）'!A1300="","",'[1]主干线（分布电源接入）'!A1300)</f>
        <v/>
      </c>
      <c r="B1300" s="7" t="str">
        <f>IF('[1]主干线（分布电源接入）'!B1300="","",'[1]主干线（分布电源接入）'!B1300)</f>
        <v/>
      </c>
      <c r="C1300" s="7" t="str">
        <f>IF('[1]主干线（分布电源接入）'!F1300="","",'[1]主干线（分布电源接入）'!F1300)</f>
        <v/>
      </c>
      <c r="D1300" s="7" t="str">
        <f>IF('[1]主干线（分布电源接入）'!G1300="","",'[1]主干线（分布电源接入）'!G1300)</f>
        <v/>
      </c>
      <c r="E1300" s="7" t="str">
        <f>IF('[1]主干线（分布电源接入）'!H1300="","",'[1]主干线（分布电源接入）'!H1300)</f>
        <v/>
      </c>
      <c r="F1300" s="7" t="str">
        <f>IF('[1]主干线（分布电源接入）'!I1300="","",'[1]主干线（分布电源接入）'!I1300)</f>
        <v/>
      </c>
    </row>
    <row r="1301" spans="1:6" x14ac:dyDescent="0.15">
      <c r="A1301" s="7" t="str">
        <f>IF('[1]主干线（分布电源接入）'!A1301="","",'[1]主干线（分布电源接入）'!A1301)</f>
        <v/>
      </c>
      <c r="B1301" s="7" t="str">
        <f>IF('[1]主干线（分布电源接入）'!B1301="","",'[1]主干线（分布电源接入）'!B1301)</f>
        <v/>
      </c>
      <c r="C1301" s="7" t="str">
        <f>IF('[1]主干线（分布电源接入）'!F1301="","",'[1]主干线（分布电源接入）'!F1301)</f>
        <v/>
      </c>
      <c r="D1301" s="7" t="str">
        <f>IF('[1]主干线（分布电源接入）'!G1301="","",'[1]主干线（分布电源接入）'!G1301)</f>
        <v/>
      </c>
      <c r="E1301" s="7" t="str">
        <f>IF('[1]主干线（分布电源接入）'!H1301="","",'[1]主干线（分布电源接入）'!H1301)</f>
        <v/>
      </c>
      <c r="F1301" s="7" t="str">
        <f>IF('[1]主干线（分布电源接入）'!I1301="","",'[1]主干线（分布电源接入）'!I1301)</f>
        <v/>
      </c>
    </row>
    <row r="1302" spans="1:6" x14ac:dyDescent="0.15">
      <c r="A1302" s="7" t="str">
        <f>IF('[1]主干线（分布电源接入）'!A1302="","",'[1]主干线（分布电源接入）'!A1302)</f>
        <v/>
      </c>
      <c r="B1302" s="7" t="str">
        <f>IF('[1]主干线（分布电源接入）'!B1302="","",'[1]主干线（分布电源接入）'!B1302)</f>
        <v/>
      </c>
      <c r="C1302" s="7" t="str">
        <f>IF('[1]主干线（分布电源接入）'!F1302="","",'[1]主干线（分布电源接入）'!F1302)</f>
        <v/>
      </c>
      <c r="D1302" s="7" t="str">
        <f>IF('[1]主干线（分布电源接入）'!G1302="","",'[1]主干线（分布电源接入）'!G1302)</f>
        <v/>
      </c>
      <c r="E1302" s="7" t="str">
        <f>IF('[1]主干线（分布电源接入）'!H1302="","",'[1]主干线（分布电源接入）'!H1302)</f>
        <v/>
      </c>
      <c r="F1302" s="7" t="str">
        <f>IF('[1]主干线（分布电源接入）'!I1302="","",'[1]主干线（分布电源接入）'!I1302)</f>
        <v/>
      </c>
    </row>
    <row r="1303" spans="1:6" x14ac:dyDescent="0.15">
      <c r="A1303" s="7" t="str">
        <f>IF('[1]主干线（分布电源接入）'!A1303="","",'[1]主干线（分布电源接入）'!A1303)</f>
        <v/>
      </c>
      <c r="B1303" s="7" t="str">
        <f>IF('[1]主干线（分布电源接入）'!B1303="","",'[1]主干线（分布电源接入）'!B1303)</f>
        <v/>
      </c>
      <c r="C1303" s="7" t="str">
        <f>IF('[1]主干线（分布电源接入）'!F1303="","",'[1]主干线（分布电源接入）'!F1303)</f>
        <v/>
      </c>
      <c r="D1303" s="7" t="str">
        <f>IF('[1]主干线（分布电源接入）'!G1303="","",'[1]主干线（分布电源接入）'!G1303)</f>
        <v/>
      </c>
      <c r="E1303" s="7" t="str">
        <f>IF('[1]主干线（分布电源接入）'!H1303="","",'[1]主干线（分布电源接入）'!H1303)</f>
        <v/>
      </c>
      <c r="F1303" s="7" t="str">
        <f>IF('[1]主干线（分布电源接入）'!I1303="","",'[1]主干线（分布电源接入）'!I1303)</f>
        <v/>
      </c>
    </row>
    <row r="1304" spans="1:6" x14ac:dyDescent="0.15">
      <c r="A1304" s="7" t="str">
        <f>IF('[1]主干线（分布电源接入）'!A1304="","",'[1]主干线（分布电源接入）'!A1304)</f>
        <v/>
      </c>
      <c r="B1304" s="7" t="str">
        <f>IF('[1]主干线（分布电源接入）'!B1304="","",'[1]主干线（分布电源接入）'!B1304)</f>
        <v/>
      </c>
      <c r="C1304" s="7" t="str">
        <f>IF('[1]主干线（分布电源接入）'!F1304="","",'[1]主干线（分布电源接入）'!F1304)</f>
        <v/>
      </c>
      <c r="D1304" s="7" t="str">
        <f>IF('[1]主干线（分布电源接入）'!G1304="","",'[1]主干线（分布电源接入）'!G1304)</f>
        <v/>
      </c>
      <c r="E1304" s="7" t="str">
        <f>IF('[1]主干线（分布电源接入）'!H1304="","",'[1]主干线（分布电源接入）'!H1304)</f>
        <v/>
      </c>
      <c r="F1304" s="7" t="str">
        <f>IF('[1]主干线（分布电源接入）'!I1304="","",'[1]主干线（分布电源接入）'!I1304)</f>
        <v/>
      </c>
    </row>
    <row r="1305" spans="1:6" x14ac:dyDescent="0.15">
      <c r="A1305" s="7" t="str">
        <f>IF('[1]主干线（分布电源接入）'!A1305="","",'[1]主干线（分布电源接入）'!A1305)</f>
        <v/>
      </c>
      <c r="B1305" s="7" t="str">
        <f>IF('[1]主干线（分布电源接入）'!B1305="","",'[1]主干线（分布电源接入）'!B1305)</f>
        <v/>
      </c>
      <c r="C1305" s="7" t="str">
        <f>IF('[1]主干线（分布电源接入）'!F1305="","",'[1]主干线（分布电源接入）'!F1305)</f>
        <v/>
      </c>
      <c r="D1305" s="7" t="str">
        <f>IF('[1]主干线（分布电源接入）'!G1305="","",'[1]主干线（分布电源接入）'!G1305)</f>
        <v/>
      </c>
      <c r="E1305" s="7" t="str">
        <f>IF('[1]主干线（分布电源接入）'!H1305="","",'[1]主干线（分布电源接入）'!H1305)</f>
        <v/>
      </c>
      <c r="F1305" s="7" t="str">
        <f>IF('[1]主干线（分布电源接入）'!I1305="","",'[1]主干线（分布电源接入）'!I1305)</f>
        <v/>
      </c>
    </row>
    <row r="1306" spans="1:6" x14ac:dyDescent="0.15">
      <c r="A1306" s="7" t="str">
        <f>IF('[1]主干线（分布电源接入）'!A1306="","",'[1]主干线（分布电源接入）'!A1306)</f>
        <v/>
      </c>
      <c r="B1306" s="7" t="str">
        <f>IF('[1]主干线（分布电源接入）'!B1306="","",'[1]主干线（分布电源接入）'!B1306)</f>
        <v/>
      </c>
      <c r="C1306" s="7" t="str">
        <f>IF('[1]主干线（分布电源接入）'!F1306="","",'[1]主干线（分布电源接入）'!F1306)</f>
        <v/>
      </c>
      <c r="D1306" s="7" t="str">
        <f>IF('[1]主干线（分布电源接入）'!G1306="","",'[1]主干线（分布电源接入）'!G1306)</f>
        <v/>
      </c>
      <c r="E1306" s="7" t="str">
        <f>IF('[1]主干线（分布电源接入）'!H1306="","",'[1]主干线（分布电源接入）'!H1306)</f>
        <v/>
      </c>
      <c r="F1306" s="7" t="str">
        <f>IF('[1]主干线（分布电源接入）'!I1306="","",'[1]主干线（分布电源接入）'!I1306)</f>
        <v/>
      </c>
    </row>
    <row r="1307" spans="1:6" x14ac:dyDescent="0.15">
      <c r="A1307" s="7" t="str">
        <f>IF('[1]主干线（分布电源接入）'!A1307="","",'[1]主干线（分布电源接入）'!A1307)</f>
        <v/>
      </c>
      <c r="B1307" s="7" t="str">
        <f>IF('[1]主干线（分布电源接入）'!B1307="","",'[1]主干线（分布电源接入）'!B1307)</f>
        <v/>
      </c>
      <c r="C1307" s="7" t="str">
        <f>IF('[1]主干线（分布电源接入）'!F1307="","",'[1]主干线（分布电源接入）'!F1307)</f>
        <v/>
      </c>
      <c r="D1307" s="7" t="str">
        <f>IF('[1]主干线（分布电源接入）'!G1307="","",'[1]主干线（分布电源接入）'!G1307)</f>
        <v/>
      </c>
      <c r="E1307" s="7" t="str">
        <f>IF('[1]主干线（分布电源接入）'!H1307="","",'[1]主干线（分布电源接入）'!H1307)</f>
        <v/>
      </c>
      <c r="F1307" s="7" t="str">
        <f>IF('[1]主干线（分布电源接入）'!I1307="","",'[1]主干线（分布电源接入）'!I1307)</f>
        <v/>
      </c>
    </row>
    <row r="1308" spans="1:6" x14ac:dyDescent="0.15">
      <c r="A1308" s="7" t="str">
        <f>IF('[1]主干线（分布电源接入）'!A1308="","",'[1]主干线（分布电源接入）'!A1308)</f>
        <v/>
      </c>
      <c r="B1308" s="7" t="str">
        <f>IF('[1]主干线（分布电源接入）'!B1308="","",'[1]主干线（分布电源接入）'!B1308)</f>
        <v/>
      </c>
      <c r="C1308" s="7" t="str">
        <f>IF('[1]主干线（分布电源接入）'!F1308="","",'[1]主干线（分布电源接入）'!F1308)</f>
        <v/>
      </c>
      <c r="D1308" s="7" t="str">
        <f>IF('[1]主干线（分布电源接入）'!G1308="","",'[1]主干线（分布电源接入）'!G1308)</f>
        <v/>
      </c>
      <c r="E1308" s="7" t="str">
        <f>IF('[1]主干线（分布电源接入）'!H1308="","",'[1]主干线（分布电源接入）'!H1308)</f>
        <v/>
      </c>
      <c r="F1308" s="7" t="str">
        <f>IF('[1]主干线（分布电源接入）'!I1308="","",'[1]主干线（分布电源接入）'!I1308)</f>
        <v/>
      </c>
    </row>
    <row r="1309" spans="1:6" x14ac:dyDescent="0.15">
      <c r="A1309" s="7" t="str">
        <f>IF('[1]主干线（分布电源接入）'!A1309="","",'[1]主干线（分布电源接入）'!A1309)</f>
        <v/>
      </c>
      <c r="B1309" s="7" t="str">
        <f>IF('[1]主干线（分布电源接入）'!B1309="","",'[1]主干线（分布电源接入）'!B1309)</f>
        <v/>
      </c>
      <c r="C1309" s="7" t="str">
        <f>IF('[1]主干线（分布电源接入）'!F1309="","",'[1]主干线（分布电源接入）'!F1309)</f>
        <v/>
      </c>
      <c r="D1309" s="7" t="str">
        <f>IF('[1]主干线（分布电源接入）'!G1309="","",'[1]主干线（分布电源接入）'!G1309)</f>
        <v/>
      </c>
      <c r="E1309" s="7" t="str">
        <f>IF('[1]主干线（分布电源接入）'!H1309="","",'[1]主干线（分布电源接入）'!H1309)</f>
        <v/>
      </c>
      <c r="F1309" s="7" t="str">
        <f>IF('[1]主干线（分布电源接入）'!I1309="","",'[1]主干线（分布电源接入）'!I1309)</f>
        <v/>
      </c>
    </row>
    <row r="1310" spans="1:6" x14ac:dyDescent="0.15">
      <c r="A1310" s="7" t="str">
        <f>IF('[1]主干线（分布电源接入）'!A1310="","",'[1]主干线（分布电源接入）'!A1310)</f>
        <v/>
      </c>
      <c r="B1310" s="7" t="str">
        <f>IF('[1]主干线（分布电源接入）'!B1310="","",'[1]主干线（分布电源接入）'!B1310)</f>
        <v/>
      </c>
      <c r="C1310" s="7" t="str">
        <f>IF('[1]主干线（分布电源接入）'!F1310="","",'[1]主干线（分布电源接入）'!F1310)</f>
        <v/>
      </c>
      <c r="D1310" s="7" t="str">
        <f>IF('[1]主干线（分布电源接入）'!G1310="","",'[1]主干线（分布电源接入）'!G1310)</f>
        <v/>
      </c>
      <c r="E1310" s="7" t="str">
        <f>IF('[1]主干线（分布电源接入）'!H1310="","",'[1]主干线（分布电源接入）'!H1310)</f>
        <v/>
      </c>
      <c r="F1310" s="7" t="str">
        <f>IF('[1]主干线（分布电源接入）'!I1310="","",'[1]主干线（分布电源接入）'!I1310)</f>
        <v/>
      </c>
    </row>
    <row r="1311" spans="1:6" x14ac:dyDescent="0.15">
      <c r="A1311" s="7" t="str">
        <f>IF('[1]主干线（分布电源接入）'!A1311="","",'[1]主干线（分布电源接入）'!A1311)</f>
        <v/>
      </c>
      <c r="B1311" s="7" t="str">
        <f>IF('[1]主干线（分布电源接入）'!B1311="","",'[1]主干线（分布电源接入）'!B1311)</f>
        <v/>
      </c>
      <c r="C1311" s="7" t="str">
        <f>IF('[1]主干线（分布电源接入）'!F1311="","",'[1]主干线（分布电源接入）'!F1311)</f>
        <v/>
      </c>
      <c r="D1311" s="7" t="str">
        <f>IF('[1]主干线（分布电源接入）'!G1311="","",'[1]主干线（分布电源接入）'!G1311)</f>
        <v/>
      </c>
      <c r="E1311" s="7" t="str">
        <f>IF('[1]主干线（分布电源接入）'!H1311="","",'[1]主干线（分布电源接入）'!H1311)</f>
        <v/>
      </c>
      <c r="F1311" s="7" t="str">
        <f>IF('[1]主干线（分布电源接入）'!I1311="","",'[1]主干线（分布电源接入）'!I1311)</f>
        <v/>
      </c>
    </row>
    <row r="1312" spans="1:6" x14ac:dyDescent="0.15">
      <c r="A1312" s="7" t="str">
        <f>IF('[1]主干线（分布电源接入）'!A1312="","",'[1]主干线（分布电源接入）'!A1312)</f>
        <v/>
      </c>
      <c r="B1312" s="7" t="str">
        <f>IF('[1]主干线（分布电源接入）'!B1312="","",'[1]主干线（分布电源接入）'!B1312)</f>
        <v/>
      </c>
      <c r="C1312" s="7" t="str">
        <f>IF('[1]主干线（分布电源接入）'!F1312="","",'[1]主干线（分布电源接入）'!F1312)</f>
        <v/>
      </c>
      <c r="D1312" s="7" t="str">
        <f>IF('[1]主干线（分布电源接入）'!G1312="","",'[1]主干线（分布电源接入）'!G1312)</f>
        <v/>
      </c>
      <c r="E1312" s="7" t="str">
        <f>IF('[1]主干线（分布电源接入）'!H1312="","",'[1]主干线（分布电源接入）'!H1312)</f>
        <v/>
      </c>
      <c r="F1312" s="7" t="str">
        <f>IF('[1]主干线（分布电源接入）'!I1312="","",'[1]主干线（分布电源接入）'!I1312)</f>
        <v/>
      </c>
    </row>
    <row r="1313" spans="1:6" x14ac:dyDescent="0.15">
      <c r="A1313" s="7" t="str">
        <f>IF('[1]主干线（分布电源接入）'!A1313="","",'[1]主干线（分布电源接入）'!A1313)</f>
        <v/>
      </c>
      <c r="B1313" s="7" t="str">
        <f>IF('[1]主干线（分布电源接入）'!B1313="","",'[1]主干线（分布电源接入）'!B1313)</f>
        <v/>
      </c>
      <c r="C1313" s="7" t="str">
        <f>IF('[1]主干线（分布电源接入）'!F1313="","",'[1]主干线（分布电源接入）'!F1313)</f>
        <v/>
      </c>
      <c r="D1313" s="7" t="str">
        <f>IF('[1]主干线（分布电源接入）'!G1313="","",'[1]主干线（分布电源接入）'!G1313)</f>
        <v/>
      </c>
      <c r="E1313" s="7" t="str">
        <f>IF('[1]主干线（分布电源接入）'!H1313="","",'[1]主干线（分布电源接入）'!H1313)</f>
        <v/>
      </c>
      <c r="F1313" s="7" t="str">
        <f>IF('[1]主干线（分布电源接入）'!I1313="","",'[1]主干线（分布电源接入）'!I1313)</f>
        <v/>
      </c>
    </row>
    <row r="1314" spans="1:6" x14ac:dyDescent="0.15">
      <c r="A1314" s="7" t="str">
        <f>IF('[1]主干线（分布电源接入）'!A1314="","",'[1]主干线（分布电源接入）'!A1314)</f>
        <v/>
      </c>
      <c r="B1314" s="7" t="str">
        <f>IF('[1]主干线（分布电源接入）'!B1314="","",'[1]主干线（分布电源接入）'!B1314)</f>
        <v/>
      </c>
      <c r="C1314" s="7" t="str">
        <f>IF('[1]主干线（分布电源接入）'!F1314="","",'[1]主干线（分布电源接入）'!F1314)</f>
        <v/>
      </c>
      <c r="D1314" s="7" t="str">
        <f>IF('[1]主干线（分布电源接入）'!G1314="","",'[1]主干线（分布电源接入）'!G1314)</f>
        <v/>
      </c>
      <c r="E1314" s="7" t="str">
        <f>IF('[1]主干线（分布电源接入）'!H1314="","",'[1]主干线（分布电源接入）'!H1314)</f>
        <v/>
      </c>
      <c r="F1314" s="7" t="str">
        <f>IF('[1]主干线（分布电源接入）'!I1314="","",'[1]主干线（分布电源接入）'!I1314)</f>
        <v/>
      </c>
    </row>
    <row r="1315" spans="1:6" x14ac:dyDescent="0.15">
      <c r="A1315" s="7" t="str">
        <f>IF('[1]主干线（分布电源接入）'!A1315="","",'[1]主干线（分布电源接入）'!A1315)</f>
        <v/>
      </c>
      <c r="B1315" s="7" t="str">
        <f>IF('[1]主干线（分布电源接入）'!B1315="","",'[1]主干线（分布电源接入）'!B1315)</f>
        <v/>
      </c>
      <c r="C1315" s="7" t="str">
        <f>IF('[1]主干线（分布电源接入）'!F1315="","",'[1]主干线（分布电源接入）'!F1315)</f>
        <v/>
      </c>
      <c r="D1315" s="7" t="str">
        <f>IF('[1]主干线（分布电源接入）'!G1315="","",'[1]主干线（分布电源接入）'!G1315)</f>
        <v/>
      </c>
      <c r="E1315" s="7" t="str">
        <f>IF('[1]主干线（分布电源接入）'!H1315="","",'[1]主干线（分布电源接入）'!H1315)</f>
        <v/>
      </c>
      <c r="F1315" s="7" t="str">
        <f>IF('[1]主干线（分布电源接入）'!I1315="","",'[1]主干线（分布电源接入）'!I1315)</f>
        <v/>
      </c>
    </row>
    <row r="1316" spans="1:6" x14ac:dyDescent="0.15">
      <c r="A1316" s="7" t="str">
        <f>IF('[1]主干线（分布电源接入）'!A1316="","",'[1]主干线（分布电源接入）'!A1316)</f>
        <v/>
      </c>
      <c r="B1316" s="7" t="str">
        <f>IF('[1]主干线（分布电源接入）'!B1316="","",'[1]主干线（分布电源接入）'!B1316)</f>
        <v/>
      </c>
      <c r="C1316" s="7" t="str">
        <f>IF('[1]主干线（分布电源接入）'!F1316="","",'[1]主干线（分布电源接入）'!F1316)</f>
        <v/>
      </c>
      <c r="D1316" s="7" t="str">
        <f>IF('[1]主干线（分布电源接入）'!G1316="","",'[1]主干线（分布电源接入）'!G1316)</f>
        <v/>
      </c>
      <c r="E1316" s="7" t="str">
        <f>IF('[1]主干线（分布电源接入）'!H1316="","",'[1]主干线（分布电源接入）'!H1316)</f>
        <v/>
      </c>
      <c r="F1316" s="7" t="str">
        <f>IF('[1]主干线（分布电源接入）'!I1316="","",'[1]主干线（分布电源接入）'!I1316)</f>
        <v/>
      </c>
    </row>
    <row r="1317" spans="1:6" x14ac:dyDescent="0.15">
      <c r="A1317" s="7" t="str">
        <f>IF('[1]主干线（分布电源接入）'!A1317="","",'[1]主干线（分布电源接入）'!A1317)</f>
        <v/>
      </c>
      <c r="B1317" s="7" t="str">
        <f>IF('[1]主干线（分布电源接入）'!B1317="","",'[1]主干线（分布电源接入）'!B1317)</f>
        <v/>
      </c>
      <c r="C1317" s="7" t="str">
        <f>IF('[1]主干线（分布电源接入）'!F1317="","",'[1]主干线（分布电源接入）'!F1317)</f>
        <v/>
      </c>
      <c r="D1317" s="7" t="str">
        <f>IF('[1]主干线（分布电源接入）'!G1317="","",'[1]主干线（分布电源接入）'!G1317)</f>
        <v/>
      </c>
      <c r="E1317" s="7" t="str">
        <f>IF('[1]主干线（分布电源接入）'!H1317="","",'[1]主干线（分布电源接入）'!H1317)</f>
        <v/>
      </c>
      <c r="F1317" s="7" t="str">
        <f>IF('[1]主干线（分布电源接入）'!I1317="","",'[1]主干线（分布电源接入）'!I1317)</f>
        <v/>
      </c>
    </row>
    <row r="1318" spans="1:6" x14ac:dyDescent="0.15">
      <c r="A1318" s="7" t="str">
        <f>IF('[1]主干线（分布电源接入）'!A1318="","",'[1]主干线（分布电源接入）'!A1318)</f>
        <v/>
      </c>
      <c r="B1318" s="7" t="str">
        <f>IF('[1]主干线（分布电源接入）'!B1318="","",'[1]主干线（分布电源接入）'!B1318)</f>
        <v/>
      </c>
      <c r="C1318" s="7" t="str">
        <f>IF('[1]主干线（分布电源接入）'!F1318="","",'[1]主干线（分布电源接入）'!F1318)</f>
        <v/>
      </c>
      <c r="D1318" s="7" t="str">
        <f>IF('[1]主干线（分布电源接入）'!G1318="","",'[1]主干线（分布电源接入）'!G1318)</f>
        <v/>
      </c>
      <c r="E1318" s="7" t="str">
        <f>IF('[1]主干线（分布电源接入）'!H1318="","",'[1]主干线（分布电源接入）'!H1318)</f>
        <v/>
      </c>
      <c r="F1318" s="7" t="str">
        <f>IF('[1]主干线（分布电源接入）'!I1318="","",'[1]主干线（分布电源接入）'!I1318)</f>
        <v/>
      </c>
    </row>
    <row r="1319" spans="1:6" x14ac:dyDescent="0.15">
      <c r="A1319" s="7" t="str">
        <f>IF('[1]主干线（分布电源接入）'!A1319="","",'[1]主干线（分布电源接入）'!A1319)</f>
        <v/>
      </c>
      <c r="B1319" s="7" t="str">
        <f>IF('[1]主干线（分布电源接入）'!B1319="","",'[1]主干线（分布电源接入）'!B1319)</f>
        <v/>
      </c>
      <c r="C1319" s="7" t="str">
        <f>IF('[1]主干线（分布电源接入）'!F1319="","",'[1]主干线（分布电源接入）'!F1319)</f>
        <v/>
      </c>
      <c r="D1319" s="7" t="str">
        <f>IF('[1]主干线（分布电源接入）'!G1319="","",'[1]主干线（分布电源接入）'!G1319)</f>
        <v/>
      </c>
      <c r="E1319" s="7" t="str">
        <f>IF('[1]主干线（分布电源接入）'!H1319="","",'[1]主干线（分布电源接入）'!H1319)</f>
        <v/>
      </c>
      <c r="F1319" s="7" t="str">
        <f>IF('[1]主干线（分布电源接入）'!I1319="","",'[1]主干线（分布电源接入）'!I1319)</f>
        <v/>
      </c>
    </row>
    <row r="1320" spans="1:6" x14ac:dyDescent="0.15">
      <c r="A1320" s="7" t="str">
        <f>IF('[1]主干线（分布电源接入）'!A1320="","",'[1]主干线（分布电源接入）'!A1320)</f>
        <v/>
      </c>
      <c r="B1320" s="7" t="str">
        <f>IF('[1]主干线（分布电源接入）'!B1320="","",'[1]主干线（分布电源接入）'!B1320)</f>
        <v/>
      </c>
      <c r="C1320" s="7" t="str">
        <f>IF('[1]主干线（分布电源接入）'!F1320="","",'[1]主干线（分布电源接入）'!F1320)</f>
        <v/>
      </c>
      <c r="D1320" s="7" t="str">
        <f>IF('[1]主干线（分布电源接入）'!G1320="","",'[1]主干线（分布电源接入）'!G1320)</f>
        <v/>
      </c>
      <c r="E1320" s="7" t="str">
        <f>IF('[1]主干线（分布电源接入）'!H1320="","",'[1]主干线（分布电源接入）'!H1320)</f>
        <v/>
      </c>
      <c r="F1320" s="7" t="str">
        <f>IF('[1]主干线（分布电源接入）'!I1320="","",'[1]主干线（分布电源接入）'!I1320)</f>
        <v/>
      </c>
    </row>
    <row r="1321" spans="1:6" x14ac:dyDescent="0.15">
      <c r="A1321" s="7" t="str">
        <f>IF('[1]主干线（分布电源接入）'!A1321="","",'[1]主干线（分布电源接入）'!A1321)</f>
        <v/>
      </c>
      <c r="B1321" s="7" t="str">
        <f>IF('[1]主干线（分布电源接入）'!B1321="","",'[1]主干线（分布电源接入）'!B1321)</f>
        <v/>
      </c>
      <c r="C1321" s="7" t="str">
        <f>IF('[1]主干线（分布电源接入）'!F1321="","",'[1]主干线（分布电源接入）'!F1321)</f>
        <v/>
      </c>
      <c r="D1321" s="7" t="str">
        <f>IF('[1]主干线（分布电源接入）'!G1321="","",'[1]主干线（分布电源接入）'!G1321)</f>
        <v/>
      </c>
      <c r="E1321" s="7" t="str">
        <f>IF('[1]主干线（分布电源接入）'!H1321="","",'[1]主干线（分布电源接入）'!H1321)</f>
        <v/>
      </c>
      <c r="F1321" s="7" t="str">
        <f>IF('[1]主干线（分布电源接入）'!I1321="","",'[1]主干线（分布电源接入）'!I1321)</f>
        <v/>
      </c>
    </row>
    <row r="1322" spans="1:6" x14ac:dyDescent="0.15">
      <c r="A1322" s="7" t="str">
        <f>IF('[1]主干线（分布电源接入）'!A1322="","",'[1]主干线（分布电源接入）'!A1322)</f>
        <v/>
      </c>
      <c r="B1322" s="7" t="str">
        <f>IF('[1]主干线（分布电源接入）'!B1322="","",'[1]主干线（分布电源接入）'!B1322)</f>
        <v/>
      </c>
      <c r="C1322" s="7" t="str">
        <f>IF('[1]主干线（分布电源接入）'!F1322="","",'[1]主干线（分布电源接入）'!F1322)</f>
        <v/>
      </c>
      <c r="D1322" s="7" t="str">
        <f>IF('[1]主干线（分布电源接入）'!G1322="","",'[1]主干线（分布电源接入）'!G1322)</f>
        <v/>
      </c>
      <c r="E1322" s="7" t="str">
        <f>IF('[1]主干线（分布电源接入）'!H1322="","",'[1]主干线（分布电源接入）'!H1322)</f>
        <v/>
      </c>
      <c r="F1322" s="7" t="str">
        <f>IF('[1]主干线（分布电源接入）'!I1322="","",'[1]主干线（分布电源接入）'!I1322)</f>
        <v/>
      </c>
    </row>
    <row r="1323" spans="1:6" x14ac:dyDescent="0.15">
      <c r="A1323" s="7" t="str">
        <f>IF('[1]主干线（分布电源接入）'!A1323="","",'[1]主干线（分布电源接入）'!A1323)</f>
        <v/>
      </c>
      <c r="B1323" s="7" t="str">
        <f>IF('[1]主干线（分布电源接入）'!B1323="","",'[1]主干线（分布电源接入）'!B1323)</f>
        <v/>
      </c>
      <c r="C1323" s="7" t="str">
        <f>IF('[1]主干线（分布电源接入）'!F1323="","",'[1]主干线（分布电源接入）'!F1323)</f>
        <v/>
      </c>
      <c r="D1323" s="7" t="str">
        <f>IF('[1]主干线（分布电源接入）'!G1323="","",'[1]主干线（分布电源接入）'!G1323)</f>
        <v/>
      </c>
      <c r="E1323" s="7" t="str">
        <f>IF('[1]主干线（分布电源接入）'!H1323="","",'[1]主干线（分布电源接入）'!H1323)</f>
        <v/>
      </c>
      <c r="F1323" s="7" t="str">
        <f>IF('[1]主干线（分布电源接入）'!I1323="","",'[1]主干线（分布电源接入）'!I1323)</f>
        <v/>
      </c>
    </row>
    <row r="1324" spans="1:6" x14ac:dyDescent="0.15">
      <c r="A1324" s="7" t="str">
        <f>IF('[1]主干线（分布电源接入）'!A1324="","",'[1]主干线（分布电源接入）'!A1324)</f>
        <v/>
      </c>
      <c r="B1324" s="7" t="str">
        <f>IF('[1]主干线（分布电源接入）'!B1324="","",'[1]主干线（分布电源接入）'!B1324)</f>
        <v/>
      </c>
      <c r="C1324" s="7" t="str">
        <f>IF('[1]主干线（分布电源接入）'!F1324="","",'[1]主干线（分布电源接入）'!F1324)</f>
        <v/>
      </c>
      <c r="D1324" s="7" t="str">
        <f>IF('[1]主干线（分布电源接入）'!G1324="","",'[1]主干线（分布电源接入）'!G1324)</f>
        <v/>
      </c>
      <c r="E1324" s="7" t="str">
        <f>IF('[1]主干线（分布电源接入）'!H1324="","",'[1]主干线（分布电源接入）'!H1324)</f>
        <v/>
      </c>
      <c r="F1324" s="7" t="str">
        <f>IF('[1]主干线（分布电源接入）'!I1324="","",'[1]主干线（分布电源接入）'!I1324)</f>
        <v/>
      </c>
    </row>
    <row r="1325" spans="1:6" x14ac:dyDescent="0.15">
      <c r="A1325" s="7" t="str">
        <f>IF('[1]主干线（分布电源接入）'!A1325="","",'[1]主干线（分布电源接入）'!A1325)</f>
        <v/>
      </c>
      <c r="B1325" s="7" t="str">
        <f>IF('[1]主干线（分布电源接入）'!B1325="","",'[1]主干线（分布电源接入）'!B1325)</f>
        <v/>
      </c>
      <c r="C1325" s="7" t="str">
        <f>IF('[1]主干线（分布电源接入）'!F1325="","",'[1]主干线（分布电源接入）'!F1325)</f>
        <v/>
      </c>
      <c r="D1325" s="7" t="str">
        <f>IF('[1]主干线（分布电源接入）'!G1325="","",'[1]主干线（分布电源接入）'!G1325)</f>
        <v/>
      </c>
      <c r="E1325" s="7" t="str">
        <f>IF('[1]主干线（分布电源接入）'!H1325="","",'[1]主干线（分布电源接入）'!H1325)</f>
        <v/>
      </c>
      <c r="F1325" s="7" t="str">
        <f>IF('[1]主干线（分布电源接入）'!I1325="","",'[1]主干线（分布电源接入）'!I1325)</f>
        <v/>
      </c>
    </row>
    <row r="1326" spans="1:6" x14ac:dyDescent="0.15">
      <c r="A1326" s="7" t="str">
        <f>IF('[1]主干线（分布电源接入）'!A1326="","",'[1]主干线（分布电源接入）'!A1326)</f>
        <v/>
      </c>
      <c r="B1326" s="7" t="str">
        <f>IF('[1]主干线（分布电源接入）'!B1326="","",'[1]主干线（分布电源接入）'!B1326)</f>
        <v/>
      </c>
      <c r="C1326" s="7" t="str">
        <f>IF('[1]主干线（分布电源接入）'!F1326="","",'[1]主干线（分布电源接入）'!F1326)</f>
        <v/>
      </c>
      <c r="D1326" s="7" t="str">
        <f>IF('[1]主干线（分布电源接入）'!G1326="","",'[1]主干线（分布电源接入）'!G1326)</f>
        <v/>
      </c>
      <c r="E1326" s="7" t="str">
        <f>IF('[1]主干线（分布电源接入）'!H1326="","",'[1]主干线（分布电源接入）'!H1326)</f>
        <v/>
      </c>
      <c r="F1326" s="7" t="str">
        <f>IF('[1]主干线（分布电源接入）'!I1326="","",'[1]主干线（分布电源接入）'!I1326)</f>
        <v/>
      </c>
    </row>
    <row r="1327" spans="1:6" x14ac:dyDescent="0.15">
      <c r="A1327" s="7" t="str">
        <f>IF('[1]主干线（分布电源接入）'!A1327="","",'[1]主干线（分布电源接入）'!A1327)</f>
        <v/>
      </c>
      <c r="B1327" s="7" t="str">
        <f>IF('[1]主干线（分布电源接入）'!B1327="","",'[1]主干线（分布电源接入）'!B1327)</f>
        <v/>
      </c>
      <c r="C1327" s="7" t="str">
        <f>IF('[1]主干线（分布电源接入）'!F1327="","",'[1]主干线（分布电源接入）'!F1327)</f>
        <v/>
      </c>
      <c r="D1327" s="7" t="str">
        <f>IF('[1]主干线（分布电源接入）'!G1327="","",'[1]主干线（分布电源接入）'!G1327)</f>
        <v/>
      </c>
      <c r="E1327" s="7" t="str">
        <f>IF('[1]主干线（分布电源接入）'!H1327="","",'[1]主干线（分布电源接入）'!H1327)</f>
        <v/>
      </c>
      <c r="F1327" s="7" t="str">
        <f>IF('[1]主干线（分布电源接入）'!I1327="","",'[1]主干线（分布电源接入）'!I1327)</f>
        <v/>
      </c>
    </row>
    <row r="1328" spans="1:6" x14ac:dyDescent="0.15">
      <c r="A1328" s="7" t="str">
        <f>IF('[1]主干线（分布电源接入）'!A1328="","",'[1]主干线（分布电源接入）'!A1328)</f>
        <v/>
      </c>
      <c r="B1328" s="7" t="str">
        <f>IF('[1]主干线（分布电源接入）'!B1328="","",'[1]主干线（分布电源接入）'!B1328)</f>
        <v/>
      </c>
      <c r="C1328" s="7" t="str">
        <f>IF('[1]主干线（分布电源接入）'!F1328="","",'[1]主干线（分布电源接入）'!F1328)</f>
        <v/>
      </c>
      <c r="D1328" s="7" t="str">
        <f>IF('[1]主干线（分布电源接入）'!G1328="","",'[1]主干线（分布电源接入）'!G1328)</f>
        <v/>
      </c>
      <c r="E1328" s="7" t="str">
        <f>IF('[1]主干线（分布电源接入）'!H1328="","",'[1]主干线（分布电源接入）'!H1328)</f>
        <v/>
      </c>
      <c r="F1328" s="7" t="str">
        <f>IF('[1]主干线（分布电源接入）'!I1328="","",'[1]主干线（分布电源接入）'!I1328)</f>
        <v/>
      </c>
    </row>
    <row r="1329" spans="1:6" x14ac:dyDescent="0.15">
      <c r="A1329" s="7" t="str">
        <f>IF('[1]主干线（分布电源接入）'!A1329="","",'[1]主干线（分布电源接入）'!A1329)</f>
        <v/>
      </c>
      <c r="B1329" s="7" t="str">
        <f>IF('[1]主干线（分布电源接入）'!B1329="","",'[1]主干线（分布电源接入）'!B1329)</f>
        <v/>
      </c>
      <c r="C1329" s="7" t="str">
        <f>IF('[1]主干线（分布电源接入）'!F1329="","",'[1]主干线（分布电源接入）'!F1329)</f>
        <v/>
      </c>
      <c r="D1329" s="7" t="str">
        <f>IF('[1]主干线（分布电源接入）'!G1329="","",'[1]主干线（分布电源接入）'!G1329)</f>
        <v/>
      </c>
      <c r="E1329" s="7" t="str">
        <f>IF('[1]主干线（分布电源接入）'!H1329="","",'[1]主干线（分布电源接入）'!H1329)</f>
        <v/>
      </c>
      <c r="F1329" s="7" t="str">
        <f>IF('[1]主干线（分布电源接入）'!I1329="","",'[1]主干线（分布电源接入）'!I1329)</f>
        <v/>
      </c>
    </row>
    <row r="1330" spans="1:6" x14ac:dyDescent="0.15">
      <c r="A1330" s="7" t="str">
        <f>IF('[1]主干线（分布电源接入）'!A1330="","",'[1]主干线（分布电源接入）'!A1330)</f>
        <v/>
      </c>
      <c r="B1330" s="7" t="str">
        <f>IF('[1]主干线（分布电源接入）'!B1330="","",'[1]主干线（分布电源接入）'!B1330)</f>
        <v/>
      </c>
      <c r="C1330" s="7" t="str">
        <f>IF('[1]主干线（分布电源接入）'!F1330="","",'[1]主干线（分布电源接入）'!F1330)</f>
        <v/>
      </c>
      <c r="D1330" s="7" t="str">
        <f>IF('[1]主干线（分布电源接入）'!G1330="","",'[1]主干线（分布电源接入）'!G1330)</f>
        <v/>
      </c>
      <c r="E1330" s="7" t="str">
        <f>IF('[1]主干线（分布电源接入）'!H1330="","",'[1]主干线（分布电源接入）'!H1330)</f>
        <v/>
      </c>
      <c r="F1330" s="7" t="str">
        <f>IF('[1]主干线（分布电源接入）'!I1330="","",'[1]主干线（分布电源接入）'!I1330)</f>
        <v/>
      </c>
    </row>
    <row r="1331" spans="1:6" x14ac:dyDescent="0.15">
      <c r="A1331" s="7" t="str">
        <f>IF('[1]主干线（分布电源接入）'!A1331="","",'[1]主干线（分布电源接入）'!A1331)</f>
        <v/>
      </c>
      <c r="B1331" s="7" t="str">
        <f>IF('[1]主干线（分布电源接入）'!B1331="","",'[1]主干线（分布电源接入）'!B1331)</f>
        <v/>
      </c>
      <c r="C1331" s="7" t="str">
        <f>IF('[1]主干线（分布电源接入）'!F1331="","",'[1]主干线（分布电源接入）'!F1331)</f>
        <v/>
      </c>
      <c r="D1331" s="7" t="str">
        <f>IF('[1]主干线（分布电源接入）'!G1331="","",'[1]主干线（分布电源接入）'!G1331)</f>
        <v/>
      </c>
      <c r="E1331" s="7" t="str">
        <f>IF('[1]主干线（分布电源接入）'!H1331="","",'[1]主干线（分布电源接入）'!H1331)</f>
        <v/>
      </c>
      <c r="F1331" s="7" t="str">
        <f>IF('[1]主干线（分布电源接入）'!I1331="","",'[1]主干线（分布电源接入）'!I1331)</f>
        <v/>
      </c>
    </row>
    <row r="1332" spans="1:6" x14ac:dyDescent="0.15">
      <c r="A1332" s="7" t="str">
        <f>IF('[1]主干线（分布电源接入）'!A1332="","",'[1]主干线（分布电源接入）'!A1332)</f>
        <v/>
      </c>
      <c r="B1332" s="7" t="str">
        <f>IF('[1]主干线（分布电源接入）'!B1332="","",'[1]主干线（分布电源接入）'!B1332)</f>
        <v/>
      </c>
      <c r="C1332" s="7" t="str">
        <f>IF('[1]主干线（分布电源接入）'!F1332="","",'[1]主干线（分布电源接入）'!F1332)</f>
        <v/>
      </c>
      <c r="D1332" s="7" t="str">
        <f>IF('[1]主干线（分布电源接入）'!G1332="","",'[1]主干线（分布电源接入）'!G1332)</f>
        <v/>
      </c>
      <c r="E1332" s="7" t="str">
        <f>IF('[1]主干线（分布电源接入）'!H1332="","",'[1]主干线（分布电源接入）'!H1332)</f>
        <v/>
      </c>
      <c r="F1332" s="7" t="str">
        <f>IF('[1]主干线（分布电源接入）'!I1332="","",'[1]主干线（分布电源接入）'!I1332)</f>
        <v/>
      </c>
    </row>
    <row r="1333" spans="1:6" x14ac:dyDescent="0.15">
      <c r="A1333" s="7" t="str">
        <f>IF('[1]主干线（分布电源接入）'!A1333="","",'[1]主干线（分布电源接入）'!A1333)</f>
        <v/>
      </c>
      <c r="B1333" s="7" t="str">
        <f>IF('[1]主干线（分布电源接入）'!B1333="","",'[1]主干线（分布电源接入）'!B1333)</f>
        <v/>
      </c>
      <c r="C1333" s="7" t="str">
        <f>IF('[1]主干线（分布电源接入）'!F1333="","",'[1]主干线（分布电源接入）'!F1333)</f>
        <v/>
      </c>
      <c r="D1333" s="7" t="str">
        <f>IF('[1]主干线（分布电源接入）'!G1333="","",'[1]主干线（分布电源接入）'!G1333)</f>
        <v/>
      </c>
      <c r="E1333" s="7" t="str">
        <f>IF('[1]主干线（分布电源接入）'!H1333="","",'[1]主干线（分布电源接入）'!H1333)</f>
        <v/>
      </c>
      <c r="F1333" s="7" t="str">
        <f>IF('[1]主干线（分布电源接入）'!I1333="","",'[1]主干线（分布电源接入）'!I1333)</f>
        <v/>
      </c>
    </row>
    <row r="1334" spans="1:6" x14ac:dyDescent="0.15">
      <c r="A1334" s="7" t="str">
        <f>IF('[1]主干线（分布电源接入）'!A1334="","",'[1]主干线（分布电源接入）'!A1334)</f>
        <v/>
      </c>
      <c r="B1334" s="7" t="str">
        <f>IF('[1]主干线（分布电源接入）'!B1334="","",'[1]主干线（分布电源接入）'!B1334)</f>
        <v/>
      </c>
      <c r="C1334" s="7" t="str">
        <f>IF('[1]主干线（分布电源接入）'!F1334="","",'[1]主干线（分布电源接入）'!F1334)</f>
        <v/>
      </c>
      <c r="D1334" s="7" t="str">
        <f>IF('[1]主干线（分布电源接入）'!G1334="","",'[1]主干线（分布电源接入）'!G1334)</f>
        <v/>
      </c>
      <c r="E1334" s="7" t="str">
        <f>IF('[1]主干线（分布电源接入）'!H1334="","",'[1]主干线（分布电源接入）'!H1334)</f>
        <v/>
      </c>
      <c r="F1334" s="7" t="str">
        <f>IF('[1]主干线（分布电源接入）'!I1334="","",'[1]主干线（分布电源接入）'!I1334)</f>
        <v/>
      </c>
    </row>
    <row r="1335" spans="1:6" x14ac:dyDescent="0.15">
      <c r="A1335" s="7" t="str">
        <f>IF('[1]主干线（分布电源接入）'!A1335="","",'[1]主干线（分布电源接入）'!A1335)</f>
        <v/>
      </c>
      <c r="B1335" s="7" t="str">
        <f>IF('[1]主干线（分布电源接入）'!B1335="","",'[1]主干线（分布电源接入）'!B1335)</f>
        <v/>
      </c>
      <c r="C1335" s="7" t="str">
        <f>IF('[1]主干线（分布电源接入）'!F1335="","",'[1]主干线（分布电源接入）'!F1335)</f>
        <v/>
      </c>
      <c r="D1335" s="7" t="str">
        <f>IF('[1]主干线（分布电源接入）'!G1335="","",'[1]主干线（分布电源接入）'!G1335)</f>
        <v/>
      </c>
      <c r="E1335" s="7" t="str">
        <f>IF('[1]主干线（分布电源接入）'!H1335="","",'[1]主干线（分布电源接入）'!H1335)</f>
        <v/>
      </c>
      <c r="F1335" s="7" t="str">
        <f>IF('[1]主干线（分布电源接入）'!I1335="","",'[1]主干线（分布电源接入）'!I1335)</f>
        <v/>
      </c>
    </row>
    <row r="1336" spans="1:6" x14ac:dyDescent="0.15">
      <c r="A1336" s="7" t="str">
        <f>IF('[1]主干线（分布电源接入）'!A1336="","",'[1]主干线（分布电源接入）'!A1336)</f>
        <v/>
      </c>
      <c r="B1336" s="7" t="str">
        <f>IF('[1]主干线（分布电源接入）'!B1336="","",'[1]主干线（分布电源接入）'!B1336)</f>
        <v/>
      </c>
      <c r="C1336" s="7" t="str">
        <f>IF('[1]主干线（分布电源接入）'!F1336="","",'[1]主干线（分布电源接入）'!F1336)</f>
        <v/>
      </c>
      <c r="D1336" s="7" t="str">
        <f>IF('[1]主干线（分布电源接入）'!G1336="","",'[1]主干线（分布电源接入）'!G1336)</f>
        <v/>
      </c>
      <c r="E1336" s="7" t="str">
        <f>IF('[1]主干线（分布电源接入）'!H1336="","",'[1]主干线（分布电源接入）'!H1336)</f>
        <v/>
      </c>
      <c r="F1336" s="7" t="str">
        <f>IF('[1]主干线（分布电源接入）'!I1336="","",'[1]主干线（分布电源接入）'!I1336)</f>
        <v/>
      </c>
    </row>
    <row r="1337" spans="1:6" x14ac:dyDescent="0.15">
      <c r="A1337" s="7" t="str">
        <f>IF('[1]主干线（分布电源接入）'!A1337="","",'[1]主干线（分布电源接入）'!A1337)</f>
        <v/>
      </c>
      <c r="B1337" s="7" t="str">
        <f>IF('[1]主干线（分布电源接入）'!B1337="","",'[1]主干线（分布电源接入）'!B1337)</f>
        <v/>
      </c>
      <c r="C1337" s="7" t="str">
        <f>IF('[1]主干线（分布电源接入）'!F1337="","",'[1]主干线（分布电源接入）'!F1337)</f>
        <v/>
      </c>
      <c r="D1337" s="7" t="str">
        <f>IF('[1]主干线（分布电源接入）'!G1337="","",'[1]主干线（分布电源接入）'!G1337)</f>
        <v/>
      </c>
      <c r="E1337" s="7" t="str">
        <f>IF('[1]主干线（分布电源接入）'!H1337="","",'[1]主干线（分布电源接入）'!H1337)</f>
        <v/>
      </c>
      <c r="F1337" s="7" t="str">
        <f>IF('[1]主干线（分布电源接入）'!I1337="","",'[1]主干线（分布电源接入）'!I1337)</f>
        <v/>
      </c>
    </row>
    <row r="1338" spans="1:6" x14ac:dyDescent="0.15">
      <c r="A1338" s="7" t="str">
        <f>IF('[1]主干线（分布电源接入）'!A1338="","",'[1]主干线（分布电源接入）'!A1338)</f>
        <v/>
      </c>
      <c r="B1338" s="7" t="str">
        <f>IF('[1]主干线（分布电源接入）'!B1338="","",'[1]主干线（分布电源接入）'!B1338)</f>
        <v/>
      </c>
      <c r="C1338" s="7" t="str">
        <f>IF('[1]主干线（分布电源接入）'!F1338="","",'[1]主干线（分布电源接入）'!F1338)</f>
        <v/>
      </c>
      <c r="D1338" s="7" t="str">
        <f>IF('[1]主干线（分布电源接入）'!G1338="","",'[1]主干线（分布电源接入）'!G1338)</f>
        <v/>
      </c>
      <c r="E1338" s="7" t="str">
        <f>IF('[1]主干线（分布电源接入）'!H1338="","",'[1]主干线（分布电源接入）'!H1338)</f>
        <v/>
      </c>
      <c r="F1338" s="7" t="str">
        <f>IF('[1]主干线（分布电源接入）'!I1338="","",'[1]主干线（分布电源接入）'!I1338)</f>
        <v/>
      </c>
    </row>
    <row r="1339" spans="1:6" x14ac:dyDescent="0.15">
      <c r="A1339" s="7" t="str">
        <f>IF('[1]主干线（分布电源接入）'!A1339="","",'[1]主干线（分布电源接入）'!A1339)</f>
        <v/>
      </c>
      <c r="B1339" s="7" t="str">
        <f>IF('[1]主干线（分布电源接入）'!B1339="","",'[1]主干线（分布电源接入）'!B1339)</f>
        <v/>
      </c>
      <c r="C1339" s="7" t="str">
        <f>IF('[1]主干线（分布电源接入）'!F1339="","",'[1]主干线（分布电源接入）'!F1339)</f>
        <v/>
      </c>
      <c r="D1339" s="7" t="str">
        <f>IF('[1]主干线（分布电源接入）'!G1339="","",'[1]主干线（分布电源接入）'!G1339)</f>
        <v/>
      </c>
      <c r="E1339" s="7" t="str">
        <f>IF('[1]主干线（分布电源接入）'!H1339="","",'[1]主干线（分布电源接入）'!H1339)</f>
        <v/>
      </c>
      <c r="F1339" s="7" t="str">
        <f>IF('[1]主干线（分布电源接入）'!I1339="","",'[1]主干线（分布电源接入）'!I1339)</f>
        <v/>
      </c>
    </row>
    <row r="1340" spans="1:6" x14ac:dyDescent="0.15">
      <c r="A1340" s="7" t="str">
        <f>IF('[1]主干线（分布电源接入）'!A1340="","",'[1]主干线（分布电源接入）'!A1340)</f>
        <v/>
      </c>
      <c r="B1340" s="7" t="str">
        <f>IF('[1]主干线（分布电源接入）'!B1340="","",'[1]主干线（分布电源接入）'!B1340)</f>
        <v/>
      </c>
      <c r="C1340" s="7" t="str">
        <f>IF('[1]主干线（分布电源接入）'!F1340="","",'[1]主干线（分布电源接入）'!F1340)</f>
        <v/>
      </c>
      <c r="D1340" s="7" t="str">
        <f>IF('[1]主干线（分布电源接入）'!G1340="","",'[1]主干线（分布电源接入）'!G1340)</f>
        <v/>
      </c>
      <c r="E1340" s="7" t="str">
        <f>IF('[1]主干线（分布电源接入）'!H1340="","",'[1]主干线（分布电源接入）'!H1340)</f>
        <v/>
      </c>
      <c r="F1340" s="7" t="str">
        <f>IF('[1]主干线（分布电源接入）'!I1340="","",'[1]主干线（分布电源接入）'!I1340)</f>
        <v/>
      </c>
    </row>
    <row r="1341" spans="1:6" x14ac:dyDescent="0.15">
      <c r="A1341" s="7" t="str">
        <f>IF('[1]主干线（分布电源接入）'!A1341="","",'[1]主干线（分布电源接入）'!A1341)</f>
        <v/>
      </c>
      <c r="B1341" s="7" t="str">
        <f>IF('[1]主干线（分布电源接入）'!B1341="","",'[1]主干线（分布电源接入）'!B1341)</f>
        <v/>
      </c>
      <c r="C1341" s="7" t="str">
        <f>IF('[1]主干线（分布电源接入）'!F1341="","",'[1]主干线（分布电源接入）'!F1341)</f>
        <v/>
      </c>
      <c r="D1341" s="7" t="str">
        <f>IF('[1]主干线（分布电源接入）'!G1341="","",'[1]主干线（分布电源接入）'!G1341)</f>
        <v/>
      </c>
      <c r="E1341" s="7" t="str">
        <f>IF('[1]主干线（分布电源接入）'!H1341="","",'[1]主干线（分布电源接入）'!H1341)</f>
        <v/>
      </c>
      <c r="F1341" s="7" t="str">
        <f>IF('[1]主干线（分布电源接入）'!I1341="","",'[1]主干线（分布电源接入）'!I1341)</f>
        <v/>
      </c>
    </row>
    <row r="1342" spans="1:6" x14ac:dyDescent="0.15">
      <c r="A1342" s="7" t="str">
        <f>IF('[1]主干线（分布电源接入）'!A1342="","",'[1]主干线（分布电源接入）'!A1342)</f>
        <v/>
      </c>
      <c r="B1342" s="7" t="str">
        <f>IF('[1]主干线（分布电源接入）'!B1342="","",'[1]主干线（分布电源接入）'!B1342)</f>
        <v/>
      </c>
      <c r="C1342" s="7" t="str">
        <f>IF('[1]主干线（分布电源接入）'!F1342="","",'[1]主干线（分布电源接入）'!F1342)</f>
        <v/>
      </c>
      <c r="D1342" s="7" t="str">
        <f>IF('[1]主干线（分布电源接入）'!G1342="","",'[1]主干线（分布电源接入）'!G1342)</f>
        <v/>
      </c>
      <c r="E1342" s="7" t="str">
        <f>IF('[1]主干线（分布电源接入）'!H1342="","",'[1]主干线（分布电源接入）'!H1342)</f>
        <v/>
      </c>
      <c r="F1342" s="7" t="str">
        <f>IF('[1]主干线（分布电源接入）'!I1342="","",'[1]主干线（分布电源接入）'!I1342)</f>
        <v/>
      </c>
    </row>
    <row r="1343" spans="1:6" x14ac:dyDescent="0.15">
      <c r="A1343" s="7" t="str">
        <f>IF('[1]主干线（分布电源接入）'!A1343="","",'[1]主干线（分布电源接入）'!A1343)</f>
        <v/>
      </c>
      <c r="B1343" s="7" t="str">
        <f>IF('[1]主干线（分布电源接入）'!B1343="","",'[1]主干线（分布电源接入）'!B1343)</f>
        <v/>
      </c>
      <c r="C1343" s="7" t="str">
        <f>IF('[1]主干线（分布电源接入）'!F1343="","",'[1]主干线（分布电源接入）'!F1343)</f>
        <v/>
      </c>
      <c r="D1343" s="7" t="str">
        <f>IF('[1]主干线（分布电源接入）'!G1343="","",'[1]主干线（分布电源接入）'!G1343)</f>
        <v/>
      </c>
      <c r="E1343" s="7" t="str">
        <f>IF('[1]主干线（分布电源接入）'!H1343="","",'[1]主干线（分布电源接入）'!H1343)</f>
        <v/>
      </c>
      <c r="F1343" s="7" t="str">
        <f>IF('[1]主干线（分布电源接入）'!I1343="","",'[1]主干线（分布电源接入）'!I1343)</f>
        <v/>
      </c>
    </row>
    <row r="1344" spans="1:6" x14ac:dyDescent="0.15">
      <c r="A1344" s="7" t="str">
        <f>IF('[1]主干线（分布电源接入）'!A1344="","",'[1]主干线（分布电源接入）'!A1344)</f>
        <v/>
      </c>
      <c r="B1344" s="7" t="str">
        <f>IF('[1]主干线（分布电源接入）'!B1344="","",'[1]主干线（分布电源接入）'!B1344)</f>
        <v/>
      </c>
      <c r="C1344" s="7" t="str">
        <f>IF('[1]主干线（分布电源接入）'!F1344="","",'[1]主干线（分布电源接入）'!F1344)</f>
        <v/>
      </c>
      <c r="D1344" s="7" t="str">
        <f>IF('[1]主干线（分布电源接入）'!G1344="","",'[1]主干线（分布电源接入）'!G1344)</f>
        <v/>
      </c>
      <c r="E1344" s="7" t="str">
        <f>IF('[1]主干线（分布电源接入）'!H1344="","",'[1]主干线（分布电源接入）'!H1344)</f>
        <v/>
      </c>
      <c r="F1344" s="7" t="str">
        <f>IF('[1]主干线（分布电源接入）'!I1344="","",'[1]主干线（分布电源接入）'!I1344)</f>
        <v/>
      </c>
    </row>
    <row r="1345" spans="1:6" x14ac:dyDescent="0.15">
      <c r="A1345" s="7" t="str">
        <f>IF('[1]主干线（分布电源接入）'!A1345="","",'[1]主干线（分布电源接入）'!A1345)</f>
        <v/>
      </c>
      <c r="B1345" s="7" t="str">
        <f>IF('[1]主干线（分布电源接入）'!B1345="","",'[1]主干线（分布电源接入）'!B1345)</f>
        <v/>
      </c>
      <c r="C1345" s="7" t="str">
        <f>IF('[1]主干线（分布电源接入）'!F1345="","",'[1]主干线（分布电源接入）'!F1345)</f>
        <v/>
      </c>
      <c r="D1345" s="7" t="str">
        <f>IF('[1]主干线（分布电源接入）'!G1345="","",'[1]主干线（分布电源接入）'!G1345)</f>
        <v/>
      </c>
      <c r="E1345" s="7" t="str">
        <f>IF('[1]主干线（分布电源接入）'!H1345="","",'[1]主干线（分布电源接入）'!H1345)</f>
        <v/>
      </c>
      <c r="F1345" s="7" t="str">
        <f>IF('[1]主干线（分布电源接入）'!I1345="","",'[1]主干线（分布电源接入）'!I1345)</f>
        <v/>
      </c>
    </row>
    <row r="1346" spans="1:6" x14ac:dyDescent="0.15">
      <c r="A1346" s="7" t="str">
        <f>IF('[1]主干线（分布电源接入）'!A1346="","",'[1]主干线（分布电源接入）'!A1346)</f>
        <v/>
      </c>
      <c r="B1346" s="7" t="str">
        <f>IF('[1]主干线（分布电源接入）'!B1346="","",'[1]主干线（分布电源接入）'!B1346)</f>
        <v/>
      </c>
      <c r="C1346" s="7" t="str">
        <f>IF('[1]主干线（分布电源接入）'!F1346="","",'[1]主干线（分布电源接入）'!F1346)</f>
        <v/>
      </c>
      <c r="D1346" s="7" t="str">
        <f>IF('[1]主干线（分布电源接入）'!G1346="","",'[1]主干线（分布电源接入）'!G1346)</f>
        <v/>
      </c>
      <c r="E1346" s="7" t="str">
        <f>IF('[1]主干线（分布电源接入）'!H1346="","",'[1]主干线（分布电源接入）'!H1346)</f>
        <v/>
      </c>
      <c r="F1346" s="7" t="str">
        <f>IF('[1]主干线（分布电源接入）'!I1346="","",'[1]主干线（分布电源接入）'!I1346)</f>
        <v/>
      </c>
    </row>
    <row r="1347" spans="1:6" x14ac:dyDescent="0.15">
      <c r="A1347" s="7" t="str">
        <f>IF('[1]主干线（分布电源接入）'!A1347="","",'[1]主干线（分布电源接入）'!A1347)</f>
        <v/>
      </c>
      <c r="B1347" s="7" t="str">
        <f>IF('[1]主干线（分布电源接入）'!B1347="","",'[1]主干线（分布电源接入）'!B1347)</f>
        <v/>
      </c>
      <c r="C1347" s="7" t="str">
        <f>IF('[1]主干线（分布电源接入）'!F1347="","",'[1]主干线（分布电源接入）'!F1347)</f>
        <v/>
      </c>
      <c r="D1347" s="7" t="str">
        <f>IF('[1]主干线（分布电源接入）'!G1347="","",'[1]主干线（分布电源接入）'!G1347)</f>
        <v/>
      </c>
      <c r="E1347" s="7" t="str">
        <f>IF('[1]主干线（分布电源接入）'!H1347="","",'[1]主干线（分布电源接入）'!H1347)</f>
        <v/>
      </c>
      <c r="F1347" s="7" t="str">
        <f>IF('[1]主干线（分布电源接入）'!I1347="","",'[1]主干线（分布电源接入）'!I1347)</f>
        <v/>
      </c>
    </row>
    <row r="1348" spans="1:6" x14ac:dyDescent="0.15">
      <c r="A1348" s="7" t="str">
        <f>IF('[1]主干线（分布电源接入）'!A1348="","",'[1]主干线（分布电源接入）'!A1348)</f>
        <v/>
      </c>
      <c r="B1348" s="7" t="str">
        <f>IF('[1]主干线（分布电源接入）'!B1348="","",'[1]主干线（分布电源接入）'!B1348)</f>
        <v/>
      </c>
      <c r="C1348" s="7" t="str">
        <f>IF('[1]主干线（分布电源接入）'!F1348="","",'[1]主干线（分布电源接入）'!F1348)</f>
        <v/>
      </c>
      <c r="D1348" s="7" t="str">
        <f>IF('[1]主干线（分布电源接入）'!G1348="","",'[1]主干线（分布电源接入）'!G1348)</f>
        <v/>
      </c>
      <c r="E1348" s="7" t="str">
        <f>IF('[1]主干线（分布电源接入）'!H1348="","",'[1]主干线（分布电源接入）'!H1348)</f>
        <v/>
      </c>
      <c r="F1348" s="7" t="str">
        <f>IF('[1]主干线（分布电源接入）'!I1348="","",'[1]主干线（分布电源接入）'!I1348)</f>
        <v/>
      </c>
    </row>
    <row r="1349" spans="1:6" x14ac:dyDescent="0.15">
      <c r="A1349" s="7" t="str">
        <f>IF('[1]主干线（分布电源接入）'!A1349="","",'[1]主干线（分布电源接入）'!A1349)</f>
        <v/>
      </c>
      <c r="B1349" s="7" t="str">
        <f>IF('[1]主干线（分布电源接入）'!B1349="","",'[1]主干线（分布电源接入）'!B1349)</f>
        <v/>
      </c>
      <c r="C1349" s="7" t="str">
        <f>IF('[1]主干线（分布电源接入）'!F1349="","",'[1]主干线（分布电源接入）'!F1349)</f>
        <v/>
      </c>
      <c r="D1349" s="7" t="str">
        <f>IF('[1]主干线（分布电源接入）'!G1349="","",'[1]主干线（分布电源接入）'!G1349)</f>
        <v/>
      </c>
      <c r="E1349" s="7" t="str">
        <f>IF('[1]主干线（分布电源接入）'!H1349="","",'[1]主干线（分布电源接入）'!H1349)</f>
        <v/>
      </c>
      <c r="F1349" s="7" t="str">
        <f>IF('[1]主干线（分布电源接入）'!I1349="","",'[1]主干线（分布电源接入）'!I1349)</f>
        <v/>
      </c>
    </row>
    <row r="1350" spans="1:6" x14ac:dyDescent="0.15">
      <c r="A1350" s="7" t="str">
        <f>IF('[1]主干线（分布电源接入）'!A1350="","",'[1]主干线（分布电源接入）'!A1350)</f>
        <v/>
      </c>
      <c r="B1350" s="7" t="str">
        <f>IF('[1]主干线（分布电源接入）'!B1350="","",'[1]主干线（分布电源接入）'!B1350)</f>
        <v/>
      </c>
      <c r="C1350" s="7" t="str">
        <f>IF('[1]主干线（分布电源接入）'!F1350="","",'[1]主干线（分布电源接入）'!F1350)</f>
        <v/>
      </c>
      <c r="D1350" s="7" t="str">
        <f>IF('[1]主干线（分布电源接入）'!G1350="","",'[1]主干线（分布电源接入）'!G1350)</f>
        <v/>
      </c>
      <c r="E1350" s="7" t="str">
        <f>IF('[1]主干线（分布电源接入）'!H1350="","",'[1]主干线（分布电源接入）'!H1350)</f>
        <v/>
      </c>
      <c r="F1350" s="7" t="str">
        <f>IF('[1]主干线（分布电源接入）'!I1350="","",'[1]主干线（分布电源接入）'!I1350)</f>
        <v/>
      </c>
    </row>
    <row r="1351" spans="1:6" x14ac:dyDescent="0.15">
      <c r="A1351" s="7" t="str">
        <f>IF('[1]主干线（分布电源接入）'!A1351="","",'[1]主干线（分布电源接入）'!A1351)</f>
        <v/>
      </c>
      <c r="B1351" s="7" t="str">
        <f>IF('[1]主干线（分布电源接入）'!B1351="","",'[1]主干线（分布电源接入）'!B1351)</f>
        <v/>
      </c>
      <c r="C1351" s="7" t="str">
        <f>IF('[1]主干线（分布电源接入）'!F1351="","",'[1]主干线（分布电源接入）'!F1351)</f>
        <v/>
      </c>
      <c r="D1351" s="7" t="str">
        <f>IF('[1]主干线（分布电源接入）'!G1351="","",'[1]主干线（分布电源接入）'!G1351)</f>
        <v/>
      </c>
      <c r="E1351" s="7" t="str">
        <f>IF('[1]主干线（分布电源接入）'!H1351="","",'[1]主干线（分布电源接入）'!H1351)</f>
        <v/>
      </c>
      <c r="F1351" s="7" t="str">
        <f>IF('[1]主干线（分布电源接入）'!I1351="","",'[1]主干线（分布电源接入）'!I1351)</f>
        <v/>
      </c>
    </row>
    <row r="1352" spans="1:6" x14ac:dyDescent="0.15">
      <c r="A1352" s="7" t="str">
        <f>IF('[1]主干线（分布电源接入）'!A1352="","",'[1]主干线（分布电源接入）'!A1352)</f>
        <v/>
      </c>
      <c r="B1352" s="7" t="str">
        <f>IF('[1]主干线（分布电源接入）'!B1352="","",'[1]主干线（分布电源接入）'!B1352)</f>
        <v/>
      </c>
      <c r="C1352" s="7" t="str">
        <f>IF('[1]主干线（分布电源接入）'!F1352="","",'[1]主干线（分布电源接入）'!F1352)</f>
        <v/>
      </c>
      <c r="D1352" s="7" t="str">
        <f>IF('[1]主干线（分布电源接入）'!G1352="","",'[1]主干线（分布电源接入）'!G1352)</f>
        <v/>
      </c>
      <c r="E1352" s="7" t="str">
        <f>IF('[1]主干线（分布电源接入）'!H1352="","",'[1]主干线（分布电源接入）'!H1352)</f>
        <v/>
      </c>
      <c r="F1352" s="7" t="str">
        <f>IF('[1]主干线（分布电源接入）'!I1352="","",'[1]主干线（分布电源接入）'!I1352)</f>
        <v/>
      </c>
    </row>
    <row r="1353" spans="1:6" x14ac:dyDescent="0.15">
      <c r="A1353" s="7" t="str">
        <f>IF('[1]主干线（分布电源接入）'!A1353="","",'[1]主干线（分布电源接入）'!A1353)</f>
        <v/>
      </c>
      <c r="B1353" s="7" t="str">
        <f>IF('[1]主干线（分布电源接入）'!B1353="","",'[1]主干线（分布电源接入）'!B1353)</f>
        <v/>
      </c>
      <c r="C1353" s="7" t="str">
        <f>IF('[1]主干线（分布电源接入）'!F1353="","",'[1]主干线（分布电源接入）'!F1353)</f>
        <v/>
      </c>
      <c r="D1353" s="7" t="str">
        <f>IF('[1]主干线（分布电源接入）'!G1353="","",'[1]主干线（分布电源接入）'!G1353)</f>
        <v/>
      </c>
      <c r="E1353" s="7" t="str">
        <f>IF('[1]主干线（分布电源接入）'!H1353="","",'[1]主干线（分布电源接入）'!H1353)</f>
        <v/>
      </c>
      <c r="F1353" s="7" t="str">
        <f>IF('[1]主干线（分布电源接入）'!I1353="","",'[1]主干线（分布电源接入）'!I1353)</f>
        <v/>
      </c>
    </row>
    <row r="1354" spans="1:6" x14ac:dyDescent="0.15">
      <c r="A1354" s="7" t="str">
        <f>IF('[1]主干线（分布电源接入）'!A1354="","",'[1]主干线（分布电源接入）'!A1354)</f>
        <v/>
      </c>
      <c r="B1354" s="7" t="str">
        <f>IF('[1]主干线（分布电源接入）'!B1354="","",'[1]主干线（分布电源接入）'!B1354)</f>
        <v/>
      </c>
      <c r="C1354" s="7" t="str">
        <f>IF('[1]主干线（分布电源接入）'!F1354="","",'[1]主干线（分布电源接入）'!F1354)</f>
        <v/>
      </c>
      <c r="D1354" s="7" t="str">
        <f>IF('[1]主干线（分布电源接入）'!G1354="","",'[1]主干线（分布电源接入）'!G1354)</f>
        <v/>
      </c>
      <c r="E1354" s="7" t="str">
        <f>IF('[1]主干线（分布电源接入）'!H1354="","",'[1]主干线（分布电源接入）'!H1354)</f>
        <v/>
      </c>
      <c r="F1354" s="7" t="str">
        <f>IF('[1]主干线（分布电源接入）'!I1354="","",'[1]主干线（分布电源接入）'!I1354)</f>
        <v/>
      </c>
    </row>
    <row r="1355" spans="1:6" x14ac:dyDescent="0.15">
      <c r="A1355" s="7" t="str">
        <f>IF('[1]主干线（分布电源接入）'!A1355="","",'[1]主干线（分布电源接入）'!A1355)</f>
        <v/>
      </c>
      <c r="B1355" s="7" t="str">
        <f>IF('[1]主干线（分布电源接入）'!B1355="","",'[1]主干线（分布电源接入）'!B1355)</f>
        <v/>
      </c>
      <c r="C1355" s="7" t="str">
        <f>IF('[1]主干线（分布电源接入）'!F1355="","",'[1]主干线（分布电源接入）'!F1355)</f>
        <v/>
      </c>
      <c r="D1355" s="7" t="str">
        <f>IF('[1]主干线（分布电源接入）'!G1355="","",'[1]主干线（分布电源接入）'!G1355)</f>
        <v/>
      </c>
      <c r="E1355" s="7" t="str">
        <f>IF('[1]主干线（分布电源接入）'!H1355="","",'[1]主干线（分布电源接入）'!H1355)</f>
        <v/>
      </c>
      <c r="F1355" s="7" t="str">
        <f>IF('[1]主干线（分布电源接入）'!I1355="","",'[1]主干线（分布电源接入）'!I1355)</f>
        <v/>
      </c>
    </row>
    <row r="1356" spans="1:6" x14ac:dyDescent="0.15">
      <c r="A1356" s="7" t="str">
        <f>IF('[1]主干线（分布电源接入）'!A1356="","",'[1]主干线（分布电源接入）'!A1356)</f>
        <v/>
      </c>
      <c r="B1356" s="7" t="str">
        <f>IF('[1]主干线（分布电源接入）'!B1356="","",'[1]主干线（分布电源接入）'!B1356)</f>
        <v/>
      </c>
      <c r="C1356" s="7" t="str">
        <f>IF('[1]主干线（分布电源接入）'!F1356="","",'[1]主干线（分布电源接入）'!F1356)</f>
        <v/>
      </c>
      <c r="D1356" s="7" t="str">
        <f>IF('[1]主干线（分布电源接入）'!G1356="","",'[1]主干线（分布电源接入）'!G1356)</f>
        <v/>
      </c>
      <c r="E1356" s="7" t="str">
        <f>IF('[1]主干线（分布电源接入）'!H1356="","",'[1]主干线（分布电源接入）'!H1356)</f>
        <v/>
      </c>
      <c r="F1356" s="7" t="str">
        <f>IF('[1]主干线（分布电源接入）'!I1356="","",'[1]主干线（分布电源接入）'!I1356)</f>
        <v/>
      </c>
    </row>
    <row r="1357" spans="1:6" x14ac:dyDescent="0.15">
      <c r="A1357" s="7" t="str">
        <f>IF('[1]主干线（分布电源接入）'!A1357="","",'[1]主干线（分布电源接入）'!A1357)</f>
        <v/>
      </c>
      <c r="B1357" s="7" t="str">
        <f>IF('[1]主干线（分布电源接入）'!B1357="","",'[1]主干线（分布电源接入）'!B1357)</f>
        <v/>
      </c>
      <c r="C1357" s="7" t="str">
        <f>IF('[1]主干线（分布电源接入）'!F1357="","",'[1]主干线（分布电源接入）'!F1357)</f>
        <v/>
      </c>
      <c r="D1357" s="7" t="str">
        <f>IF('[1]主干线（分布电源接入）'!G1357="","",'[1]主干线（分布电源接入）'!G1357)</f>
        <v/>
      </c>
      <c r="E1357" s="7" t="str">
        <f>IF('[1]主干线（分布电源接入）'!H1357="","",'[1]主干线（分布电源接入）'!H1357)</f>
        <v/>
      </c>
      <c r="F1357" s="7" t="str">
        <f>IF('[1]主干线（分布电源接入）'!I1357="","",'[1]主干线（分布电源接入）'!I1357)</f>
        <v/>
      </c>
    </row>
    <row r="1358" spans="1:6" x14ac:dyDescent="0.15">
      <c r="A1358" s="7" t="str">
        <f>IF('[1]主干线（分布电源接入）'!A1358="","",'[1]主干线（分布电源接入）'!A1358)</f>
        <v/>
      </c>
      <c r="B1358" s="7" t="str">
        <f>IF('[1]主干线（分布电源接入）'!B1358="","",'[1]主干线（分布电源接入）'!B1358)</f>
        <v/>
      </c>
      <c r="C1358" s="7" t="str">
        <f>IF('[1]主干线（分布电源接入）'!F1358="","",'[1]主干线（分布电源接入）'!F1358)</f>
        <v/>
      </c>
      <c r="D1358" s="7" t="str">
        <f>IF('[1]主干线（分布电源接入）'!G1358="","",'[1]主干线（分布电源接入）'!G1358)</f>
        <v/>
      </c>
      <c r="E1358" s="7" t="str">
        <f>IF('[1]主干线（分布电源接入）'!H1358="","",'[1]主干线（分布电源接入）'!H1358)</f>
        <v/>
      </c>
      <c r="F1358" s="7" t="str">
        <f>IF('[1]主干线（分布电源接入）'!I1358="","",'[1]主干线（分布电源接入）'!I1358)</f>
        <v/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2"/>
  <sheetViews>
    <sheetView workbookViewId="0">
      <selection activeCell="A12" sqref="A12"/>
    </sheetView>
  </sheetViews>
  <sheetFormatPr defaultRowHeight="13.5" x14ac:dyDescent="0.15"/>
  <cols>
    <col min="2" max="2" width="12.375" customWidth="1"/>
  </cols>
  <sheetData>
    <row r="1" spans="1:5" x14ac:dyDescent="0.15">
      <c r="A1" s="23" t="s">
        <v>15</v>
      </c>
      <c r="B1" s="23" t="s">
        <v>31</v>
      </c>
      <c r="E1" t="s">
        <v>32</v>
      </c>
    </row>
    <row r="2" spans="1:5" x14ac:dyDescent="0.15">
      <c r="A2" s="7" t="str">
        <f>IF('[1]线路（分布电源接入）'!A2="","",'[1]线路（分布电源接入）'!A2)</f>
        <v>111城壹线</v>
      </c>
      <c r="B2" s="7" t="str">
        <f>IF('[1]线路（分布电源接入）'!B2="","",'[1]线路（分布电源接入）'!B2)</f>
        <v>10kV</v>
      </c>
      <c r="D2" t="s">
        <v>22</v>
      </c>
      <c r="E2">
        <f ca="1">COUNTIF(OFFSET($B$2,0,0,1000,1),$D$2)</f>
        <v>1</v>
      </c>
    </row>
    <row r="3" spans="1:5" x14ac:dyDescent="0.15">
      <c r="A3" s="7" t="str">
        <f>IF('[1]线路（分布电源接入）'!A3="","",'[1]线路（分布电源接入）'!A3)</f>
        <v>112东贰线</v>
      </c>
      <c r="B3" s="7" t="str">
        <f>IF('[1]线路（分布电源接入）'!B3="","",'[1]线路（分布电源接入）'!B3)</f>
        <v>10kV</v>
      </c>
      <c r="D3" t="s">
        <v>33</v>
      </c>
      <c r="E3">
        <f ca="1">COUNTIF(OFFSET($B$2,0,0,1000,1),$D$3)</f>
        <v>64</v>
      </c>
    </row>
    <row r="4" spans="1:5" x14ac:dyDescent="0.15">
      <c r="A4" s="7" t="str">
        <f>IF('[1]线路（分布电源接入）'!A4="","",'[1]线路（分布电源接入）'!A4)</f>
        <v>113东叁线</v>
      </c>
      <c r="B4" s="7" t="str">
        <f>IF('[1]线路（分布电源接入）'!B4="","",'[1]线路（分布电源接入）'!B4)</f>
        <v>10kV</v>
      </c>
    </row>
    <row r="5" spans="1:5" x14ac:dyDescent="0.15">
      <c r="A5" s="7" t="str">
        <f>IF('[1]线路（分布电源接入）'!A5="","",'[1]线路（分布电源接入）'!A5)</f>
        <v>114城肆线</v>
      </c>
      <c r="B5" s="7" t="str">
        <f>IF('[1]线路（分布电源接入）'!B5="","",'[1]线路（分布电源接入）'!B5)</f>
        <v>10kV</v>
      </c>
    </row>
    <row r="6" spans="1:5" x14ac:dyDescent="0.15">
      <c r="A6" s="7" t="str">
        <f>IF('[1]线路（分布电源接入）'!A6="","",'[1]线路（分布电源接入）'!A6)</f>
        <v>115东伍线</v>
      </c>
      <c r="B6" s="7" t="str">
        <f>IF('[1]线路（分布电源接入）'!B6="","",'[1]线路（分布电源接入）'!B6)</f>
        <v>10kV</v>
      </c>
    </row>
    <row r="7" spans="1:5" x14ac:dyDescent="0.15">
      <c r="A7" s="7" t="str">
        <f>IF('[1]线路（分布电源接入）'!A7="","",'[1]线路（分布电源接入）'!A7)</f>
        <v>117东柒线</v>
      </c>
      <c r="B7" s="7" t="str">
        <f>IF('[1]线路（分布电源接入）'!B7="","",'[1]线路（分布电源接入）'!B7)</f>
        <v>10kV</v>
      </c>
    </row>
    <row r="8" spans="1:5" x14ac:dyDescent="0.15">
      <c r="A8" s="7" t="str">
        <f>IF('[1]线路（分布电源接入）'!A8="","",'[1]线路（分布电源接入）'!A8)</f>
        <v>117城柒线</v>
      </c>
      <c r="B8" s="7" t="str">
        <f>IF('[1]线路（分布电源接入）'!B8="","",'[1]线路（分布电源接入）'!B8)</f>
        <v>10kV</v>
      </c>
    </row>
    <row r="9" spans="1:5" x14ac:dyDescent="0.15">
      <c r="A9" s="7" t="str">
        <f>IF('[1]线路（分布电源接入）'!A9="","",'[1]线路（分布电源接入）'!A9)</f>
        <v>118东捌线</v>
      </c>
      <c r="B9" s="7" t="str">
        <f>IF('[1]线路（分布电源接入）'!B9="","",'[1]线路（分布电源接入）'!B9)</f>
        <v>10kV</v>
      </c>
    </row>
    <row r="10" spans="1:5" x14ac:dyDescent="0.15">
      <c r="A10" s="7" t="str">
        <f>IF('[1]线路（分布电源接入）'!A10="","",'[1]线路（分布电源接入）'!A10)</f>
        <v>118城捌线</v>
      </c>
      <c r="B10" s="7" t="str">
        <f>IF('[1]线路（分布电源接入）'!B10="","",'[1]线路（分布电源接入）'!B10)</f>
        <v>10kV</v>
      </c>
    </row>
    <row r="11" spans="1:5" x14ac:dyDescent="0.15">
      <c r="A11" s="7" t="str">
        <f>IF('[1]线路（分布电源接入）'!A11="","",'[1]线路（分布电源接入）'!A11)</f>
        <v>122公贰线</v>
      </c>
      <c r="B11" s="7" t="str">
        <f>IF('[1]线路（分布电源接入）'!B11="","",'[1]线路（分布电源接入）'!B11)</f>
        <v>10kV</v>
      </c>
    </row>
    <row r="12" spans="1:5" x14ac:dyDescent="0.15">
      <c r="A12" s="7" t="str">
        <f>IF('[1]线路（分布电源接入）'!A12="","",'[1]线路（分布电源接入）'!A12)</f>
        <v>123公叁线</v>
      </c>
      <c r="B12" s="7" t="str">
        <f>IF('[1]线路（分布电源接入）'!B12="","",'[1]线路（分布电源接入）'!B12)</f>
        <v>10kV</v>
      </c>
    </row>
    <row r="13" spans="1:5" x14ac:dyDescent="0.15">
      <c r="A13" s="7" t="str">
        <f>IF('[1]线路（分布电源接入）'!A13="","",'[1]线路（分布电源接入）'!A13)</f>
        <v>123瑞叁线</v>
      </c>
      <c r="B13" s="7" t="str">
        <f>IF('[1]线路（分布电源接入）'!B13="","",'[1]线路（分布电源接入）'!B13)</f>
        <v>10kV</v>
      </c>
    </row>
    <row r="14" spans="1:5" x14ac:dyDescent="0.15">
      <c r="A14" s="7" t="str">
        <f>IF('[1]线路（分布电源接入）'!A14="","",'[1]线路（分布电源接入）'!A14)</f>
        <v>124公肆线</v>
      </c>
      <c r="B14" s="7" t="str">
        <f>IF('[1]线路（分布电源接入）'!B14="","",'[1]线路（分布电源接入）'!B14)</f>
        <v>10kV</v>
      </c>
    </row>
    <row r="15" spans="1:5" x14ac:dyDescent="0.15">
      <c r="A15" s="7" t="str">
        <f>IF('[1]线路（分布电源接入）'!A15="","",'[1]线路（分布电源接入）'!A15)</f>
        <v>124瑞肆线</v>
      </c>
      <c r="B15" s="7" t="str">
        <f>IF('[1]线路（分布电源接入）'!B15="","",'[1]线路（分布电源接入）'!B15)</f>
        <v>10kV</v>
      </c>
    </row>
    <row r="16" spans="1:5" x14ac:dyDescent="0.15">
      <c r="A16" s="7" t="str">
        <f>IF('[1]线路（分布电源接入）'!A16="","",'[1]线路（分布电源接入）'!A16)</f>
        <v>125公伍线</v>
      </c>
      <c r="B16" s="7" t="str">
        <f>IF('[1]线路（分布电源接入）'!B16="","",'[1]线路（分布电源接入）'!B16)</f>
        <v>10kV</v>
      </c>
    </row>
    <row r="17" spans="1:2" x14ac:dyDescent="0.15">
      <c r="A17" s="7" t="str">
        <f>IF('[1]线路（分布电源接入）'!A17="","",'[1]线路（分布电源接入）'!A17)</f>
        <v>125瑞伍线</v>
      </c>
      <c r="B17" s="7" t="str">
        <f>IF('[1]线路（分布电源接入）'!B17="","",'[1]线路（分布电源接入）'!B17)</f>
        <v>10kV</v>
      </c>
    </row>
    <row r="18" spans="1:2" x14ac:dyDescent="0.15">
      <c r="A18" s="7" t="str">
        <f>IF('[1]线路（分布电源接入）'!A18="","",'[1]线路（分布电源接入）'!A18)</f>
        <v>126公陆线</v>
      </c>
      <c r="B18" s="7" t="str">
        <f>IF('[1]线路（分布电源接入）'!B18="","",'[1]线路（分布电源接入）'!B18)</f>
        <v>10kV</v>
      </c>
    </row>
    <row r="19" spans="1:2" x14ac:dyDescent="0.15">
      <c r="A19" s="7" t="str">
        <f>IF('[1]线路（分布电源接入）'!A19="","",'[1]线路（分布电源接入）'!A19)</f>
        <v>126瑞陆线</v>
      </c>
      <c r="B19" s="7" t="str">
        <f>IF('[1]线路（分布电源接入）'!B19="","",'[1]线路（分布电源接入）'!B19)</f>
        <v>10kV</v>
      </c>
    </row>
    <row r="20" spans="1:2" x14ac:dyDescent="0.15">
      <c r="A20" s="7" t="str">
        <f>IF('[1]线路（分布电源接入）'!A20="","",'[1]线路（分布电源接入）'!A20)</f>
        <v>127公柒线</v>
      </c>
      <c r="B20" s="7" t="str">
        <f>IF('[1]线路（分布电源接入）'!B20="","",'[1]线路（分布电源接入）'!B20)</f>
        <v>10kV</v>
      </c>
    </row>
    <row r="21" spans="1:2" x14ac:dyDescent="0.15">
      <c r="A21" s="7" t="str">
        <f>IF('[1]线路（分布电源接入）'!A21="","",'[1]线路（分布电源接入）'!A21)</f>
        <v>130东泾线</v>
      </c>
      <c r="B21" s="7" t="str">
        <f>IF('[1]线路（分布电源接入）'!B21="","",'[1]线路（分布电源接入）'!B21)</f>
        <v>10kV</v>
      </c>
    </row>
    <row r="22" spans="1:2" x14ac:dyDescent="0.15">
      <c r="A22" s="7" t="str">
        <f>IF('[1]线路（分布电源接入）'!A22="","",'[1]线路（分布电源接入）'!A22)</f>
        <v>131集善线</v>
      </c>
      <c r="B22" s="7" t="str">
        <f>IF('[1]线路（分布电源接入）'!B22="","",'[1]线路（分布电源接入）'!B22)</f>
        <v>10kV</v>
      </c>
    </row>
    <row r="23" spans="1:2" x14ac:dyDescent="0.15">
      <c r="A23" s="7" t="str">
        <f>IF('[1]线路（分布电源接入）'!A23="","",'[1]线路（分布电源接入）'!A23)</f>
        <v>132集花线</v>
      </c>
      <c r="B23" s="7" t="str">
        <f>IF('[1]线路（分布电源接入）'!B23="","",'[1]线路（分布电源接入）'!B23)</f>
        <v>10kV</v>
      </c>
    </row>
    <row r="24" spans="1:2" x14ac:dyDescent="0.15">
      <c r="A24" s="7" t="str">
        <f>IF('[1]线路（分布电源接入）'!A24="","",'[1]线路（分布电源接入）'!A24)</f>
        <v>133方季线</v>
      </c>
      <c r="B24" s="7" t="str">
        <f>IF('[1]线路（分布电源接入）'!B24="","",'[1]线路（分布电源接入）'!B24)</f>
        <v>10kV</v>
      </c>
    </row>
    <row r="25" spans="1:2" x14ac:dyDescent="0.15">
      <c r="A25" s="7" t="str">
        <f>IF('[1]线路（分布电源接入）'!A25="","",'[1]线路（分布电源接入）'!A25)</f>
        <v>134南市线</v>
      </c>
      <c r="B25" s="7" t="str">
        <f>IF('[1]线路（分布电源接入）'!B25="","",'[1]线路（分布电源接入）'!B25)</f>
        <v>10kV</v>
      </c>
    </row>
    <row r="26" spans="1:2" x14ac:dyDescent="0.15">
      <c r="A26" s="7" t="str">
        <f>IF('[1]线路（分布电源接入）'!A26="","",'[1]线路（分布电源接入）'!A26)</f>
        <v>134泗泾线</v>
      </c>
      <c r="B26" s="7" t="str">
        <f>IF('[1]线路（分布电源接入）'!B26="","",'[1]线路（分布电源接入）'!B26)</f>
        <v>10kV</v>
      </c>
    </row>
    <row r="27" spans="1:2" x14ac:dyDescent="0.15">
      <c r="A27" s="7" t="str">
        <f>IF('[1]线路（分布电源接入）'!A27="","",'[1]线路（分布电源接入）'!A27)</f>
        <v>135创业线</v>
      </c>
      <c r="B27" s="7" t="str">
        <f>IF('[1]线路（分布电源接入）'!B27="","",'[1]线路（分布电源接入）'!B27)</f>
        <v>10kV</v>
      </c>
    </row>
    <row r="28" spans="1:2" x14ac:dyDescent="0.15">
      <c r="A28" s="7" t="str">
        <f>IF('[1]线路（分布电源接入）'!A28="","",'[1]线路（分布电源接入）'!A28)</f>
        <v>135百泾线</v>
      </c>
      <c r="B28" s="7" t="str">
        <f>IF('[1]线路（分布电源接入）'!B28="","",'[1]线路（分布电源接入）'!B28)</f>
        <v>10kV</v>
      </c>
    </row>
    <row r="29" spans="1:2" x14ac:dyDescent="0.15">
      <c r="A29" s="7" t="str">
        <f>IF('[1]线路（分布电源接入）'!A29="","",'[1]线路（分布电源接入）'!A29)</f>
        <v>136中泰线</v>
      </c>
      <c r="B29" s="7" t="str">
        <f>IF('[1]线路（分布电源接入）'!B29="","",'[1]线路（分布电源接入）'!B29)</f>
        <v>10kV</v>
      </c>
    </row>
    <row r="30" spans="1:2" x14ac:dyDescent="0.15">
      <c r="A30" s="7" t="str">
        <f>IF('[1]线路（分布电源接入）'!A30="","",'[1]线路（分布电源接入）'!A30)</f>
        <v>136浦项线</v>
      </c>
      <c r="B30" s="7" t="str">
        <f>IF('[1]线路（分布电源接入）'!B30="","",'[1]线路（分布电源接入）'!B30)</f>
        <v>10kV</v>
      </c>
    </row>
    <row r="31" spans="1:2" x14ac:dyDescent="0.15">
      <c r="A31" s="7" t="str">
        <f>IF('[1]线路（分布电源接入）'!A31="","",'[1]线路（分布电源接入）'!A31)</f>
        <v>137曹家线</v>
      </c>
      <c r="B31" s="7" t="str">
        <f>IF('[1]线路（分布电源接入）'!B31="","",'[1]线路（分布电源接入）'!B31)</f>
        <v>10kV</v>
      </c>
    </row>
    <row r="32" spans="1:2" x14ac:dyDescent="0.15">
      <c r="A32" s="7" t="str">
        <f>IF('[1]线路（分布电源接入）'!A32="","",'[1]线路（分布电源接入）'!A32)</f>
        <v>137绿北线</v>
      </c>
      <c r="B32" s="7" t="str">
        <f>IF('[1]线路（分布电源接入）'!B32="","",'[1]线路（分布电源接入）'!B32)</f>
        <v>10kV</v>
      </c>
    </row>
    <row r="33" spans="1:2" x14ac:dyDescent="0.15">
      <c r="A33" s="7" t="str">
        <f>IF('[1]线路（分布电源接入）'!A33="","",'[1]线路（分布电源接入）'!A33)</f>
        <v>138古南线</v>
      </c>
      <c r="B33" s="7" t="str">
        <f>IF('[1]线路（分布电源接入）'!B33="","",'[1]线路（分布电源接入）'!B33)</f>
        <v>10kV</v>
      </c>
    </row>
    <row r="34" spans="1:2" x14ac:dyDescent="0.15">
      <c r="A34" s="7" t="str">
        <f>IF('[1]线路（分布电源接入）'!A34="","",'[1]线路（分布电源接入）'!A34)</f>
        <v>138绿中线</v>
      </c>
      <c r="B34" s="7" t="str">
        <f>IF('[1]线路（分布电源接入）'!B34="","",'[1]线路（分布电源接入）'!B34)</f>
        <v>10kV</v>
      </c>
    </row>
    <row r="35" spans="1:2" x14ac:dyDescent="0.15">
      <c r="A35" s="7" t="str">
        <f>IF('[1]线路（分布电源接入）'!A35="","",'[1]线路（分布电源接入）'!A35)</f>
        <v>139公桥线</v>
      </c>
      <c r="B35" s="7" t="str">
        <f>IF('[1]线路（分布电源接入）'!B35="","",'[1]线路（分布电源接入）'!B35)</f>
        <v>10kV</v>
      </c>
    </row>
    <row r="36" spans="1:2" x14ac:dyDescent="0.15">
      <c r="A36" s="7" t="str">
        <f>IF('[1]线路（分布电源接入）'!A36="","",'[1]线路（分布电源接入）'!A36)</f>
        <v>139绿南线</v>
      </c>
      <c r="B36" s="7" t="str">
        <f>IF('[1]线路（分布电源接入）'!B36="","",'[1]线路（分布电源接入）'!B36)</f>
        <v>10kV</v>
      </c>
    </row>
    <row r="37" spans="1:2" x14ac:dyDescent="0.15">
      <c r="A37" s="7" t="str">
        <f>IF('[1]线路（分布电源接入）'!A37="","",'[1]线路（分布电源接入）'!A37)</f>
        <v>140安零线</v>
      </c>
      <c r="B37" s="7" t="str">
        <f>IF('[1]线路（分布电源接入）'!B37="","",'[1]线路（分布电源接入）'!B37)</f>
        <v>10kV</v>
      </c>
    </row>
    <row r="38" spans="1:2" x14ac:dyDescent="0.15">
      <c r="A38" s="7" t="str">
        <f>IF('[1]线路（分布电源接入）'!A38="","",'[1]线路（分布电源接入）'!A38)</f>
        <v>141安壹线</v>
      </c>
      <c r="B38" s="7" t="str">
        <f>IF('[1]线路（分布电源接入）'!B38="","",'[1]线路（分布电源接入）'!B38)</f>
        <v>10kV</v>
      </c>
    </row>
    <row r="39" spans="1:2" x14ac:dyDescent="0.15">
      <c r="A39" s="7" t="str">
        <f>IF('[1]线路（分布电源接入）'!A39="","",'[1]线路（分布电源接入）'!A39)</f>
        <v>142安贰线</v>
      </c>
      <c r="B39" s="7" t="str">
        <f>IF('[1]线路（分布电源接入）'!B39="","",'[1]线路（分布电源接入）'!B39)</f>
        <v>10kV</v>
      </c>
    </row>
    <row r="40" spans="1:2" x14ac:dyDescent="0.15">
      <c r="A40" s="7" t="str">
        <f>IF('[1]线路（分布电源接入）'!A40="","",'[1]线路（分布电源接入）'!A40)</f>
        <v>143安叁线</v>
      </c>
      <c r="B40" s="7" t="str">
        <f>IF('[1]线路（分布电源接入）'!B40="","",'[1]线路（分布电源接入）'!B40)</f>
        <v>10kV</v>
      </c>
    </row>
    <row r="41" spans="1:2" x14ac:dyDescent="0.15">
      <c r="A41" s="7" t="str">
        <f>IF('[1]线路（分布电源接入）'!A41="","",'[1]线路（分布电源接入）'!A41)</f>
        <v>144安肆线</v>
      </c>
      <c r="B41" s="7" t="str">
        <f>IF('[1]线路（分布电源接入）'!B41="","",'[1]线路（分布电源接入）'!B41)</f>
        <v>10kV</v>
      </c>
    </row>
    <row r="42" spans="1:2" x14ac:dyDescent="0.15">
      <c r="A42" s="7" t="str">
        <f>IF('[1]线路（分布电源接入）'!A42="","",'[1]线路（分布电源接入）'!A42)</f>
        <v>145安伍线</v>
      </c>
      <c r="B42" s="7" t="str">
        <f>IF('[1]线路（分布电源接入）'!B42="","",'[1]线路（分布电源接入）'!B42)</f>
        <v>10kV</v>
      </c>
    </row>
    <row r="43" spans="1:2" x14ac:dyDescent="0.15">
      <c r="A43" s="7" t="str">
        <f>IF('[1]线路（分布电源接入）'!A43="","",'[1]线路（分布电源接入）'!A43)</f>
        <v>146安陆线</v>
      </c>
      <c r="B43" s="7" t="str">
        <f>IF('[1]线路（分布电源接入）'!B43="","",'[1]线路（分布电源接入）'!B43)</f>
        <v>10kV</v>
      </c>
    </row>
    <row r="44" spans="1:2" x14ac:dyDescent="0.15">
      <c r="A44" s="7" t="str">
        <f>IF('[1]线路（分布电源接入）'!A44="","",'[1]线路（分布电源接入）'!A44)</f>
        <v>147安柒线</v>
      </c>
      <c r="B44" s="7" t="str">
        <f>IF('[1]线路（分布电源接入）'!B44="","",'[1]线路（分布电源接入）'!B44)</f>
        <v>10kV</v>
      </c>
    </row>
    <row r="45" spans="1:2" x14ac:dyDescent="0.15">
      <c r="A45" s="7" t="str">
        <f>IF('[1]线路（分布电源接入）'!A45="","",'[1]线路（分布电源接入）'!A45)</f>
        <v>148曹顺线</v>
      </c>
      <c r="B45" s="7" t="str">
        <f>IF('[1]线路（分布电源接入）'!B45="","",'[1]线路（分布电源接入）'!B45)</f>
        <v>10kV</v>
      </c>
    </row>
    <row r="46" spans="1:2" x14ac:dyDescent="0.15">
      <c r="A46" s="7" t="str">
        <f>IF('[1]线路（分布电源接入）'!A46="","",'[1]线路（分布电源接入）'!A46)</f>
        <v>149安玖线</v>
      </c>
      <c r="B46" s="7" t="str">
        <f>IF('[1]线路（分布电源接入）'!B46="","",'[1]线路（分布电源接入）'!B46)</f>
        <v>10kV</v>
      </c>
    </row>
    <row r="47" spans="1:2" x14ac:dyDescent="0.15">
      <c r="A47" s="7" t="str">
        <f>IF('[1]线路（分布电源接入）'!A47="","",'[1]线路（分布电源接入）'!A47)</f>
        <v>150诚和线</v>
      </c>
      <c r="B47" s="7" t="str">
        <f>IF('[1]线路（分布电源接入）'!B47="","",'[1]线路（分布电源接入）'!B47)</f>
        <v>10kV</v>
      </c>
    </row>
    <row r="48" spans="1:2" x14ac:dyDescent="0.15">
      <c r="A48" s="7" t="str">
        <f>IF('[1]线路（分布电源接入）'!A48="","",'[1]线路（分布电源接入）'!A48)</f>
        <v>151天壹线</v>
      </c>
      <c r="B48" s="7" t="str">
        <f>IF('[1]线路（分布电源接入）'!B48="","",'[1]线路（分布电源接入）'!B48)</f>
        <v>10kV</v>
      </c>
    </row>
    <row r="49" spans="1:2" x14ac:dyDescent="0.15">
      <c r="A49" s="7" t="str">
        <f>IF('[1]线路（分布电源接入）'!A49="","",'[1]线路（分布电源接入）'!A49)</f>
        <v>151花陆线</v>
      </c>
      <c r="B49" s="7" t="str">
        <f>IF('[1]线路（分布电源接入）'!B49="","",'[1]线路（分布电源接入）'!B49)</f>
        <v>10kV</v>
      </c>
    </row>
    <row r="50" spans="1:2" x14ac:dyDescent="0.15">
      <c r="A50" s="7" t="str">
        <f>IF('[1]线路（分布电源接入）'!A50="","",'[1]线路（分布电源接入）'!A50)</f>
        <v>152天贰线</v>
      </c>
      <c r="B50" s="7" t="str">
        <f>IF('[1]线路（分布电源接入）'!B50="","",'[1]线路（分布电源接入）'!B50)</f>
        <v>10kV</v>
      </c>
    </row>
    <row r="51" spans="1:2" x14ac:dyDescent="0.15">
      <c r="A51" s="7" t="str">
        <f>IF('[1]线路（分布电源接入）'!A51="","",'[1]线路（分布电源接入）'!A51)</f>
        <v>152花曹线</v>
      </c>
      <c r="B51" s="7" t="str">
        <f>IF('[1]线路（分布电源接入）'!B51="","",'[1]线路（分布电源接入）'!B51)</f>
        <v>10kV</v>
      </c>
    </row>
    <row r="52" spans="1:2" x14ac:dyDescent="0.15">
      <c r="A52" s="7" t="str">
        <f>IF('[1]线路（分布电源接入）'!A52="","",'[1]线路（分布电源接入）'!A52)</f>
        <v>153天叁线</v>
      </c>
      <c r="B52" s="7" t="str">
        <f>IF('[1]线路（分布电源接入）'!B52="","",'[1]线路（分布电源接入）'!B52)</f>
        <v>10kV</v>
      </c>
    </row>
    <row r="53" spans="1:2" x14ac:dyDescent="0.15">
      <c r="A53" s="7" t="str">
        <f>IF('[1]线路（分布电源接入）'!A53="","",'[1]线路（分布电源接入）'!A53)</f>
        <v>153花溪线</v>
      </c>
      <c r="B53" s="7" t="str">
        <f>IF('[1]线路（分布电源接入）'!B53="","",'[1]线路（分布电源接入）'!B53)</f>
        <v>10kV</v>
      </c>
    </row>
    <row r="54" spans="1:2" x14ac:dyDescent="0.15">
      <c r="A54" s="7" t="str">
        <f>IF('[1]线路（分布电源接入）'!A54="","",'[1]线路（分布电源接入）'!A54)</f>
        <v>154黎明线</v>
      </c>
      <c r="B54" s="7" t="str">
        <f>IF('[1]线路（分布电源接入）'!B54="","",'[1]线路（分布电源接入）'!B54)</f>
        <v>10kV</v>
      </c>
    </row>
    <row r="55" spans="1:2" x14ac:dyDescent="0.15">
      <c r="A55" s="7" t="str">
        <f>IF('[1]线路（分布电源接入）'!A55="","",'[1]线路（分布电源接入）'!A55)</f>
        <v>155花集线</v>
      </c>
      <c r="B55" s="7" t="str">
        <f>IF('[1]线路（分布电源接入）'!B55="","",'[1]线路（分布电源接入）'!B55)</f>
        <v>10kV</v>
      </c>
    </row>
    <row r="56" spans="1:2" x14ac:dyDescent="0.15">
      <c r="A56" s="7" t="str">
        <f>IF('[1]线路（分布电源接入）'!A56="","",'[1]线路（分布电源接入）'!A56)</f>
        <v>156巷浦线</v>
      </c>
      <c r="B56" s="7" t="str">
        <f>IF('[1]线路（分布电源接入）'!B56="","",'[1]线路（分布电源接入）'!B56)</f>
        <v>10kV</v>
      </c>
    </row>
    <row r="57" spans="1:2" x14ac:dyDescent="0.15">
      <c r="A57" s="7" t="str">
        <f>IF('[1]线路（分布电源接入）'!A57="","",'[1]线路（分布电源接入）'!A57)</f>
        <v>157宝湾线</v>
      </c>
      <c r="B57" s="7" t="str">
        <f>IF('[1]线路（分布电源接入）'!B57="","",'[1]线路（分布电源接入）'!B57)</f>
        <v>10kV</v>
      </c>
    </row>
    <row r="58" spans="1:2" x14ac:dyDescent="0.15">
      <c r="A58" s="7" t="str">
        <f>IF('[1]线路（分布电源接入）'!A58="","",'[1]线路（分布电源接入）'!A58)</f>
        <v>158花镇线</v>
      </c>
      <c r="B58" s="7" t="str">
        <f>IF('[1]线路（分布电源接入）'!B58="","",'[1]线路（分布电源接入）'!B58)</f>
        <v>10kV</v>
      </c>
    </row>
    <row r="59" spans="1:2" x14ac:dyDescent="0.15">
      <c r="A59" s="7" t="str">
        <f>IF('[1]线路（分布电源接入）'!A59="","",'[1]线路（分布电源接入）'!A59)</f>
        <v>159天福线</v>
      </c>
      <c r="B59" s="7" t="str">
        <f>IF('[1]线路（分布电源接入）'!B59="","",'[1]线路（分布电源接入）'!B59)</f>
        <v>10kV</v>
      </c>
    </row>
    <row r="60" spans="1:2" x14ac:dyDescent="0.15">
      <c r="A60" s="7" t="str">
        <f>IF('[1]线路（分布电源接入）'!A60="","",'[1]线路（分布电源接入）'!A60)</f>
        <v>211金甲线</v>
      </c>
      <c r="B60" s="7" t="str">
        <f>IF('[1]线路（分布电源接入）'!B60="","",'[1]线路（分布电源接入）'!B60)</f>
        <v>10kV</v>
      </c>
    </row>
    <row r="61" spans="1:2" x14ac:dyDescent="0.15">
      <c r="A61" s="7" t="str">
        <f>IF('[1]线路（分布电源接入）'!A61="","",'[1]线路（分布电源接入）'!A61)</f>
        <v>213金丙线</v>
      </c>
      <c r="B61" s="7" t="str">
        <f>IF('[1]线路（分布电源接入）'!B61="","",'[1]线路（分布电源接入）'!B61)</f>
        <v>10kV</v>
      </c>
    </row>
    <row r="62" spans="1:2" x14ac:dyDescent="0.15">
      <c r="A62" s="7" t="str">
        <f>IF('[1]线路（分布电源接入）'!A62="","",'[1]线路（分布电源接入）'!A62)</f>
        <v>214金丁线</v>
      </c>
      <c r="B62" s="7" t="str">
        <f>IF('[1]线路（分布电源接入）'!B62="","",'[1]线路（分布电源接入）'!B62)</f>
        <v>10kV</v>
      </c>
    </row>
    <row r="63" spans="1:2" x14ac:dyDescent="0.15">
      <c r="A63" s="7" t="str">
        <f>IF('[1]线路（分布电源接入）'!A63="","",'[1]线路（分布电源接入）'!A63)</f>
        <v>222国展线</v>
      </c>
      <c r="B63" s="7" t="str">
        <f>IF('[1]线路（分布电源接入）'!B63="","",'[1]线路（分布电源接入）'!B63)</f>
        <v>10kV</v>
      </c>
    </row>
    <row r="64" spans="1:2" x14ac:dyDescent="0.15">
      <c r="A64" s="7" t="str">
        <f>IF('[1]线路（分布电源接入）'!A64="","",'[1]线路（分布电源接入）'!A64)</f>
        <v>223远瀚线</v>
      </c>
      <c r="B64" s="7" t="str">
        <f>IF('[1]线路（分布电源接入）'!B64="","",'[1]线路（分布电源接入）'!B64)</f>
        <v>10kV</v>
      </c>
    </row>
    <row r="65" spans="1:2" x14ac:dyDescent="0.15">
      <c r="A65" s="7" t="str">
        <f>IF('[1]线路（分布电源接入）'!A65="","",'[1]线路（分布电源接入）'!A65)</f>
        <v>224万华线</v>
      </c>
      <c r="B65" s="7" t="str">
        <f>IF('[1]线路（分布电源接入）'!B65="","",'[1]线路（分布电源接入）'!B65)</f>
        <v>10kV</v>
      </c>
    </row>
    <row r="66" spans="1:2" x14ac:dyDescent="0.15">
      <c r="A66" s="7" t="str">
        <f>IF('[1]线路（分布电源接入）'!A66="","",'[1]线路（分布电源接入）'!A66)</f>
        <v>桥曹线</v>
      </c>
      <c r="B66" s="7" t="str">
        <f>IF('[1]线路（分布电源接入）'!B66="","",'[1]线路（分布电源接入）'!B66)</f>
        <v>110kV</v>
      </c>
    </row>
    <row r="67" spans="1:2" x14ac:dyDescent="0.15">
      <c r="A67" s="7" t="str">
        <f>IF('[1]线路（分布电源接入）'!A67="","",'[1]线路（分布电源接入）'!A67)</f>
        <v>花杨线</v>
      </c>
      <c r="B67" s="7" t="str">
        <f>IF('[1]线路（分布电源接入）'!B67="","",'[1]线路（分布电源接入）'!B67)</f>
        <v>35kV</v>
      </c>
    </row>
    <row r="68" spans="1:2" x14ac:dyDescent="0.15">
      <c r="A68" s="7" t="str">
        <f>IF('[1]线路（分布电源接入）'!A68="","",'[1]线路（分布电源接入）'!A68)</f>
        <v/>
      </c>
      <c r="B68" s="7" t="str">
        <f>IF('[1]线路（分布电源接入）'!B68="","",'[1]线路（分布电源接入）'!B68)</f>
        <v/>
      </c>
    </row>
    <row r="69" spans="1:2" x14ac:dyDescent="0.15">
      <c r="A69" s="7" t="str">
        <f>IF('[1]线路（分布电源接入）'!A69="","",'[1]线路（分布电源接入）'!A69)</f>
        <v/>
      </c>
      <c r="B69" s="7" t="str">
        <f>IF('[1]线路（分布电源接入）'!B69="","",'[1]线路（分布电源接入）'!B69)</f>
        <v/>
      </c>
    </row>
    <row r="70" spans="1:2" x14ac:dyDescent="0.15">
      <c r="A70" s="7" t="str">
        <f>IF('[1]线路（分布电源接入）'!A70="","",'[1]线路（分布电源接入）'!A70)</f>
        <v/>
      </c>
      <c r="B70" s="7" t="str">
        <f>IF('[1]线路（分布电源接入）'!B70="","",'[1]线路（分布电源接入）'!B70)</f>
        <v/>
      </c>
    </row>
    <row r="71" spans="1:2" x14ac:dyDescent="0.15">
      <c r="A71" s="7" t="str">
        <f>IF('[1]线路（分布电源接入）'!A71="","",'[1]线路（分布电源接入）'!A71)</f>
        <v/>
      </c>
      <c r="B71" s="7" t="str">
        <f>IF('[1]线路（分布电源接入）'!B71="","",'[1]线路（分布电源接入）'!B71)</f>
        <v/>
      </c>
    </row>
    <row r="72" spans="1:2" x14ac:dyDescent="0.15">
      <c r="A72" s="7" t="str">
        <f>IF('[1]线路（分布电源接入）'!A72="","",'[1]线路（分布电源接入）'!A72)</f>
        <v/>
      </c>
      <c r="B72" s="7" t="str">
        <f>IF('[1]线路（分布电源接入）'!B72="","",'[1]线路（分布电源接入）'!B72)</f>
        <v/>
      </c>
    </row>
    <row r="73" spans="1:2" x14ac:dyDescent="0.15">
      <c r="A73" s="7" t="str">
        <f>IF('[1]线路（分布电源接入）'!A73="","",'[1]线路（分布电源接入）'!A73)</f>
        <v/>
      </c>
      <c r="B73" s="7" t="str">
        <f>IF('[1]线路（分布电源接入）'!B73="","",'[1]线路（分布电源接入）'!B73)</f>
        <v/>
      </c>
    </row>
    <row r="74" spans="1:2" x14ac:dyDescent="0.15">
      <c r="A74" s="7" t="str">
        <f>IF('[1]线路（分布电源接入）'!A74="","",'[1]线路（分布电源接入）'!A74)</f>
        <v/>
      </c>
      <c r="B74" s="7" t="str">
        <f>IF('[1]线路（分布电源接入）'!B74="","",'[1]线路（分布电源接入）'!B74)</f>
        <v/>
      </c>
    </row>
    <row r="75" spans="1:2" x14ac:dyDescent="0.15">
      <c r="A75" s="7" t="str">
        <f>IF('[1]线路（分布电源接入）'!A75="","",'[1]线路（分布电源接入）'!A75)</f>
        <v/>
      </c>
      <c r="B75" s="7" t="str">
        <f>IF('[1]线路（分布电源接入）'!B75="","",'[1]线路（分布电源接入）'!B75)</f>
        <v/>
      </c>
    </row>
    <row r="76" spans="1:2" x14ac:dyDescent="0.15">
      <c r="A76" s="7" t="str">
        <f>IF('[1]线路（分布电源接入）'!A76="","",'[1]线路（分布电源接入）'!A76)</f>
        <v/>
      </c>
      <c r="B76" s="7" t="str">
        <f>IF('[1]线路（分布电源接入）'!B76="","",'[1]线路（分布电源接入）'!B76)</f>
        <v/>
      </c>
    </row>
    <row r="77" spans="1:2" x14ac:dyDescent="0.15">
      <c r="A77" s="7" t="str">
        <f>IF('[1]线路（分布电源接入）'!A77="","",'[1]线路（分布电源接入）'!A77)</f>
        <v/>
      </c>
      <c r="B77" s="7" t="str">
        <f>IF('[1]线路（分布电源接入）'!B77="","",'[1]线路（分布电源接入）'!B77)</f>
        <v/>
      </c>
    </row>
    <row r="78" spans="1:2" x14ac:dyDescent="0.15">
      <c r="A78" s="7" t="str">
        <f>IF('[1]线路（分布电源接入）'!A78="","",'[1]线路（分布电源接入）'!A78)</f>
        <v/>
      </c>
      <c r="B78" s="7" t="str">
        <f>IF('[1]线路（分布电源接入）'!B78="","",'[1]线路（分布电源接入）'!B78)</f>
        <v/>
      </c>
    </row>
    <row r="79" spans="1:2" x14ac:dyDescent="0.15">
      <c r="A79" s="7" t="str">
        <f>IF('[1]线路（分布电源接入）'!A79="","",'[1]线路（分布电源接入）'!A79)</f>
        <v/>
      </c>
      <c r="B79" s="7" t="str">
        <f>IF('[1]线路（分布电源接入）'!B79="","",'[1]线路（分布电源接入）'!B79)</f>
        <v/>
      </c>
    </row>
    <row r="80" spans="1:2" x14ac:dyDescent="0.15">
      <c r="A80" s="7" t="str">
        <f>IF('[1]线路（分布电源接入）'!A80="","",'[1]线路（分布电源接入）'!A80)</f>
        <v/>
      </c>
      <c r="B80" s="7" t="str">
        <f>IF('[1]线路（分布电源接入）'!B80="","",'[1]线路（分布电源接入）'!B80)</f>
        <v/>
      </c>
    </row>
    <row r="81" spans="1:2" x14ac:dyDescent="0.15">
      <c r="A81" s="7" t="str">
        <f>IF('[1]线路（分布电源接入）'!A81="","",'[1]线路（分布电源接入）'!A81)</f>
        <v/>
      </c>
      <c r="B81" s="7" t="str">
        <f>IF('[1]线路（分布电源接入）'!B81="","",'[1]线路（分布电源接入）'!B81)</f>
        <v/>
      </c>
    </row>
    <row r="82" spans="1:2" x14ac:dyDescent="0.15">
      <c r="A82" s="7" t="str">
        <f>IF('[1]线路（分布电源接入）'!A82="","",'[1]线路（分布电源接入）'!A82)</f>
        <v/>
      </c>
      <c r="B82" s="7" t="str">
        <f>IF('[1]线路（分布电源接入）'!B82="","",'[1]线路（分布电源接入）'!B82)</f>
        <v/>
      </c>
    </row>
    <row r="83" spans="1:2" x14ac:dyDescent="0.15">
      <c r="A83" s="7" t="str">
        <f>IF('[1]线路（分布电源接入）'!A83="","",'[1]线路（分布电源接入）'!A83)</f>
        <v/>
      </c>
      <c r="B83" s="7" t="str">
        <f>IF('[1]线路（分布电源接入）'!B83="","",'[1]线路（分布电源接入）'!B83)</f>
        <v/>
      </c>
    </row>
    <row r="84" spans="1:2" x14ac:dyDescent="0.15">
      <c r="A84" s="7" t="str">
        <f>IF('[1]线路（分布电源接入）'!A84="","",'[1]线路（分布电源接入）'!A84)</f>
        <v/>
      </c>
      <c r="B84" s="7" t="str">
        <f>IF('[1]线路（分布电源接入）'!B84="","",'[1]线路（分布电源接入）'!B84)</f>
        <v/>
      </c>
    </row>
    <row r="85" spans="1:2" x14ac:dyDescent="0.15">
      <c r="A85" s="7" t="str">
        <f>IF('[1]线路（分布电源接入）'!A85="","",'[1]线路（分布电源接入）'!A85)</f>
        <v/>
      </c>
      <c r="B85" s="7" t="str">
        <f>IF('[1]线路（分布电源接入）'!B85="","",'[1]线路（分布电源接入）'!B85)</f>
        <v/>
      </c>
    </row>
    <row r="86" spans="1:2" x14ac:dyDescent="0.15">
      <c r="A86" s="7" t="str">
        <f>IF('[1]线路（分布电源接入）'!A86="","",'[1]线路（分布电源接入）'!A86)</f>
        <v/>
      </c>
      <c r="B86" s="7" t="str">
        <f>IF('[1]线路（分布电源接入）'!B86="","",'[1]线路（分布电源接入）'!B86)</f>
        <v/>
      </c>
    </row>
    <row r="87" spans="1:2" x14ac:dyDescent="0.15">
      <c r="A87" s="7" t="str">
        <f>IF('[1]线路（分布电源接入）'!A87="","",'[1]线路（分布电源接入）'!A87)</f>
        <v/>
      </c>
      <c r="B87" s="7" t="str">
        <f>IF('[1]线路（分布电源接入）'!B87="","",'[1]线路（分布电源接入）'!B87)</f>
        <v/>
      </c>
    </row>
    <row r="88" spans="1:2" x14ac:dyDescent="0.15">
      <c r="A88" s="7" t="str">
        <f>IF('[1]线路（分布电源接入）'!A88="","",'[1]线路（分布电源接入）'!A88)</f>
        <v/>
      </c>
      <c r="B88" s="7" t="str">
        <f>IF('[1]线路（分布电源接入）'!B88="","",'[1]线路（分布电源接入）'!B88)</f>
        <v/>
      </c>
    </row>
    <row r="89" spans="1:2" x14ac:dyDescent="0.15">
      <c r="A89" s="7" t="str">
        <f>IF('[1]线路（分布电源接入）'!A89="","",'[1]线路（分布电源接入）'!A89)</f>
        <v/>
      </c>
      <c r="B89" s="7" t="str">
        <f>IF('[1]线路（分布电源接入）'!B89="","",'[1]线路（分布电源接入）'!B89)</f>
        <v/>
      </c>
    </row>
    <row r="90" spans="1:2" x14ac:dyDescent="0.15">
      <c r="A90" s="7" t="str">
        <f>IF('[1]线路（分布电源接入）'!A90="","",'[1]线路（分布电源接入）'!A90)</f>
        <v/>
      </c>
      <c r="B90" s="7" t="str">
        <f>IF('[1]线路（分布电源接入）'!B90="","",'[1]线路（分布电源接入）'!B90)</f>
        <v/>
      </c>
    </row>
    <row r="91" spans="1:2" x14ac:dyDescent="0.15">
      <c r="A91" s="7" t="str">
        <f>IF('[1]线路（分布电源接入）'!A91="","",'[1]线路（分布电源接入）'!A91)</f>
        <v/>
      </c>
      <c r="B91" s="7" t="str">
        <f>IF('[1]线路（分布电源接入）'!B91="","",'[1]线路（分布电源接入）'!B91)</f>
        <v/>
      </c>
    </row>
    <row r="92" spans="1:2" x14ac:dyDescent="0.15">
      <c r="A92" s="7" t="str">
        <f>IF('[1]线路（分布电源接入）'!A92="","",'[1]线路（分布电源接入）'!A92)</f>
        <v/>
      </c>
      <c r="B92" s="7" t="str">
        <f>IF('[1]线路（分布电源接入）'!B92="","",'[1]线路（分布电源接入）'!B92)</f>
        <v/>
      </c>
    </row>
    <row r="93" spans="1:2" x14ac:dyDescent="0.15">
      <c r="A93" s="7" t="str">
        <f>IF('[1]线路（分布电源接入）'!A93="","",'[1]线路（分布电源接入）'!A93)</f>
        <v/>
      </c>
      <c r="B93" s="7" t="str">
        <f>IF('[1]线路（分布电源接入）'!B93="","",'[1]线路（分布电源接入）'!B93)</f>
        <v/>
      </c>
    </row>
    <row r="94" spans="1:2" x14ac:dyDescent="0.15">
      <c r="A94" s="7" t="str">
        <f>IF('[1]线路（分布电源接入）'!A94="","",'[1]线路（分布电源接入）'!A94)</f>
        <v/>
      </c>
      <c r="B94" s="7" t="str">
        <f>IF('[1]线路（分布电源接入）'!B94="","",'[1]线路（分布电源接入）'!B94)</f>
        <v/>
      </c>
    </row>
    <row r="95" spans="1:2" x14ac:dyDescent="0.15">
      <c r="A95" s="7" t="str">
        <f>IF('[1]线路（分布电源接入）'!A95="","",'[1]线路（分布电源接入）'!A95)</f>
        <v/>
      </c>
      <c r="B95" s="7" t="str">
        <f>IF('[1]线路（分布电源接入）'!B95="","",'[1]线路（分布电源接入）'!B95)</f>
        <v/>
      </c>
    </row>
    <row r="96" spans="1:2" x14ac:dyDescent="0.15">
      <c r="A96" s="7" t="str">
        <f>IF('[1]线路（分布电源接入）'!A96="","",'[1]线路（分布电源接入）'!A96)</f>
        <v/>
      </c>
      <c r="B96" s="7" t="str">
        <f>IF('[1]线路（分布电源接入）'!B96="","",'[1]线路（分布电源接入）'!B96)</f>
        <v/>
      </c>
    </row>
    <row r="97" spans="1:2" x14ac:dyDescent="0.15">
      <c r="A97" s="7" t="str">
        <f>IF('[1]线路（分布电源接入）'!A97="","",'[1]线路（分布电源接入）'!A97)</f>
        <v/>
      </c>
      <c r="B97" s="7" t="str">
        <f>IF('[1]线路（分布电源接入）'!B97="","",'[1]线路（分布电源接入）'!B97)</f>
        <v/>
      </c>
    </row>
    <row r="98" spans="1:2" x14ac:dyDescent="0.15">
      <c r="A98" s="7" t="str">
        <f>IF('[1]线路（分布电源接入）'!A98="","",'[1]线路（分布电源接入）'!A98)</f>
        <v/>
      </c>
      <c r="B98" s="7" t="str">
        <f>IF('[1]线路（分布电源接入）'!B98="","",'[1]线路（分布电源接入）'!B98)</f>
        <v/>
      </c>
    </row>
    <row r="99" spans="1:2" x14ac:dyDescent="0.15">
      <c r="A99" s="7" t="str">
        <f>IF('[1]线路（分布电源接入）'!A99="","",'[1]线路（分布电源接入）'!A99)</f>
        <v/>
      </c>
      <c r="B99" s="7" t="str">
        <f>IF('[1]线路（分布电源接入）'!B99="","",'[1]线路（分布电源接入）'!B99)</f>
        <v/>
      </c>
    </row>
    <row r="100" spans="1:2" x14ac:dyDescent="0.15">
      <c r="A100" s="7" t="str">
        <f>IF('[1]线路（分布电源接入）'!A100="","",'[1]线路（分布电源接入）'!A100)</f>
        <v/>
      </c>
      <c r="B100" s="7" t="str">
        <f>IF('[1]线路（分布电源接入）'!B100="","",'[1]线路（分布电源接入）'!B100)</f>
        <v/>
      </c>
    </row>
    <row r="101" spans="1:2" x14ac:dyDescent="0.15">
      <c r="A101" s="7" t="str">
        <f>IF('[1]线路（分布电源接入）'!A101="","",'[1]线路（分布电源接入）'!A101)</f>
        <v/>
      </c>
      <c r="B101" s="7" t="str">
        <f>IF('[1]线路（分布电源接入）'!B101="","",'[1]线路（分布电源接入）'!B101)</f>
        <v/>
      </c>
    </row>
    <row r="102" spans="1:2" x14ac:dyDescent="0.15">
      <c r="A102" s="7" t="str">
        <f>IF('[1]线路（分布电源接入）'!A102="","",'[1]线路（分布电源接入）'!A102)</f>
        <v/>
      </c>
      <c r="B102" s="7" t="str">
        <f>IF('[1]线路（分布电源接入）'!B102="","",'[1]线路（分布电源接入）'!B102)</f>
        <v/>
      </c>
    </row>
    <row r="103" spans="1:2" x14ac:dyDescent="0.15">
      <c r="A103" s="7" t="str">
        <f>IF('[1]线路（分布电源接入）'!A103="","",'[1]线路（分布电源接入）'!A103)</f>
        <v/>
      </c>
      <c r="B103" s="7" t="str">
        <f>IF('[1]线路（分布电源接入）'!B103="","",'[1]线路（分布电源接入）'!B103)</f>
        <v/>
      </c>
    </row>
    <row r="104" spans="1:2" x14ac:dyDescent="0.15">
      <c r="A104" s="7" t="str">
        <f>IF('[1]线路（分布电源接入）'!A104="","",'[1]线路（分布电源接入）'!A104)</f>
        <v/>
      </c>
      <c r="B104" s="7" t="str">
        <f>IF('[1]线路（分布电源接入）'!B104="","",'[1]线路（分布电源接入）'!B104)</f>
        <v/>
      </c>
    </row>
    <row r="105" spans="1:2" x14ac:dyDescent="0.15">
      <c r="A105" s="7" t="str">
        <f>IF('[1]线路（分布电源接入）'!A105="","",'[1]线路（分布电源接入）'!A105)</f>
        <v/>
      </c>
      <c r="B105" s="7" t="str">
        <f>IF('[1]线路（分布电源接入）'!B105="","",'[1]线路（分布电源接入）'!B105)</f>
        <v/>
      </c>
    </row>
    <row r="106" spans="1:2" x14ac:dyDescent="0.15">
      <c r="A106" s="7" t="str">
        <f>IF('[1]线路（分布电源接入）'!A106="","",'[1]线路（分布电源接入）'!A106)</f>
        <v/>
      </c>
      <c r="B106" s="7" t="str">
        <f>IF('[1]线路（分布电源接入）'!B106="","",'[1]线路（分布电源接入）'!B106)</f>
        <v/>
      </c>
    </row>
    <row r="107" spans="1:2" x14ac:dyDescent="0.15">
      <c r="A107" s="7" t="str">
        <f>IF('[1]线路（分布电源接入）'!A107="","",'[1]线路（分布电源接入）'!A107)</f>
        <v/>
      </c>
      <c r="B107" s="7" t="str">
        <f>IF('[1]线路（分布电源接入）'!B107="","",'[1]线路（分布电源接入）'!B107)</f>
        <v/>
      </c>
    </row>
    <row r="108" spans="1:2" x14ac:dyDescent="0.15">
      <c r="A108" s="7" t="str">
        <f>IF('[1]线路（分布电源接入）'!A108="","",'[1]线路（分布电源接入）'!A108)</f>
        <v/>
      </c>
      <c r="B108" s="7" t="str">
        <f>IF('[1]线路（分布电源接入）'!B108="","",'[1]线路（分布电源接入）'!B108)</f>
        <v/>
      </c>
    </row>
    <row r="109" spans="1:2" x14ac:dyDescent="0.15">
      <c r="A109" s="7" t="str">
        <f>IF('[1]线路（分布电源接入）'!A109="","",'[1]线路（分布电源接入）'!A109)</f>
        <v/>
      </c>
      <c r="B109" s="7" t="str">
        <f>IF('[1]线路（分布电源接入）'!B109="","",'[1]线路（分布电源接入）'!B109)</f>
        <v/>
      </c>
    </row>
    <row r="110" spans="1:2" x14ac:dyDescent="0.15">
      <c r="A110" s="7" t="str">
        <f>IF('[1]线路（分布电源接入）'!A110="","",'[1]线路（分布电源接入）'!A110)</f>
        <v/>
      </c>
      <c r="B110" s="7" t="str">
        <f>IF('[1]线路（分布电源接入）'!B110="","",'[1]线路（分布电源接入）'!B110)</f>
        <v/>
      </c>
    </row>
    <row r="111" spans="1:2" x14ac:dyDescent="0.15">
      <c r="A111" s="7" t="str">
        <f>IF('[1]线路（分布电源接入）'!A111="","",'[1]线路（分布电源接入）'!A111)</f>
        <v/>
      </c>
      <c r="B111" s="7" t="str">
        <f>IF('[1]线路（分布电源接入）'!B111="","",'[1]线路（分布电源接入）'!B111)</f>
        <v/>
      </c>
    </row>
    <row r="112" spans="1:2" x14ac:dyDescent="0.15">
      <c r="A112" s="7" t="str">
        <f>IF('[1]线路（分布电源接入）'!A112="","",'[1]线路（分布电源接入）'!A112)</f>
        <v/>
      </c>
      <c r="B112" s="7" t="str">
        <f>IF('[1]线路（分布电源接入）'!B112="","",'[1]线路（分布电源接入）'!B112)</f>
        <v/>
      </c>
    </row>
    <row r="113" spans="1:2" x14ac:dyDescent="0.15">
      <c r="A113" s="7" t="str">
        <f>IF('[1]线路（分布电源接入）'!A113="","",'[1]线路（分布电源接入）'!A113)</f>
        <v/>
      </c>
      <c r="B113" s="7" t="str">
        <f>IF('[1]线路（分布电源接入）'!B113="","",'[1]线路（分布电源接入）'!B113)</f>
        <v/>
      </c>
    </row>
    <row r="114" spans="1:2" x14ac:dyDescent="0.15">
      <c r="A114" s="7" t="str">
        <f>IF('[1]线路（分布电源接入）'!A114="","",'[1]线路（分布电源接入）'!A114)</f>
        <v/>
      </c>
      <c r="B114" s="7" t="str">
        <f>IF('[1]线路（分布电源接入）'!B114="","",'[1]线路（分布电源接入）'!B114)</f>
        <v/>
      </c>
    </row>
    <row r="115" spans="1:2" x14ac:dyDescent="0.15">
      <c r="A115" s="7" t="str">
        <f>IF('[1]线路（分布电源接入）'!A115="","",'[1]线路（分布电源接入）'!A115)</f>
        <v/>
      </c>
      <c r="B115" s="7" t="str">
        <f>IF('[1]线路（分布电源接入）'!B115="","",'[1]线路（分布电源接入）'!B115)</f>
        <v/>
      </c>
    </row>
    <row r="116" spans="1:2" x14ac:dyDescent="0.15">
      <c r="A116" s="7" t="str">
        <f>IF('[1]线路（分布电源接入）'!A116="","",'[1]线路（分布电源接入）'!A116)</f>
        <v/>
      </c>
      <c r="B116" s="7" t="str">
        <f>IF('[1]线路（分布电源接入）'!B116="","",'[1]线路（分布电源接入）'!B116)</f>
        <v/>
      </c>
    </row>
    <row r="117" spans="1:2" x14ac:dyDescent="0.15">
      <c r="A117" s="7" t="str">
        <f>IF('[1]线路（分布电源接入）'!A117="","",'[1]线路（分布电源接入）'!A117)</f>
        <v/>
      </c>
      <c r="B117" s="7" t="str">
        <f>IF('[1]线路（分布电源接入）'!B117="","",'[1]线路（分布电源接入）'!B117)</f>
        <v/>
      </c>
    </row>
    <row r="118" spans="1:2" x14ac:dyDescent="0.15">
      <c r="A118" s="7" t="str">
        <f>IF('[1]线路（分布电源接入）'!A118="","",'[1]线路（分布电源接入）'!A118)</f>
        <v/>
      </c>
      <c r="B118" s="7" t="str">
        <f>IF('[1]线路（分布电源接入）'!B118="","",'[1]线路（分布电源接入）'!B118)</f>
        <v/>
      </c>
    </row>
    <row r="119" spans="1:2" x14ac:dyDescent="0.15">
      <c r="A119" s="7" t="str">
        <f>IF('[1]线路（分布电源接入）'!A119="","",'[1]线路（分布电源接入）'!A119)</f>
        <v/>
      </c>
      <c r="B119" s="7" t="str">
        <f>IF('[1]线路（分布电源接入）'!B119="","",'[1]线路（分布电源接入）'!B119)</f>
        <v/>
      </c>
    </row>
    <row r="120" spans="1:2" x14ac:dyDescent="0.15">
      <c r="A120" s="7" t="str">
        <f>IF('[1]线路（分布电源接入）'!A120="","",'[1]线路（分布电源接入）'!A120)</f>
        <v/>
      </c>
      <c r="B120" s="7" t="str">
        <f>IF('[1]线路（分布电源接入）'!B120="","",'[1]线路（分布电源接入）'!B120)</f>
        <v/>
      </c>
    </row>
    <row r="121" spans="1:2" x14ac:dyDescent="0.15">
      <c r="A121" s="7" t="str">
        <f>IF('[1]线路（分布电源接入）'!A121="","",'[1]线路（分布电源接入）'!A121)</f>
        <v/>
      </c>
      <c r="B121" s="7" t="str">
        <f>IF('[1]线路（分布电源接入）'!B121="","",'[1]线路（分布电源接入）'!B121)</f>
        <v/>
      </c>
    </row>
    <row r="122" spans="1:2" x14ac:dyDescent="0.15">
      <c r="A122" s="7" t="str">
        <f>IF('[1]线路（分布电源接入）'!A122="","",'[1]线路（分布电源接入）'!A122)</f>
        <v/>
      </c>
      <c r="B122" s="7" t="str">
        <f>IF('[1]线路（分布电源接入）'!B122="","",'[1]线路（分布电源接入）'!B122)</f>
        <v/>
      </c>
    </row>
    <row r="123" spans="1:2" x14ac:dyDescent="0.15">
      <c r="A123" s="7" t="str">
        <f>IF('[1]线路（分布电源接入）'!A123="","",'[1]线路（分布电源接入）'!A123)</f>
        <v/>
      </c>
      <c r="B123" s="7" t="str">
        <f>IF('[1]线路（分布电源接入）'!B123="","",'[1]线路（分布电源接入）'!B123)</f>
        <v/>
      </c>
    </row>
    <row r="124" spans="1:2" x14ac:dyDescent="0.15">
      <c r="A124" s="7" t="str">
        <f>IF('[1]线路（分布电源接入）'!A124="","",'[1]线路（分布电源接入）'!A124)</f>
        <v/>
      </c>
      <c r="B124" s="7" t="str">
        <f>IF('[1]线路（分布电源接入）'!B124="","",'[1]线路（分布电源接入）'!B124)</f>
        <v/>
      </c>
    </row>
    <row r="125" spans="1:2" x14ac:dyDescent="0.15">
      <c r="A125" s="7" t="str">
        <f>IF('[1]线路（分布电源接入）'!A125="","",'[1]线路（分布电源接入）'!A125)</f>
        <v/>
      </c>
      <c r="B125" s="7" t="str">
        <f>IF('[1]线路（分布电源接入）'!B125="","",'[1]线路（分布电源接入）'!B125)</f>
        <v/>
      </c>
    </row>
    <row r="126" spans="1:2" x14ac:dyDescent="0.15">
      <c r="A126" s="7" t="str">
        <f>IF('[1]线路（分布电源接入）'!A126="","",'[1]线路（分布电源接入）'!A126)</f>
        <v/>
      </c>
      <c r="B126" s="7" t="str">
        <f>IF('[1]线路（分布电源接入）'!B126="","",'[1]线路（分布电源接入）'!B126)</f>
        <v/>
      </c>
    </row>
    <row r="127" spans="1:2" x14ac:dyDescent="0.15">
      <c r="A127" s="7" t="str">
        <f>IF('[1]线路（分布电源接入）'!A127="","",'[1]线路（分布电源接入）'!A127)</f>
        <v/>
      </c>
      <c r="B127" s="7" t="str">
        <f>IF('[1]线路（分布电源接入）'!B127="","",'[1]线路（分布电源接入）'!B127)</f>
        <v/>
      </c>
    </row>
    <row r="128" spans="1:2" x14ac:dyDescent="0.15">
      <c r="A128" s="7" t="str">
        <f>IF('[1]线路（分布电源接入）'!A128="","",'[1]线路（分布电源接入）'!A128)</f>
        <v/>
      </c>
      <c r="B128" s="7" t="str">
        <f>IF('[1]线路（分布电源接入）'!B128="","",'[1]线路（分布电源接入）'!B128)</f>
        <v/>
      </c>
    </row>
    <row r="129" spans="1:2" x14ac:dyDescent="0.15">
      <c r="A129" s="7" t="str">
        <f>IF('[1]线路（分布电源接入）'!A129="","",'[1]线路（分布电源接入）'!A129)</f>
        <v/>
      </c>
      <c r="B129" s="7" t="str">
        <f>IF('[1]线路（分布电源接入）'!B129="","",'[1]线路（分布电源接入）'!B129)</f>
        <v/>
      </c>
    </row>
    <row r="130" spans="1:2" x14ac:dyDescent="0.15">
      <c r="A130" s="7" t="str">
        <f>IF('[1]线路（分布电源接入）'!A130="","",'[1]线路（分布电源接入）'!A130)</f>
        <v/>
      </c>
      <c r="B130" s="7" t="str">
        <f>IF('[1]线路（分布电源接入）'!B130="","",'[1]线路（分布电源接入）'!B130)</f>
        <v/>
      </c>
    </row>
    <row r="131" spans="1:2" x14ac:dyDescent="0.15">
      <c r="A131" s="7" t="str">
        <f>IF('[1]线路（分布电源接入）'!A131="","",'[1]线路（分布电源接入）'!A131)</f>
        <v/>
      </c>
      <c r="B131" s="7" t="str">
        <f>IF('[1]线路（分布电源接入）'!B131="","",'[1]线路（分布电源接入）'!B131)</f>
        <v/>
      </c>
    </row>
    <row r="132" spans="1:2" x14ac:dyDescent="0.15">
      <c r="A132" s="7" t="str">
        <f>IF('[1]线路（分布电源接入）'!A132="","",'[1]线路（分布电源接入）'!A132)</f>
        <v/>
      </c>
      <c r="B132" s="7" t="str">
        <f>IF('[1]线路（分布电源接入）'!B132="","",'[1]线路（分布电源接入）'!B132)</f>
        <v/>
      </c>
    </row>
    <row r="133" spans="1:2" x14ac:dyDescent="0.15">
      <c r="A133" s="7" t="str">
        <f>IF('[1]线路（分布电源接入）'!A133="","",'[1]线路（分布电源接入）'!A133)</f>
        <v/>
      </c>
      <c r="B133" s="7" t="str">
        <f>IF('[1]线路（分布电源接入）'!B133="","",'[1]线路（分布电源接入）'!B133)</f>
        <v/>
      </c>
    </row>
    <row r="134" spans="1:2" x14ac:dyDescent="0.15">
      <c r="A134" s="7" t="str">
        <f>IF('[1]线路（分布电源接入）'!A134="","",'[1]线路（分布电源接入）'!A134)</f>
        <v/>
      </c>
      <c r="B134" s="7" t="str">
        <f>IF('[1]线路（分布电源接入）'!B134="","",'[1]线路（分布电源接入）'!B134)</f>
        <v/>
      </c>
    </row>
    <row r="135" spans="1:2" x14ac:dyDescent="0.15">
      <c r="A135" s="7" t="str">
        <f>IF('[1]线路（分布电源接入）'!A135="","",'[1]线路（分布电源接入）'!A135)</f>
        <v/>
      </c>
      <c r="B135" s="7" t="str">
        <f>IF('[1]线路（分布电源接入）'!B135="","",'[1]线路（分布电源接入）'!B135)</f>
        <v/>
      </c>
    </row>
    <row r="136" spans="1:2" x14ac:dyDescent="0.15">
      <c r="A136" s="7" t="str">
        <f>IF('[1]线路（分布电源接入）'!A136="","",'[1]线路（分布电源接入）'!A136)</f>
        <v/>
      </c>
      <c r="B136" s="7" t="str">
        <f>IF('[1]线路（分布电源接入）'!B136="","",'[1]线路（分布电源接入）'!B136)</f>
        <v/>
      </c>
    </row>
    <row r="137" spans="1:2" x14ac:dyDescent="0.15">
      <c r="A137" s="7" t="str">
        <f>IF('[1]线路（分布电源接入）'!A137="","",'[1]线路（分布电源接入）'!A137)</f>
        <v/>
      </c>
      <c r="B137" s="7" t="str">
        <f>IF('[1]线路（分布电源接入）'!B137="","",'[1]线路（分布电源接入）'!B137)</f>
        <v/>
      </c>
    </row>
    <row r="138" spans="1:2" x14ac:dyDescent="0.15">
      <c r="A138" s="7" t="str">
        <f>IF('[1]线路（分布电源接入）'!A138="","",'[1]线路（分布电源接入）'!A138)</f>
        <v/>
      </c>
      <c r="B138" s="7" t="str">
        <f>IF('[1]线路（分布电源接入）'!B138="","",'[1]线路（分布电源接入）'!B138)</f>
        <v/>
      </c>
    </row>
    <row r="139" spans="1:2" x14ac:dyDescent="0.15">
      <c r="A139" s="7" t="str">
        <f>IF('[1]线路（分布电源接入）'!A139="","",'[1]线路（分布电源接入）'!A139)</f>
        <v/>
      </c>
      <c r="B139" s="7" t="str">
        <f>IF('[1]线路（分布电源接入）'!B139="","",'[1]线路（分布电源接入）'!B139)</f>
        <v/>
      </c>
    </row>
    <row r="140" spans="1:2" x14ac:dyDescent="0.15">
      <c r="A140" s="7" t="str">
        <f>IF('[1]线路（分布电源接入）'!A140="","",'[1]线路（分布电源接入）'!A140)</f>
        <v/>
      </c>
      <c r="B140" s="7" t="str">
        <f>IF('[1]线路（分布电源接入）'!B140="","",'[1]线路（分布电源接入）'!B140)</f>
        <v/>
      </c>
    </row>
    <row r="141" spans="1:2" x14ac:dyDescent="0.15">
      <c r="A141" s="7" t="str">
        <f>IF('[1]线路（分布电源接入）'!A141="","",'[1]线路（分布电源接入）'!A141)</f>
        <v/>
      </c>
      <c r="B141" s="7" t="str">
        <f>IF('[1]线路（分布电源接入）'!B141="","",'[1]线路（分布电源接入）'!B141)</f>
        <v/>
      </c>
    </row>
    <row r="142" spans="1:2" x14ac:dyDescent="0.15">
      <c r="A142" s="7" t="str">
        <f>IF('[1]线路（分布电源接入）'!A142="","",'[1]线路（分布电源接入）'!A142)</f>
        <v/>
      </c>
      <c r="B142" s="7" t="str">
        <f>IF('[1]线路（分布电源接入）'!B142="","",'[1]线路（分布电源接入）'!B142)</f>
        <v/>
      </c>
    </row>
    <row r="143" spans="1:2" x14ac:dyDescent="0.15">
      <c r="A143" s="7" t="str">
        <f>IF('[1]线路（分布电源接入）'!A143="","",'[1]线路（分布电源接入）'!A143)</f>
        <v/>
      </c>
      <c r="B143" s="7" t="str">
        <f>IF('[1]线路（分布电源接入）'!B143="","",'[1]线路（分布电源接入）'!B143)</f>
        <v/>
      </c>
    </row>
    <row r="144" spans="1:2" x14ac:dyDescent="0.15">
      <c r="A144" s="7" t="str">
        <f>IF('[1]线路（分布电源接入）'!A144="","",'[1]线路（分布电源接入）'!A144)</f>
        <v/>
      </c>
      <c r="B144" s="7" t="str">
        <f>IF('[1]线路（分布电源接入）'!B144="","",'[1]线路（分布电源接入）'!B144)</f>
        <v/>
      </c>
    </row>
    <row r="145" spans="1:2" x14ac:dyDescent="0.15">
      <c r="A145" s="7" t="str">
        <f>IF('[1]线路（分布电源接入）'!A145="","",'[1]线路（分布电源接入）'!A145)</f>
        <v/>
      </c>
      <c r="B145" s="7" t="str">
        <f>IF('[1]线路（分布电源接入）'!B145="","",'[1]线路（分布电源接入）'!B145)</f>
        <v/>
      </c>
    </row>
    <row r="146" spans="1:2" x14ac:dyDescent="0.15">
      <c r="A146" s="7" t="str">
        <f>IF('[1]线路（分布电源接入）'!A146="","",'[1]线路（分布电源接入）'!A146)</f>
        <v/>
      </c>
      <c r="B146" s="7" t="str">
        <f>IF('[1]线路（分布电源接入）'!B146="","",'[1]线路（分布电源接入）'!B146)</f>
        <v/>
      </c>
    </row>
    <row r="147" spans="1:2" x14ac:dyDescent="0.15">
      <c r="A147" s="7" t="str">
        <f>IF('[1]线路（分布电源接入）'!A147="","",'[1]线路（分布电源接入）'!A147)</f>
        <v/>
      </c>
      <c r="B147" s="7" t="str">
        <f>IF('[1]线路（分布电源接入）'!B147="","",'[1]线路（分布电源接入）'!B147)</f>
        <v/>
      </c>
    </row>
    <row r="148" spans="1:2" x14ac:dyDescent="0.15">
      <c r="A148" s="7" t="str">
        <f>IF('[1]线路（分布电源接入）'!A148="","",'[1]线路（分布电源接入）'!A148)</f>
        <v/>
      </c>
      <c r="B148" s="7" t="str">
        <f>IF('[1]线路（分布电源接入）'!B148="","",'[1]线路（分布电源接入）'!B148)</f>
        <v/>
      </c>
    </row>
    <row r="149" spans="1:2" x14ac:dyDescent="0.15">
      <c r="A149" s="7" t="str">
        <f>IF('[1]线路（分布电源接入）'!A149="","",'[1]线路（分布电源接入）'!A149)</f>
        <v/>
      </c>
      <c r="B149" s="7" t="str">
        <f>IF('[1]线路（分布电源接入）'!B149="","",'[1]线路（分布电源接入）'!B149)</f>
        <v/>
      </c>
    </row>
    <row r="150" spans="1:2" x14ac:dyDescent="0.15">
      <c r="A150" s="7" t="str">
        <f>IF('[1]线路（分布电源接入）'!A150="","",'[1]线路（分布电源接入）'!A150)</f>
        <v/>
      </c>
      <c r="B150" s="7" t="str">
        <f>IF('[1]线路（分布电源接入）'!B150="","",'[1]线路（分布电源接入）'!B150)</f>
        <v/>
      </c>
    </row>
    <row r="151" spans="1:2" x14ac:dyDescent="0.15">
      <c r="A151" s="7" t="str">
        <f>IF('[1]线路（分布电源接入）'!A151="","",'[1]线路（分布电源接入）'!A151)</f>
        <v/>
      </c>
      <c r="B151" s="7" t="str">
        <f>IF('[1]线路（分布电源接入）'!B151="","",'[1]线路（分布电源接入）'!B151)</f>
        <v/>
      </c>
    </row>
    <row r="152" spans="1:2" x14ac:dyDescent="0.15">
      <c r="A152" s="7" t="str">
        <f>IF('[1]线路（分布电源接入）'!A152="","",'[1]线路（分布电源接入）'!A152)</f>
        <v/>
      </c>
      <c r="B152" s="7" t="str">
        <f>IF('[1]线路（分布电源接入）'!B152="","",'[1]线路（分布电源接入）'!B152)</f>
        <v/>
      </c>
    </row>
    <row r="153" spans="1:2" x14ac:dyDescent="0.15">
      <c r="A153" s="7" t="str">
        <f>IF('[1]线路（分布电源接入）'!A153="","",'[1]线路（分布电源接入）'!A153)</f>
        <v/>
      </c>
      <c r="B153" s="7" t="str">
        <f>IF('[1]线路（分布电源接入）'!B153="","",'[1]线路（分布电源接入）'!B153)</f>
        <v/>
      </c>
    </row>
    <row r="154" spans="1:2" x14ac:dyDescent="0.15">
      <c r="A154" s="7" t="str">
        <f>IF('[1]线路（分布电源接入）'!A154="","",'[1]线路（分布电源接入）'!A154)</f>
        <v/>
      </c>
      <c r="B154" s="7" t="str">
        <f>IF('[1]线路（分布电源接入）'!B154="","",'[1]线路（分布电源接入）'!B154)</f>
        <v/>
      </c>
    </row>
    <row r="155" spans="1:2" x14ac:dyDescent="0.15">
      <c r="A155" s="7" t="str">
        <f>IF('[1]线路（分布电源接入）'!A155="","",'[1]线路（分布电源接入）'!A155)</f>
        <v/>
      </c>
      <c r="B155" s="7" t="str">
        <f>IF('[1]线路（分布电源接入）'!B155="","",'[1]线路（分布电源接入）'!B155)</f>
        <v/>
      </c>
    </row>
    <row r="156" spans="1:2" x14ac:dyDescent="0.15">
      <c r="A156" s="7" t="str">
        <f>IF('[1]线路（分布电源接入）'!A156="","",'[1]线路（分布电源接入）'!A156)</f>
        <v/>
      </c>
      <c r="B156" s="7" t="str">
        <f>IF('[1]线路（分布电源接入）'!B156="","",'[1]线路（分布电源接入）'!B156)</f>
        <v/>
      </c>
    </row>
    <row r="157" spans="1:2" x14ac:dyDescent="0.15">
      <c r="A157" s="7" t="str">
        <f>IF('[1]线路（分布电源接入）'!A157="","",'[1]线路（分布电源接入）'!A157)</f>
        <v/>
      </c>
      <c r="B157" s="7" t="str">
        <f>IF('[1]线路（分布电源接入）'!B157="","",'[1]线路（分布电源接入）'!B157)</f>
        <v/>
      </c>
    </row>
    <row r="158" spans="1:2" x14ac:dyDescent="0.15">
      <c r="A158" s="7" t="str">
        <f>IF('[1]线路（分布电源接入）'!A158="","",'[1]线路（分布电源接入）'!A158)</f>
        <v/>
      </c>
      <c r="B158" s="7" t="str">
        <f>IF('[1]线路（分布电源接入）'!B158="","",'[1]线路（分布电源接入）'!B158)</f>
        <v/>
      </c>
    </row>
    <row r="159" spans="1:2" x14ac:dyDescent="0.15">
      <c r="A159" s="7" t="str">
        <f>IF('[1]线路（分布电源接入）'!A159="","",'[1]线路（分布电源接入）'!A159)</f>
        <v/>
      </c>
      <c r="B159" s="7" t="str">
        <f>IF('[1]线路（分布电源接入）'!B159="","",'[1]线路（分布电源接入）'!B159)</f>
        <v/>
      </c>
    </row>
    <row r="160" spans="1:2" x14ac:dyDescent="0.15">
      <c r="A160" s="7" t="str">
        <f>IF('[1]线路（分布电源接入）'!A160="","",'[1]线路（分布电源接入）'!A160)</f>
        <v/>
      </c>
      <c r="B160" s="7" t="str">
        <f>IF('[1]线路（分布电源接入）'!B160="","",'[1]线路（分布电源接入）'!B160)</f>
        <v/>
      </c>
    </row>
    <row r="161" spans="1:2" x14ac:dyDescent="0.15">
      <c r="A161" s="7" t="str">
        <f>IF('[1]线路（分布电源接入）'!A161="","",'[1]线路（分布电源接入）'!A161)</f>
        <v/>
      </c>
      <c r="B161" s="7" t="str">
        <f>IF('[1]线路（分布电源接入）'!B161="","",'[1]线路（分布电源接入）'!B161)</f>
        <v/>
      </c>
    </row>
    <row r="162" spans="1:2" x14ac:dyDescent="0.15">
      <c r="A162" s="7" t="str">
        <f>IF('[1]线路（分布电源接入）'!A162="","",'[1]线路（分布电源接入）'!A162)</f>
        <v/>
      </c>
      <c r="B162" s="7" t="str">
        <f>IF('[1]线路（分布电源接入）'!B162="","",'[1]线路（分布电源接入）'!B162)</f>
        <v/>
      </c>
    </row>
    <row r="163" spans="1:2" x14ac:dyDescent="0.15">
      <c r="A163" s="7" t="str">
        <f>IF('[1]线路（分布电源接入）'!A163="","",'[1]线路（分布电源接入）'!A163)</f>
        <v/>
      </c>
      <c r="B163" s="7" t="str">
        <f>IF('[1]线路（分布电源接入）'!B163="","",'[1]线路（分布电源接入）'!B163)</f>
        <v/>
      </c>
    </row>
    <row r="164" spans="1:2" x14ac:dyDescent="0.15">
      <c r="A164" s="7" t="str">
        <f>IF('[1]线路（分布电源接入）'!A164="","",'[1]线路（分布电源接入）'!A164)</f>
        <v/>
      </c>
      <c r="B164" s="7" t="str">
        <f>IF('[1]线路（分布电源接入）'!B164="","",'[1]线路（分布电源接入）'!B164)</f>
        <v/>
      </c>
    </row>
    <row r="165" spans="1:2" x14ac:dyDescent="0.15">
      <c r="A165" s="7" t="str">
        <f>IF('[1]线路（分布电源接入）'!A165="","",'[1]线路（分布电源接入）'!A165)</f>
        <v/>
      </c>
      <c r="B165" s="7" t="str">
        <f>IF('[1]线路（分布电源接入）'!B165="","",'[1]线路（分布电源接入）'!B165)</f>
        <v/>
      </c>
    </row>
    <row r="166" spans="1:2" x14ac:dyDescent="0.15">
      <c r="A166" s="7" t="str">
        <f>IF('[1]线路（分布电源接入）'!A166="","",'[1]线路（分布电源接入）'!A166)</f>
        <v/>
      </c>
      <c r="B166" s="7" t="str">
        <f>IF('[1]线路（分布电源接入）'!B166="","",'[1]线路（分布电源接入）'!B166)</f>
        <v/>
      </c>
    </row>
    <row r="167" spans="1:2" x14ac:dyDescent="0.15">
      <c r="A167" s="7" t="str">
        <f>IF('[1]线路（分布电源接入）'!A167="","",'[1]线路（分布电源接入）'!A167)</f>
        <v/>
      </c>
      <c r="B167" s="7" t="str">
        <f>IF('[1]线路（分布电源接入）'!B167="","",'[1]线路（分布电源接入）'!B167)</f>
        <v/>
      </c>
    </row>
    <row r="168" spans="1:2" x14ac:dyDescent="0.15">
      <c r="A168" s="7" t="str">
        <f>IF('[1]线路（分布电源接入）'!A168="","",'[1]线路（分布电源接入）'!A168)</f>
        <v/>
      </c>
      <c r="B168" s="7" t="str">
        <f>IF('[1]线路（分布电源接入）'!B168="","",'[1]线路（分布电源接入）'!B168)</f>
        <v/>
      </c>
    </row>
    <row r="169" spans="1:2" x14ac:dyDescent="0.15">
      <c r="A169" s="7" t="str">
        <f>IF('[1]线路（分布电源接入）'!A169="","",'[1]线路（分布电源接入）'!A169)</f>
        <v/>
      </c>
      <c r="B169" s="7" t="str">
        <f>IF('[1]线路（分布电源接入）'!B169="","",'[1]线路（分布电源接入）'!B169)</f>
        <v/>
      </c>
    </row>
    <row r="170" spans="1:2" x14ac:dyDescent="0.15">
      <c r="A170" s="7" t="str">
        <f>IF('[1]线路（分布电源接入）'!A170="","",'[1]线路（分布电源接入）'!A170)</f>
        <v/>
      </c>
      <c r="B170" s="7" t="str">
        <f>IF('[1]线路（分布电源接入）'!B170="","",'[1]线路（分布电源接入）'!B170)</f>
        <v/>
      </c>
    </row>
    <row r="171" spans="1:2" x14ac:dyDescent="0.15">
      <c r="A171" s="7" t="str">
        <f>IF('[1]线路（分布电源接入）'!A171="","",'[1]线路（分布电源接入）'!A171)</f>
        <v/>
      </c>
      <c r="B171" s="7" t="str">
        <f>IF('[1]线路（分布电源接入）'!B171="","",'[1]线路（分布电源接入）'!B171)</f>
        <v/>
      </c>
    </row>
    <row r="172" spans="1:2" x14ac:dyDescent="0.15">
      <c r="A172" s="7" t="str">
        <f>IF('[1]线路（分布电源接入）'!A172="","",'[1]线路（分布电源接入）'!A172)</f>
        <v/>
      </c>
      <c r="B172" s="7" t="str">
        <f>IF('[1]线路（分布电源接入）'!B172="","",'[1]线路（分布电源接入）'!B172)</f>
        <v/>
      </c>
    </row>
    <row r="173" spans="1:2" x14ac:dyDescent="0.15">
      <c r="A173" s="7" t="str">
        <f>IF('[1]线路（分布电源接入）'!A173="","",'[1]线路（分布电源接入）'!A173)</f>
        <v/>
      </c>
      <c r="B173" s="7" t="str">
        <f>IF('[1]线路（分布电源接入）'!B173="","",'[1]线路（分布电源接入）'!B173)</f>
        <v/>
      </c>
    </row>
    <row r="174" spans="1:2" x14ac:dyDescent="0.15">
      <c r="A174" s="7" t="str">
        <f>IF('[1]线路（分布电源接入）'!A174="","",'[1]线路（分布电源接入）'!A174)</f>
        <v/>
      </c>
      <c r="B174" s="7" t="str">
        <f>IF('[1]线路（分布电源接入）'!B174="","",'[1]线路（分布电源接入）'!B174)</f>
        <v/>
      </c>
    </row>
    <row r="175" spans="1:2" x14ac:dyDescent="0.15">
      <c r="A175" s="7" t="str">
        <f>IF('[1]线路（分布电源接入）'!A175="","",'[1]线路（分布电源接入）'!A175)</f>
        <v/>
      </c>
      <c r="B175" s="7" t="str">
        <f>IF('[1]线路（分布电源接入）'!B175="","",'[1]线路（分布电源接入）'!B175)</f>
        <v/>
      </c>
    </row>
    <row r="176" spans="1:2" x14ac:dyDescent="0.15">
      <c r="A176" s="7" t="str">
        <f>IF('[1]线路（分布电源接入）'!A176="","",'[1]线路（分布电源接入）'!A176)</f>
        <v/>
      </c>
      <c r="B176" s="7" t="str">
        <f>IF('[1]线路（分布电源接入）'!B176="","",'[1]线路（分布电源接入）'!B176)</f>
        <v/>
      </c>
    </row>
    <row r="177" spans="1:2" x14ac:dyDescent="0.15">
      <c r="A177" s="7" t="str">
        <f>IF('[1]线路（分布电源接入）'!A177="","",'[1]线路（分布电源接入）'!A177)</f>
        <v/>
      </c>
      <c r="B177" s="7" t="str">
        <f>IF('[1]线路（分布电源接入）'!B177="","",'[1]线路（分布电源接入）'!B177)</f>
        <v/>
      </c>
    </row>
    <row r="178" spans="1:2" x14ac:dyDescent="0.15">
      <c r="A178" s="7" t="str">
        <f>IF('[1]线路（分布电源接入）'!A178="","",'[1]线路（分布电源接入）'!A178)</f>
        <v/>
      </c>
      <c r="B178" s="7" t="str">
        <f>IF('[1]线路（分布电源接入）'!B178="","",'[1]线路（分布电源接入）'!B178)</f>
        <v/>
      </c>
    </row>
    <row r="179" spans="1:2" x14ac:dyDescent="0.15">
      <c r="A179" s="7" t="str">
        <f>IF('[1]线路（分布电源接入）'!A179="","",'[1]线路（分布电源接入）'!A179)</f>
        <v/>
      </c>
      <c r="B179" s="7" t="str">
        <f>IF('[1]线路（分布电源接入）'!B179="","",'[1]线路（分布电源接入）'!B179)</f>
        <v/>
      </c>
    </row>
    <row r="180" spans="1:2" x14ac:dyDescent="0.15">
      <c r="A180" s="7" t="str">
        <f>IF('[1]线路（分布电源接入）'!A180="","",'[1]线路（分布电源接入）'!A180)</f>
        <v/>
      </c>
      <c r="B180" s="7" t="str">
        <f>IF('[1]线路（分布电源接入）'!B180="","",'[1]线路（分布电源接入）'!B180)</f>
        <v/>
      </c>
    </row>
    <row r="181" spans="1:2" x14ac:dyDescent="0.15">
      <c r="A181" s="7" t="str">
        <f>IF('[1]线路（分布电源接入）'!A181="","",'[1]线路（分布电源接入）'!A181)</f>
        <v/>
      </c>
      <c r="B181" s="7" t="str">
        <f>IF('[1]线路（分布电源接入）'!B181="","",'[1]线路（分布电源接入）'!B181)</f>
        <v/>
      </c>
    </row>
    <row r="182" spans="1:2" x14ac:dyDescent="0.15">
      <c r="A182" s="7" t="str">
        <f>IF('[1]线路（分布电源接入）'!A182="","",'[1]线路（分布电源接入）'!A182)</f>
        <v/>
      </c>
      <c r="B182" s="7" t="str">
        <f>IF('[1]线路（分布电源接入）'!B182="","",'[1]线路（分布电源接入）'!B182)</f>
        <v/>
      </c>
    </row>
    <row r="183" spans="1:2" x14ac:dyDescent="0.15">
      <c r="A183" s="7" t="str">
        <f>IF('[1]线路（分布电源接入）'!A183="","",'[1]线路（分布电源接入）'!A183)</f>
        <v/>
      </c>
      <c r="B183" s="7" t="str">
        <f>IF('[1]线路（分布电源接入）'!B183="","",'[1]线路（分布电源接入）'!B183)</f>
        <v/>
      </c>
    </row>
    <row r="184" spans="1:2" x14ac:dyDescent="0.15">
      <c r="A184" s="7" t="str">
        <f>IF('[1]线路（分布电源接入）'!A184="","",'[1]线路（分布电源接入）'!A184)</f>
        <v/>
      </c>
      <c r="B184" s="7" t="str">
        <f>IF('[1]线路（分布电源接入）'!B184="","",'[1]线路（分布电源接入）'!B184)</f>
        <v/>
      </c>
    </row>
    <row r="185" spans="1:2" x14ac:dyDescent="0.15">
      <c r="A185" s="7" t="str">
        <f>IF('[1]线路（分布电源接入）'!A185="","",'[1]线路（分布电源接入）'!A185)</f>
        <v/>
      </c>
      <c r="B185" s="7" t="str">
        <f>IF('[1]线路（分布电源接入）'!B185="","",'[1]线路（分布电源接入）'!B185)</f>
        <v/>
      </c>
    </row>
    <row r="186" spans="1:2" x14ac:dyDescent="0.15">
      <c r="A186" s="7" t="str">
        <f>IF('[1]线路（分布电源接入）'!A186="","",'[1]线路（分布电源接入）'!A186)</f>
        <v/>
      </c>
      <c r="B186" s="7" t="str">
        <f>IF('[1]线路（分布电源接入）'!B186="","",'[1]线路（分布电源接入）'!B186)</f>
        <v/>
      </c>
    </row>
    <row r="187" spans="1:2" x14ac:dyDescent="0.15">
      <c r="A187" s="7" t="str">
        <f>IF('[1]线路（分布电源接入）'!A187="","",'[1]线路（分布电源接入）'!A187)</f>
        <v/>
      </c>
      <c r="B187" s="7" t="str">
        <f>IF('[1]线路（分布电源接入）'!B187="","",'[1]线路（分布电源接入）'!B187)</f>
        <v/>
      </c>
    </row>
    <row r="188" spans="1:2" x14ac:dyDescent="0.15">
      <c r="A188" s="7" t="str">
        <f>IF('[1]线路（分布电源接入）'!A188="","",'[1]线路（分布电源接入）'!A188)</f>
        <v/>
      </c>
      <c r="B188" s="7" t="str">
        <f>IF('[1]线路（分布电源接入）'!B188="","",'[1]线路（分布电源接入）'!B188)</f>
        <v/>
      </c>
    </row>
    <row r="189" spans="1:2" x14ac:dyDescent="0.15">
      <c r="A189" s="7" t="str">
        <f>IF('[1]线路（分布电源接入）'!A189="","",'[1]线路（分布电源接入）'!A189)</f>
        <v/>
      </c>
      <c r="B189" s="7" t="str">
        <f>IF('[1]线路（分布电源接入）'!B189="","",'[1]线路（分布电源接入）'!B189)</f>
        <v/>
      </c>
    </row>
    <row r="190" spans="1:2" x14ac:dyDescent="0.15">
      <c r="A190" s="7" t="str">
        <f>IF('[1]线路（分布电源接入）'!A190="","",'[1]线路（分布电源接入）'!A190)</f>
        <v/>
      </c>
      <c r="B190" s="7" t="str">
        <f>IF('[1]线路（分布电源接入）'!B190="","",'[1]线路（分布电源接入）'!B190)</f>
        <v/>
      </c>
    </row>
    <row r="191" spans="1:2" x14ac:dyDescent="0.15">
      <c r="A191" s="7" t="str">
        <f>IF('[1]线路（分布电源接入）'!A191="","",'[1]线路（分布电源接入）'!A191)</f>
        <v/>
      </c>
      <c r="B191" s="7" t="str">
        <f>IF('[1]线路（分布电源接入）'!B191="","",'[1]线路（分布电源接入）'!B191)</f>
        <v/>
      </c>
    </row>
    <row r="192" spans="1:2" x14ac:dyDescent="0.15">
      <c r="A192" s="7" t="str">
        <f>IF('[1]线路（分布电源接入）'!A192="","",'[1]线路（分布电源接入）'!A192)</f>
        <v/>
      </c>
      <c r="B192" s="7" t="str">
        <f>IF('[1]线路（分布电源接入）'!B192="","",'[1]线路（分布电源接入）'!B192)</f>
        <v/>
      </c>
    </row>
    <row r="193" spans="1:2" x14ac:dyDescent="0.15">
      <c r="A193" s="7" t="str">
        <f>IF('[1]线路（分布电源接入）'!A193="","",'[1]线路（分布电源接入）'!A193)</f>
        <v/>
      </c>
      <c r="B193" s="7" t="str">
        <f>IF('[1]线路（分布电源接入）'!B193="","",'[1]线路（分布电源接入）'!B193)</f>
        <v/>
      </c>
    </row>
    <row r="194" spans="1:2" x14ac:dyDescent="0.15">
      <c r="A194" s="7" t="str">
        <f>IF('[1]线路（分布电源接入）'!A194="","",'[1]线路（分布电源接入）'!A194)</f>
        <v/>
      </c>
      <c r="B194" s="7" t="str">
        <f>IF('[1]线路（分布电源接入）'!B194="","",'[1]线路（分布电源接入）'!B194)</f>
        <v/>
      </c>
    </row>
    <row r="195" spans="1:2" x14ac:dyDescent="0.15">
      <c r="A195" s="7" t="str">
        <f>IF('[1]线路（分布电源接入）'!A195="","",'[1]线路（分布电源接入）'!A195)</f>
        <v/>
      </c>
      <c r="B195" s="7" t="str">
        <f>IF('[1]线路（分布电源接入）'!B195="","",'[1]线路（分布电源接入）'!B195)</f>
        <v/>
      </c>
    </row>
    <row r="196" spans="1:2" x14ac:dyDescent="0.15">
      <c r="A196" s="7" t="str">
        <f>IF('[1]线路（分布电源接入）'!A196="","",'[1]线路（分布电源接入）'!A196)</f>
        <v/>
      </c>
      <c r="B196" s="7" t="str">
        <f>IF('[1]线路（分布电源接入）'!B196="","",'[1]线路（分布电源接入）'!B196)</f>
        <v/>
      </c>
    </row>
    <row r="197" spans="1:2" x14ac:dyDescent="0.15">
      <c r="A197" s="7" t="str">
        <f>IF('[1]线路（分布电源接入）'!A197="","",'[1]线路（分布电源接入）'!A197)</f>
        <v/>
      </c>
      <c r="B197" s="7" t="str">
        <f>IF('[1]线路（分布电源接入）'!B197="","",'[1]线路（分布电源接入）'!B197)</f>
        <v/>
      </c>
    </row>
    <row r="198" spans="1:2" x14ac:dyDescent="0.15">
      <c r="A198" s="7" t="str">
        <f>IF('[1]线路（分布电源接入）'!A198="","",'[1]线路（分布电源接入）'!A198)</f>
        <v/>
      </c>
      <c r="B198" s="7" t="str">
        <f>IF('[1]线路（分布电源接入）'!B198="","",'[1]线路（分布电源接入）'!B198)</f>
        <v/>
      </c>
    </row>
    <row r="199" spans="1:2" x14ac:dyDescent="0.15">
      <c r="A199" s="7" t="str">
        <f>IF('[1]线路（分布电源接入）'!A199="","",'[1]线路（分布电源接入）'!A199)</f>
        <v/>
      </c>
      <c r="B199" s="7" t="str">
        <f>IF('[1]线路（分布电源接入）'!B199="","",'[1]线路（分布电源接入）'!B199)</f>
        <v/>
      </c>
    </row>
    <row r="200" spans="1:2" x14ac:dyDescent="0.15">
      <c r="A200" s="7" t="str">
        <f>IF('[1]线路（分布电源接入）'!A200="","",'[1]线路（分布电源接入）'!A200)</f>
        <v/>
      </c>
      <c r="B200" s="7" t="str">
        <f>IF('[1]线路（分布电源接入）'!B200="","",'[1]线路（分布电源接入）'!B200)</f>
        <v/>
      </c>
    </row>
    <row r="201" spans="1:2" x14ac:dyDescent="0.15">
      <c r="A201" s="7" t="str">
        <f>IF('[1]线路（分布电源接入）'!A201="","",'[1]线路（分布电源接入）'!A201)</f>
        <v/>
      </c>
      <c r="B201" s="7" t="str">
        <f>IF('[1]线路（分布电源接入）'!B201="","",'[1]线路（分布电源接入）'!B201)</f>
        <v/>
      </c>
    </row>
    <row r="202" spans="1:2" x14ac:dyDescent="0.15">
      <c r="A202" s="7" t="str">
        <f>IF('[1]线路（分布电源接入）'!A202="","",'[1]线路（分布电源接入）'!A202)</f>
        <v/>
      </c>
      <c r="B202" s="7" t="str">
        <f>IF('[1]线路（分布电源接入）'!B202="","",'[1]线路（分布电源接入）'!B202)</f>
        <v/>
      </c>
    </row>
    <row r="203" spans="1:2" x14ac:dyDescent="0.15">
      <c r="A203" s="7" t="str">
        <f>IF('[1]线路（分布电源接入）'!A203="","",'[1]线路（分布电源接入）'!A203)</f>
        <v/>
      </c>
      <c r="B203" s="7" t="str">
        <f>IF('[1]线路（分布电源接入）'!B203="","",'[1]线路（分布电源接入）'!B203)</f>
        <v/>
      </c>
    </row>
    <row r="204" spans="1:2" x14ac:dyDescent="0.15">
      <c r="A204" s="7" t="str">
        <f>IF('[1]线路（分布电源接入）'!A204="","",'[1]线路（分布电源接入）'!A204)</f>
        <v/>
      </c>
      <c r="B204" s="7" t="str">
        <f>IF('[1]线路（分布电源接入）'!B204="","",'[1]线路（分布电源接入）'!B204)</f>
        <v/>
      </c>
    </row>
    <row r="205" spans="1:2" x14ac:dyDescent="0.15">
      <c r="A205" s="7" t="str">
        <f>IF('[1]线路（分布电源接入）'!A205="","",'[1]线路（分布电源接入）'!A205)</f>
        <v/>
      </c>
      <c r="B205" s="7" t="str">
        <f>IF('[1]线路（分布电源接入）'!B205="","",'[1]线路（分布电源接入）'!B205)</f>
        <v/>
      </c>
    </row>
    <row r="206" spans="1:2" x14ac:dyDescent="0.15">
      <c r="A206" s="7" t="str">
        <f>IF('[1]线路（分布电源接入）'!A206="","",'[1]线路（分布电源接入）'!A206)</f>
        <v/>
      </c>
      <c r="B206" s="7" t="str">
        <f>IF('[1]线路（分布电源接入）'!B206="","",'[1]线路（分布电源接入）'!B206)</f>
        <v/>
      </c>
    </row>
    <row r="207" spans="1:2" x14ac:dyDescent="0.15">
      <c r="A207" s="7" t="str">
        <f>IF('[1]线路（分布电源接入）'!A207="","",'[1]线路（分布电源接入）'!A207)</f>
        <v/>
      </c>
      <c r="B207" s="7" t="str">
        <f>IF('[1]线路（分布电源接入）'!B207="","",'[1]线路（分布电源接入）'!B207)</f>
        <v/>
      </c>
    </row>
    <row r="208" spans="1:2" x14ac:dyDescent="0.15">
      <c r="A208" s="7" t="str">
        <f>IF('[1]线路（分布电源接入）'!A208="","",'[1]线路（分布电源接入）'!A208)</f>
        <v/>
      </c>
      <c r="B208" s="7" t="str">
        <f>IF('[1]线路（分布电源接入）'!B208="","",'[1]线路（分布电源接入）'!B208)</f>
        <v/>
      </c>
    </row>
    <row r="209" spans="1:2" x14ac:dyDescent="0.15">
      <c r="A209" s="7" t="str">
        <f>IF('[1]线路（分布电源接入）'!A209="","",'[1]线路（分布电源接入）'!A209)</f>
        <v/>
      </c>
      <c r="B209" s="7" t="str">
        <f>IF('[1]线路（分布电源接入）'!B209="","",'[1]线路（分布电源接入）'!B209)</f>
        <v/>
      </c>
    </row>
    <row r="210" spans="1:2" x14ac:dyDescent="0.15">
      <c r="A210" s="7" t="str">
        <f>IF('[1]线路（分布电源接入）'!A210="","",'[1]线路（分布电源接入）'!A210)</f>
        <v/>
      </c>
      <c r="B210" s="7" t="str">
        <f>IF('[1]线路（分布电源接入）'!B210="","",'[1]线路（分布电源接入）'!B210)</f>
        <v/>
      </c>
    </row>
    <row r="211" spans="1:2" x14ac:dyDescent="0.15">
      <c r="A211" s="7" t="str">
        <f>IF('[1]线路（分布电源接入）'!A211="","",'[1]线路（分布电源接入）'!A211)</f>
        <v/>
      </c>
      <c r="B211" s="7" t="str">
        <f>IF('[1]线路（分布电源接入）'!B211="","",'[1]线路（分布电源接入）'!B211)</f>
        <v/>
      </c>
    </row>
    <row r="212" spans="1:2" x14ac:dyDescent="0.15">
      <c r="A212" s="7" t="str">
        <f>IF('[1]线路（分布电源接入）'!A212="","",'[1]线路（分布电源接入）'!A212)</f>
        <v/>
      </c>
      <c r="B212" s="7" t="str">
        <f>IF('[1]线路（分布电源接入）'!B212="","",'[1]线路（分布电源接入）'!B212)</f>
        <v/>
      </c>
    </row>
    <row r="213" spans="1:2" x14ac:dyDescent="0.15">
      <c r="A213" s="7" t="str">
        <f>IF('[1]线路（分布电源接入）'!A213="","",'[1]线路（分布电源接入）'!A213)</f>
        <v/>
      </c>
      <c r="B213" s="7" t="str">
        <f>IF('[1]线路（分布电源接入）'!B213="","",'[1]线路（分布电源接入）'!B213)</f>
        <v/>
      </c>
    </row>
    <row r="214" spans="1:2" x14ac:dyDescent="0.15">
      <c r="A214" s="7" t="str">
        <f>IF('[1]线路（分布电源接入）'!A214="","",'[1]线路（分布电源接入）'!A214)</f>
        <v/>
      </c>
      <c r="B214" s="7" t="str">
        <f>IF('[1]线路（分布电源接入）'!B214="","",'[1]线路（分布电源接入）'!B214)</f>
        <v/>
      </c>
    </row>
    <row r="215" spans="1:2" x14ac:dyDescent="0.15">
      <c r="A215" s="7" t="str">
        <f>IF('[1]线路（分布电源接入）'!A215="","",'[1]线路（分布电源接入）'!A215)</f>
        <v/>
      </c>
      <c r="B215" s="7" t="str">
        <f>IF('[1]线路（分布电源接入）'!B215="","",'[1]线路（分布电源接入）'!B215)</f>
        <v/>
      </c>
    </row>
    <row r="216" spans="1:2" x14ac:dyDescent="0.15">
      <c r="A216" s="7" t="str">
        <f>IF('[1]线路（分布电源接入）'!A216="","",'[1]线路（分布电源接入）'!A216)</f>
        <v/>
      </c>
      <c r="B216" s="7" t="str">
        <f>IF('[1]线路（分布电源接入）'!B216="","",'[1]线路（分布电源接入）'!B216)</f>
        <v/>
      </c>
    </row>
    <row r="217" spans="1:2" x14ac:dyDescent="0.15">
      <c r="A217" s="7" t="str">
        <f>IF('[1]线路（分布电源接入）'!A217="","",'[1]线路（分布电源接入）'!A217)</f>
        <v/>
      </c>
      <c r="B217" s="7" t="str">
        <f>IF('[1]线路（分布电源接入）'!B217="","",'[1]线路（分布电源接入）'!B217)</f>
        <v/>
      </c>
    </row>
    <row r="218" spans="1:2" x14ac:dyDescent="0.15">
      <c r="A218" s="7" t="str">
        <f>IF('[1]线路（分布电源接入）'!A218="","",'[1]线路（分布电源接入）'!A218)</f>
        <v/>
      </c>
      <c r="B218" s="7" t="str">
        <f>IF('[1]线路（分布电源接入）'!B218="","",'[1]线路（分布电源接入）'!B218)</f>
        <v/>
      </c>
    </row>
    <row r="219" spans="1:2" x14ac:dyDescent="0.15">
      <c r="A219" s="7" t="str">
        <f>IF('[1]线路（分布电源接入）'!A219="","",'[1]线路（分布电源接入）'!A219)</f>
        <v/>
      </c>
      <c r="B219" s="7" t="str">
        <f>IF('[1]线路（分布电源接入）'!B219="","",'[1]线路（分布电源接入）'!B219)</f>
        <v/>
      </c>
    </row>
    <row r="220" spans="1:2" x14ac:dyDescent="0.15">
      <c r="A220" s="7" t="str">
        <f>IF('[1]线路（分布电源接入）'!A220="","",'[1]线路（分布电源接入）'!A220)</f>
        <v/>
      </c>
      <c r="B220" s="7" t="str">
        <f>IF('[1]线路（分布电源接入）'!B220="","",'[1]线路（分布电源接入）'!B220)</f>
        <v/>
      </c>
    </row>
    <row r="221" spans="1:2" x14ac:dyDescent="0.15">
      <c r="A221" s="7" t="str">
        <f>IF('[1]线路（分布电源接入）'!A221="","",'[1]线路（分布电源接入）'!A221)</f>
        <v/>
      </c>
      <c r="B221" s="7" t="str">
        <f>IF('[1]线路（分布电源接入）'!B221="","",'[1]线路（分布电源接入）'!B221)</f>
        <v/>
      </c>
    </row>
    <row r="222" spans="1:2" x14ac:dyDescent="0.15">
      <c r="A222" s="7" t="str">
        <f>IF('[1]线路（分布电源接入）'!A222="","",'[1]线路（分布电源接入）'!A222)</f>
        <v/>
      </c>
      <c r="B222" s="7" t="str">
        <f>IF('[1]线路（分布电源接入）'!B222="","",'[1]线路（分布电源接入）'!B222)</f>
        <v/>
      </c>
    </row>
    <row r="223" spans="1:2" x14ac:dyDescent="0.15">
      <c r="A223" s="7" t="str">
        <f>IF('[1]线路（分布电源接入）'!A223="","",'[1]线路（分布电源接入）'!A223)</f>
        <v/>
      </c>
      <c r="B223" s="7" t="str">
        <f>IF('[1]线路（分布电源接入）'!B223="","",'[1]线路（分布电源接入）'!B223)</f>
        <v/>
      </c>
    </row>
    <row r="224" spans="1:2" x14ac:dyDescent="0.15">
      <c r="A224" s="7" t="str">
        <f>IF('[1]线路（分布电源接入）'!A224="","",'[1]线路（分布电源接入）'!A224)</f>
        <v/>
      </c>
      <c r="B224" s="7" t="str">
        <f>IF('[1]线路（分布电源接入）'!B224="","",'[1]线路（分布电源接入）'!B224)</f>
        <v/>
      </c>
    </row>
    <row r="225" spans="1:2" x14ac:dyDescent="0.15">
      <c r="A225" s="7" t="str">
        <f>IF('[1]线路（分布电源接入）'!A225="","",'[1]线路（分布电源接入）'!A225)</f>
        <v/>
      </c>
      <c r="B225" s="7" t="str">
        <f>IF('[1]线路（分布电源接入）'!B225="","",'[1]线路（分布电源接入）'!B225)</f>
        <v/>
      </c>
    </row>
    <row r="226" spans="1:2" x14ac:dyDescent="0.15">
      <c r="A226" s="7" t="str">
        <f>IF('[1]线路（分布电源接入）'!A226="","",'[1]线路（分布电源接入）'!A226)</f>
        <v/>
      </c>
      <c r="B226" s="7" t="str">
        <f>IF('[1]线路（分布电源接入）'!B226="","",'[1]线路（分布电源接入）'!B226)</f>
        <v/>
      </c>
    </row>
    <row r="227" spans="1:2" x14ac:dyDescent="0.15">
      <c r="A227" s="7" t="str">
        <f>IF('[1]线路（分布电源接入）'!A227="","",'[1]线路（分布电源接入）'!A227)</f>
        <v/>
      </c>
      <c r="B227" s="7" t="str">
        <f>IF('[1]线路（分布电源接入）'!B227="","",'[1]线路（分布电源接入）'!B227)</f>
        <v/>
      </c>
    </row>
    <row r="228" spans="1:2" x14ac:dyDescent="0.15">
      <c r="A228" s="7" t="str">
        <f>IF('[1]线路（分布电源接入）'!A228="","",'[1]线路（分布电源接入）'!A228)</f>
        <v/>
      </c>
      <c r="B228" s="7" t="str">
        <f>IF('[1]线路（分布电源接入）'!B228="","",'[1]线路（分布电源接入）'!B228)</f>
        <v/>
      </c>
    </row>
    <row r="229" spans="1:2" x14ac:dyDescent="0.15">
      <c r="A229" s="7" t="str">
        <f>IF('[1]线路（分布电源接入）'!A229="","",'[1]线路（分布电源接入）'!A229)</f>
        <v/>
      </c>
      <c r="B229" s="7" t="str">
        <f>IF('[1]线路（分布电源接入）'!B229="","",'[1]线路（分布电源接入）'!B229)</f>
        <v/>
      </c>
    </row>
    <row r="230" spans="1:2" x14ac:dyDescent="0.15">
      <c r="A230" s="7" t="str">
        <f>IF('[1]线路（分布电源接入）'!A230="","",'[1]线路（分布电源接入）'!A230)</f>
        <v/>
      </c>
      <c r="B230" s="7" t="str">
        <f>IF('[1]线路（分布电源接入）'!B230="","",'[1]线路（分布电源接入）'!B230)</f>
        <v/>
      </c>
    </row>
    <row r="231" spans="1:2" x14ac:dyDescent="0.15">
      <c r="A231" s="7" t="str">
        <f>IF('[1]线路（分布电源接入）'!A231="","",'[1]线路（分布电源接入）'!A231)</f>
        <v/>
      </c>
      <c r="B231" s="7" t="str">
        <f>IF('[1]线路（分布电源接入）'!B231="","",'[1]线路（分布电源接入）'!B231)</f>
        <v/>
      </c>
    </row>
    <row r="232" spans="1:2" x14ac:dyDescent="0.15">
      <c r="A232" s="7" t="str">
        <f>IF('[1]线路（分布电源接入）'!A232="","",'[1]线路（分布电源接入）'!A232)</f>
        <v/>
      </c>
      <c r="B232" s="7" t="str">
        <f>IF('[1]线路（分布电源接入）'!B232="","",'[1]线路（分布电源接入）'!B232)</f>
        <v/>
      </c>
    </row>
    <row r="233" spans="1:2" x14ac:dyDescent="0.15">
      <c r="A233" s="7" t="str">
        <f>IF('[1]线路（分布电源接入）'!A233="","",'[1]线路（分布电源接入）'!A233)</f>
        <v/>
      </c>
      <c r="B233" s="7" t="str">
        <f>IF('[1]线路（分布电源接入）'!B233="","",'[1]线路（分布电源接入）'!B233)</f>
        <v/>
      </c>
    </row>
    <row r="234" spans="1:2" x14ac:dyDescent="0.15">
      <c r="A234" s="7" t="str">
        <f>IF('[1]线路（分布电源接入）'!A234="","",'[1]线路（分布电源接入）'!A234)</f>
        <v/>
      </c>
      <c r="B234" s="7" t="str">
        <f>IF('[1]线路（分布电源接入）'!B234="","",'[1]线路（分布电源接入）'!B234)</f>
        <v/>
      </c>
    </row>
    <row r="235" spans="1:2" x14ac:dyDescent="0.15">
      <c r="A235" s="7" t="str">
        <f>IF('[1]线路（分布电源接入）'!A235="","",'[1]线路（分布电源接入）'!A235)</f>
        <v/>
      </c>
      <c r="B235" s="7" t="str">
        <f>IF('[1]线路（分布电源接入）'!B235="","",'[1]线路（分布电源接入）'!B235)</f>
        <v/>
      </c>
    </row>
    <row r="236" spans="1:2" x14ac:dyDescent="0.15">
      <c r="A236" s="7" t="str">
        <f>IF('[1]线路（分布电源接入）'!A236="","",'[1]线路（分布电源接入）'!A236)</f>
        <v/>
      </c>
      <c r="B236" s="7" t="str">
        <f>IF('[1]线路（分布电源接入）'!B236="","",'[1]线路（分布电源接入）'!B236)</f>
        <v/>
      </c>
    </row>
    <row r="237" spans="1:2" x14ac:dyDescent="0.15">
      <c r="A237" s="7" t="str">
        <f>IF('[1]线路（分布电源接入）'!A237="","",'[1]线路（分布电源接入）'!A237)</f>
        <v/>
      </c>
      <c r="B237" s="7" t="str">
        <f>IF('[1]线路（分布电源接入）'!B237="","",'[1]线路（分布电源接入）'!B237)</f>
        <v/>
      </c>
    </row>
    <row r="238" spans="1:2" x14ac:dyDescent="0.15">
      <c r="A238" s="7" t="str">
        <f>IF('[1]线路（分布电源接入）'!A238="","",'[1]线路（分布电源接入）'!A238)</f>
        <v/>
      </c>
      <c r="B238" s="7" t="str">
        <f>IF('[1]线路（分布电源接入）'!B238="","",'[1]线路（分布电源接入）'!B238)</f>
        <v/>
      </c>
    </row>
    <row r="239" spans="1:2" x14ac:dyDescent="0.15">
      <c r="A239" s="7" t="str">
        <f>IF('[1]线路（分布电源接入）'!A239="","",'[1]线路（分布电源接入）'!A239)</f>
        <v/>
      </c>
      <c r="B239" s="7" t="str">
        <f>IF('[1]线路（分布电源接入）'!B239="","",'[1]线路（分布电源接入）'!B239)</f>
        <v/>
      </c>
    </row>
    <row r="240" spans="1:2" x14ac:dyDescent="0.15">
      <c r="A240" s="7" t="str">
        <f>IF('[1]线路（分布电源接入）'!A240="","",'[1]线路（分布电源接入）'!A240)</f>
        <v/>
      </c>
      <c r="B240" s="7" t="str">
        <f>IF('[1]线路（分布电源接入）'!B240="","",'[1]线路（分布电源接入）'!B240)</f>
        <v/>
      </c>
    </row>
    <row r="241" spans="1:2" x14ac:dyDescent="0.15">
      <c r="A241" s="7" t="str">
        <f>IF('[1]线路（分布电源接入）'!A241="","",'[1]线路（分布电源接入）'!A241)</f>
        <v/>
      </c>
      <c r="B241" s="7" t="str">
        <f>IF('[1]线路（分布电源接入）'!B241="","",'[1]线路（分布电源接入）'!B241)</f>
        <v/>
      </c>
    </row>
    <row r="242" spans="1:2" x14ac:dyDescent="0.15">
      <c r="A242" s="7" t="str">
        <f>IF('[1]线路（分布电源接入）'!A242="","",'[1]线路（分布电源接入）'!A242)</f>
        <v/>
      </c>
      <c r="B242" s="7" t="str">
        <f>IF('[1]线路（分布电源接入）'!B242="","",'[1]线路（分布电源接入）'!B242)</f>
        <v/>
      </c>
    </row>
    <row r="243" spans="1:2" x14ac:dyDescent="0.15">
      <c r="A243" s="7" t="str">
        <f>IF('[1]线路（分布电源接入）'!A243="","",'[1]线路（分布电源接入）'!A243)</f>
        <v/>
      </c>
      <c r="B243" s="7" t="str">
        <f>IF('[1]线路（分布电源接入）'!B243="","",'[1]线路（分布电源接入）'!B243)</f>
        <v/>
      </c>
    </row>
    <row r="244" spans="1:2" x14ac:dyDescent="0.15">
      <c r="A244" s="7" t="str">
        <f>IF('[1]线路（分布电源接入）'!A244="","",'[1]线路（分布电源接入）'!A244)</f>
        <v/>
      </c>
      <c r="B244" s="7" t="str">
        <f>IF('[1]线路（分布电源接入）'!B244="","",'[1]线路（分布电源接入）'!B244)</f>
        <v/>
      </c>
    </row>
    <row r="245" spans="1:2" x14ac:dyDescent="0.15">
      <c r="A245" s="7" t="str">
        <f>IF('[1]线路（分布电源接入）'!A245="","",'[1]线路（分布电源接入）'!A245)</f>
        <v/>
      </c>
      <c r="B245" s="7" t="str">
        <f>IF('[1]线路（分布电源接入）'!B245="","",'[1]线路（分布电源接入）'!B245)</f>
        <v/>
      </c>
    </row>
    <row r="246" spans="1:2" x14ac:dyDescent="0.15">
      <c r="A246" s="7" t="str">
        <f>IF('[1]线路（分布电源接入）'!A246="","",'[1]线路（分布电源接入）'!A246)</f>
        <v/>
      </c>
      <c r="B246" s="7" t="str">
        <f>IF('[1]线路（分布电源接入）'!B246="","",'[1]线路（分布电源接入）'!B246)</f>
        <v/>
      </c>
    </row>
    <row r="247" spans="1:2" x14ac:dyDescent="0.15">
      <c r="A247" s="7" t="str">
        <f>IF('[1]线路（分布电源接入）'!A247="","",'[1]线路（分布电源接入）'!A247)</f>
        <v/>
      </c>
      <c r="B247" s="7" t="str">
        <f>IF('[1]线路（分布电源接入）'!B247="","",'[1]线路（分布电源接入）'!B247)</f>
        <v/>
      </c>
    </row>
    <row r="248" spans="1:2" x14ac:dyDescent="0.15">
      <c r="A248" s="7" t="str">
        <f>IF('[1]线路（分布电源接入）'!A248="","",'[1]线路（分布电源接入）'!A248)</f>
        <v/>
      </c>
      <c r="B248" s="7" t="str">
        <f>IF('[1]线路（分布电源接入）'!B248="","",'[1]线路（分布电源接入）'!B248)</f>
        <v/>
      </c>
    </row>
    <row r="249" spans="1:2" x14ac:dyDescent="0.15">
      <c r="A249" s="7" t="str">
        <f>IF('[1]线路（分布电源接入）'!A249="","",'[1]线路（分布电源接入）'!A249)</f>
        <v/>
      </c>
      <c r="B249" s="7" t="str">
        <f>IF('[1]线路（分布电源接入）'!B249="","",'[1]线路（分布电源接入）'!B249)</f>
        <v/>
      </c>
    </row>
    <row r="250" spans="1:2" x14ac:dyDescent="0.15">
      <c r="A250" s="7" t="str">
        <f>IF('[1]线路（分布电源接入）'!A250="","",'[1]线路（分布电源接入）'!A250)</f>
        <v/>
      </c>
      <c r="B250" s="7" t="str">
        <f>IF('[1]线路（分布电源接入）'!B250="","",'[1]线路（分布电源接入）'!B250)</f>
        <v/>
      </c>
    </row>
    <row r="251" spans="1:2" x14ac:dyDescent="0.15">
      <c r="A251" s="7" t="str">
        <f>IF('[1]线路（分布电源接入）'!A251="","",'[1]线路（分布电源接入）'!A251)</f>
        <v/>
      </c>
      <c r="B251" s="7" t="str">
        <f>IF('[1]线路（分布电源接入）'!B251="","",'[1]线路（分布电源接入）'!B251)</f>
        <v/>
      </c>
    </row>
    <row r="252" spans="1:2" x14ac:dyDescent="0.15">
      <c r="A252" s="7" t="str">
        <f>IF('[1]线路（分布电源接入）'!A252="","",'[1]线路（分布电源接入）'!A252)</f>
        <v/>
      </c>
      <c r="B252" s="7" t="str">
        <f>IF('[1]线路（分布电源接入）'!B252="","",'[1]线路（分布电源接入）'!B252)</f>
        <v/>
      </c>
    </row>
    <row r="253" spans="1:2" x14ac:dyDescent="0.15">
      <c r="A253" s="7" t="str">
        <f>IF('[1]线路（分布电源接入）'!A253="","",'[1]线路（分布电源接入）'!A253)</f>
        <v/>
      </c>
      <c r="B253" s="7" t="str">
        <f>IF('[1]线路（分布电源接入）'!B253="","",'[1]线路（分布电源接入）'!B253)</f>
        <v/>
      </c>
    </row>
    <row r="254" spans="1:2" x14ac:dyDescent="0.15">
      <c r="A254" s="7" t="str">
        <f>IF('[1]线路（分布电源接入）'!A254="","",'[1]线路（分布电源接入）'!A254)</f>
        <v/>
      </c>
      <c r="B254" s="7" t="str">
        <f>IF('[1]线路（分布电源接入）'!B254="","",'[1]线路（分布电源接入）'!B254)</f>
        <v/>
      </c>
    </row>
    <row r="255" spans="1:2" x14ac:dyDescent="0.15">
      <c r="A255" s="7" t="str">
        <f>IF('[1]线路（分布电源接入）'!A255="","",'[1]线路（分布电源接入）'!A255)</f>
        <v/>
      </c>
      <c r="B255" s="7" t="str">
        <f>IF('[1]线路（分布电源接入）'!B255="","",'[1]线路（分布电源接入）'!B255)</f>
        <v/>
      </c>
    </row>
    <row r="256" spans="1:2" x14ac:dyDescent="0.15">
      <c r="A256" s="7" t="str">
        <f>IF('[1]线路（分布电源接入）'!A256="","",'[1]线路（分布电源接入）'!A256)</f>
        <v/>
      </c>
      <c r="B256" s="7" t="str">
        <f>IF('[1]线路（分布电源接入）'!B256="","",'[1]线路（分布电源接入）'!B256)</f>
        <v/>
      </c>
    </row>
    <row r="257" spans="1:2" x14ac:dyDescent="0.15">
      <c r="A257" s="7" t="str">
        <f>IF('[1]线路（分布电源接入）'!A257="","",'[1]线路（分布电源接入）'!A257)</f>
        <v/>
      </c>
      <c r="B257" s="7" t="str">
        <f>IF('[1]线路（分布电源接入）'!B257="","",'[1]线路（分布电源接入）'!B257)</f>
        <v/>
      </c>
    </row>
    <row r="258" spans="1:2" x14ac:dyDescent="0.15">
      <c r="A258" s="7" t="str">
        <f>IF('[1]线路（分布电源接入）'!A258="","",'[1]线路（分布电源接入）'!A258)</f>
        <v/>
      </c>
      <c r="B258" s="7" t="str">
        <f>IF('[1]线路（分布电源接入）'!B258="","",'[1]线路（分布电源接入）'!B258)</f>
        <v/>
      </c>
    </row>
    <row r="259" spans="1:2" x14ac:dyDescent="0.15">
      <c r="A259" s="7" t="str">
        <f>IF('[1]线路（分布电源接入）'!A259="","",'[1]线路（分布电源接入）'!A259)</f>
        <v/>
      </c>
      <c r="B259" s="7" t="str">
        <f>IF('[1]线路（分布电源接入）'!B259="","",'[1]线路（分布电源接入）'!B259)</f>
        <v/>
      </c>
    </row>
    <row r="260" spans="1:2" x14ac:dyDescent="0.15">
      <c r="A260" s="7" t="str">
        <f>IF('[1]线路（分布电源接入）'!A260="","",'[1]线路（分布电源接入）'!A260)</f>
        <v/>
      </c>
      <c r="B260" s="7" t="str">
        <f>IF('[1]线路（分布电源接入）'!B260="","",'[1]线路（分布电源接入）'!B260)</f>
        <v/>
      </c>
    </row>
    <row r="261" spans="1:2" x14ac:dyDescent="0.15">
      <c r="A261" s="7" t="str">
        <f>IF('[1]线路（分布电源接入）'!A261="","",'[1]线路（分布电源接入）'!A261)</f>
        <v/>
      </c>
      <c r="B261" s="7" t="str">
        <f>IF('[1]线路（分布电源接入）'!B261="","",'[1]线路（分布电源接入）'!B261)</f>
        <v/>
      </c>
    </row>
    <row r="262" spans="1:2" x14ac:dyDescent="0.15">
      <c r="A262" s="7" t="str">
        <f>IF('[1]线路（分布电源接入）'!A262="","",'[1]线路（分布电源接入）'!A262)</f>
        <v/>
      </c>
      <c r="B262" s="7" t="str">
        <f>IF('[1]线路（分布电源接入）'!B262="","",'[1]线路（分布电源接入）'!B262)</f>
        <v/>
      </c>
    </row>
    <row r="263" spans="1:2" x14ac:dyDescent="0.15">
      <c r="A263" s="7" t="str">
        <f>IF('[1]线路（分布电源接入）'!A263="","",'[1]线路（分布电源接入）'!A263)</f>
        <v/>
      </c>
      <c r="B263" s="7" t="str">
        <f>IF('[1]线路（分布电源接入）'!B263="","",'[1]线路（分布电源接入）'!B263)</f>
        <v/>
      </c>
    </row>
    <row r="264" spans="1:2" x14ac:dyDescent="0.15">
      <c r="A264" s="7" t="str">
        <f>IF('[1]线路（分布电源接入）'!A264="","",'[1]线路（分布电源接入）'!A264)</f>
        <v/>
      </c>
      <c r="B264" s="7" t="str">
        <f>IF('[1]线路（分布电源接入）'!B264="","",'[1]线路（分布电源接入）'!B264)</f>
        <v/>
      </c>
    </row>
    <row r="265" spans="1:2" x14ac:dyDescent="0.15">
      <c r="A265" s="7" t="str">
        <f>IF('[1]线路（分布电源接入）'!A265="","",'[1]线路（分布电源接入）'!A265)</f>
        <v/>
      </c>
      <c r="B265" s="7" t="str">
        <f>IF('[1]线路（分布电源接入）'!B265="","",'[1]线路（分布电源接入）'!B265)</f>
        <v/>
      </c>
    </row>
    <row r="266" spans="1:2" x14ac:dyDescent="0.15">
      <c r="A266" s="7" t="str">
        <f>IF('[1]线路（分布电源接入）'!A266="","",'[1]线路（分布电源接入）'!A266)</f>
        <v/>
      </c>
      <c r="B266" s="7" t="str">
        <f>IF('[1]线路（分布电源接入）'!B266="","",'[1]线路（分布电源接入）'!B266)</f>
        <v/>
      </c>
    </row>
    <row r="267" spans="1:2" x14ac:dyDescent="0.15">
      <c r="A267" s="7" t="str">
        <f>IF('[1]线路（分布电源接入）'!A267="","",'[1]线路（分布电源接入）'!A267)</f>
        <v/>
      </c>
      <c r="B267" s="7" t="str">
        <f>IF('[1]线路（分布电源接入）'!B267="","",'[1]线路（分布电源接入）'!B267)</f>
        <v/>
      </c>
    </row>
    <row r="268" spans="1:2" x14ac:dyDescent="0.15">
      <c r="A268" s="7" t="str">
        <f>IF('[1]线路（分布电源接入）'!A268="","",'[1]线路（分布电源接入）'!A268)</f>
        <v/>
      </c>
      <c r="B268" s="7" t="str">
        <f>IF('[1]线路（分布电源接入）'!B268="","",'[1]线路（分布电源接入）'!B268)</f>
        <v/>
      </c>
    </row>
    <row r="269" spans="1:2" x14ac:dyDescent="0.15">
      <c r="A269" s="7" t="str">
        <f>IF('[1]线路（分布电源接入）'!A269="","",'[1]线路（分布电源接入）'!A269)</f>
        <v/>
      </c>
      <c r="B269" s="7" t="str">
        <f>IF('[1]线路（分布电源接入）'!B269="","",'[1]线路（分布电源接入）'!B269)</f>
        <v/>
      </c>
    </row>
    <row r="270" spans="1:2" x14ac:dyDescent="0.15">
      <c r="A270" s="7" t="str">
        <f>IF('[1]线路（分布电源接入）'!A270="","",'[1]线路（分布电源接入）'!A270)</f>
        <v/>
      </c>
      <c r="B270" s="7" t="str">
        <f>IF('[1]线路（分布电源接入）'!B270="","",'[1]线路（分布电源接入）'!B270)</f>
        <v/>
      </c>
    </row>
    <row r="271" spans="1:2" x14ac:dyDescent="0.15">
      <c r="A271" s="7" t="str">
        <f>IF('[1]线路（分布电源接入）'!A271="","",'[1]线路（分布电源接入）'!A271)</f>
        <v/>
      </c>
      <c r="B271" s="7" t="str">
        <f>IF('[1]线路（分布电源接入）'!B271="","",'[1]线路（分布电源接入）'!B271)</f>
        <v/>
      </c>
    </row>
    <row r="272" spans="1:2" x14ac:dyDescent="0.15">
      <c r="A272" s="7" t="str">
        <f>IF('[1]线路（分布电源接入）'!A272="","",'[1]线路（分布电源接入）'!A272)</f>
        <v/>
      </c>
      <c r="B272" s="7" t="str">
        <f>IF('[1]线路（分布电源接入）'!B272="","",'[1]线路（分布电源接入）'!B272)</f>
        <v/>
      </c>
    </row>
    <row r="273" spans="1:2" x14ac:dyDescent="0.15">
      <c r="A273" s="7" t="str">
        <f>IF('[1]线路（分布电源接入）'!A273="","",'[1]线路（分布电源接入）'!A273)</f>
        <v/>
      </c>
      <c r="B273" s="7" t="str">
        <f>IF('[1]线路（分布电源接入）'!B273="","",'[1]线路（分布电源接入）'!B273)</f>
        <v/>
      </c>
    </row>
    <row r="274" spans="1:2" x14ac:dyDescent="0.15">
      <c r="A274" s="7" t="str">
        <f>IF('[1]线路（分布电源接入）'!A274="","",'[1]线路（分布电源接入）'!A274)</f>
        <v/>
      </c>
      <c r="B274" s="7" t="str">
        <f>IF('[1]线路（分布电源接入）'!B274="","",'[1]线路（分布电源接入）'!B274)</f>
        <v/>
      </c>
    </row>
    <row r="275" spans="1:2" x14ac:dyDescent="0.15">
      <c r="A275" s="7" t="str">
        <f>IF('[1]线路（分布电源接入）'!A275="","",'[1]线路（分布电源接入）'!A275)</f>
        <v/>
      </c>
      <c r="B275" s="7" t="str">
        <f>IF('[1]线路（分布电源接入）'!B275="","",'[1]线路（分布电源接入）'!B275)</f>
        <v/>
      </c>
    </row>
    <row r="276" spans="1:2" x14ac:dyDescent="0.15">
      <c r="A276" s="7" t="str">
        <f>IF('[1]线路（分布电源接入）'!A276="","",'[1]线路（分布电源接入）'!A276)</f>
        <v/>
      </c>
      <c r="B276" s="7" t="str">
        <f>IF('[1]线路（分布电源接入）'!B276="","",'[1]线路（分布电源接入）'!B276)</f>
        <v/>
      </c>
    </row>
    <row r="277" spans="1:2" x14ac:dyDescent="0.15">
      <c r="A277" s="7" t="str">
        <f>IF('[1]线路（分布电源接入）'!A277="","",'[1]线路（分布电源接入）'!A277)</f>
        <v/>
      </c>
      <c r="B277" s="7" t="str">
        <f>IF('[1]线路（分布电源接入）'!B277="","",'[1]线路（分布电源接入）'!B277)</f>
        <v/>
      </c>
    </row>
    <row r="278" spans="1:2" x14ac:dyDescent="0.15">
      <c r="A278" s="7" t="str">
        <f>IF('[1]线路（分布电源接入）'!A278="","",'[1]线路（分布电源接入）'!A278)</f>
        <v/>
      </c>
      <c r="B278" s="7" t="str">
        <f>IF('[1]线路（分布电源接入）'!B278="","",'[1]线路（分布电源接入）'!B278)</f>
        <v/>
      </c>
    </row>
    <row r="279" spans="1:2" x14ac:dyDescent="0.15">
      <c r="A279" s="7" t="str">
        <f>IF('[1]线路（分布电源接入）'!A279="","",'[1]线路（分布电源接入）'!A279)</f>
        <v/>
      </c>
      <c r="B279" s="7" t="str">
        <f>IF('[1]线路（分布电源接入）'!B279="","",'[1]线路（分布电源接入）'!B279)</f>
        <v/>
      </c>
    </row>
    <row r="280" spans="1:2" x14ac:dyDescent="0.15">
      <c r="A280" s="7" t="str">
        <f>IF('[1]线路（分布电源接入）'!A280="","",'[1]线路（分布电源接入）'!A280)</f>
        <v/>
      </c>
      <c r="B280" s="7" t="str">
        <f>IF('[1]线路（分布电源接入）'!B280="","",'[1]线路（分布电源接入）'!B280)</f>
        <v/>
      </c>
    </row>
    <row r="281" spans="1:2" x14ac:dyDescent="0.15">
      <c r="A281" s="7" t="str">
        <f>IF('[1]线路（分布电源接入）'!A281="","",'[1]线路（分布电源接入）'!A281)</f>
        <v/>
      </c>
      <c r="B281" s="7" t="str">
        <f>IF('[1]线路（分布电源接入）'!B281="","",'[1]线路（分布电源接入）'!B281)</f>
        <v/>
      </c>
    </row>
    <row r="282" spans="1:2" x14ac:dyDescent="0.15">
      <c r="A282" s="7" t="str">
        <f>IF('[1]线路（分布电源接入）'!A282="","",'[1]线路（分布电源接入）'!A282)</f>
        <v/>
      </c>
      <c r="B282" s="7" t="str">
        <f>IF('[1]线路（分布电源接入）'!B282="","",'[1]线路（分布电源接入）'!B282)</f>
        <v/>
      </c>
    </row>
    <row r="283" spans="1:2" x14ac:dyDescent="0.15">
      <c r="A283" s="7" t="str">
        <f>IF('[1]线路（分布电源接入）'!A283="","",'[1]线路（分布电源接入）'!A283)</f>
        <v/>
      </c>
      <c r="B283" s="7" t="str">
        <f>IF('[1]线路（分布电源接入）'!B283="","",'[1]线路（分布电源接入）'!B283)</f>
        <v/>
      </c>
    </row>
    <row r="284" spans="1:2" x14ac:dyDescent="0.15">
      <c r="A284" s="7" t="str">
        <f>IF('[1]线路（分布电源接入）'!A284="","",'[1]线路（分布电源接入）'!A284)</f>
        <v/>
      </c>
      <c r="B284" s="7" t="str">
        <f>IF('[1]线路（分布电源接入）'!B284="","",'[1]线路（分布电源接入）'!B284)</f>
        <v/>
      </c>
    </row>
    <row r="285" spans="1:2" x14ac:dyDescent="0.15">
      <c r="A285" s="7" t="str">
        <f>IF('[1]线路（分布电源接入）'!A285="","",'[1]线路（分布电源接入）'!A285)</f>
        <v/>
      </c>
      <c r="B285" s="7" t="str">
        <f>IF('[1]线路（分布电源接入）'!B285="","",'[1]线路（分布电源接入）'!B285)</f>
        <v/>
      </c>
    </row>
    <row r="286" spans="1:2" x14ac:dyDescent="0.15">
      <c r="A286" s="7" t="str">
        <f>IF('[1]线路（分布电源接入）'!A286="","",'[1]线路（分布电源接入）'!A286)</f>
        <v/>
      </c>
      <c r="B286" s="7" t="str">
        <f>IF('[1]线路（分布电源接入）'!B286="","",'[1]线路（分布电源接入）'!B286)</f>
        <v/>
      </c>
    </row>
    <row r="287" spans="1:2" x14ac:dyDescent="0.15">
      <c r="A287" s="7" t="str">
        <f>IF('[1]线路（分布电源接入）'!A287="","",'[1]线路（分布电源接入）'!A287)</f>
        <v/>
      </c>
      <c r="B287" s="7" t="str">
        <f>IF('[1]线路（分布电源接入）'!B287="","",'[1]线路（分布电源接入）'!B287)</f>
        <v/>
      </c>
    </row>
    <row r="288" spans="1:2" x14ac:dyDescent="0.15">
      <c r="A288" s="7" t="str">
        <f>IF('[1]线路（分布电源接入）'!A288="","",'[1]线路（分布电源接入）'!A288)</f>
        <v/>
      </c>
      <c r="B288" s="7" t="str">
        <f>IF('[1]线路（分布电源接入）'!B288="","",'[1]线路（分布电源接入）'!B288)</f>
        <v/>
      </c>
    </row>
    <row r="289" spans="1:2" x14ac:dyDescent="0.15">
      <c r="A289" s="7" t="str">
        <f>IF('[1]线路（分布电源接入）'!A289="","",'[1]线路（分布电源接入）'!A289)</f>
        <v/>
      </c>
      <c r="B289" s="7" t="str">
        <f>IF('[1]线路（分布电源接入）'!B289="","",'[1]线路（分布电源接入）'!B289)</f>
        <v/>
      </c>
    </row>
    <row r="290" spans="1:2" x14ac:dyDescent="0.15">
      <c r="A290" s="7" t="str">
        <f>IF('[1]线路（分布电源接入）'!A290="","",'[1]线路（分布电源接入）'!A290)</f>
        <v/>
      </c>
      <c r="B290" s="7" t="str">
        <f>IF('[1]线路（分布电源接入）'!B290="","",'[1]线路（分布电源接入）'!B290)</f>
        <v/>
      </c>
    </row>
    <row r="291" spans="1:2" x14ac:dyDescent="0.15">
      <c r="A291" s="7" t="str">
        <f>IF('[1]线路（分布电源接入）'!A291="","",'[1]线路（分布电源接入）'!A291)</f>
        <v/>
      </c>
      <c r="B291" s="7" t="str">
        <f>IF('[1]线路（分布电源接入）'!B291="","",'[1]线路（分布电源接入）'!B291)</f>
        <v/>
      </c>
    </row>
    <row r="292" spans="1:2" x14ac:dyDescent="0.15">
      <c r="A292" s="7" t="str">
        <f>IF('[1]线路（分布电源接入）'!A292="","",'[1]线路（分布电源接入）'!A292)</f>
        <v/>
      </c>
      <c r="B292" s="7" t="str">
        <f>IF('[1]线路（分布电源接入）'!B292="","",'[1]线路（分布电源接入）'!B292)</f>
        <v/>
      </c>
    </row>
    <row r="293" spans="1:2" x14ac:dyDescent="0.15">
      <c r="A293" s="7" t="str">
        <f>IF('[1]线路（分布电源接入）'!A293="","",'[1]线路（分布电源接入）'!A293)</f>
        <v/>
      </c>
      <c r="B293" s="7" t="str">
        <f>IF('[1]线路（分布电源接入）'!B293="","",'[1]线路（分布电源接入）'!B293)</f>
        <v/>
      </c>
    </row>
    <row r="294" spans="1:2" x14ac:dyDescent="0.15">
      <c r="A294" s="7" t="str">
        <f>IF('[1]线路（分布电源接入）'!A294="","",'[1]线路（分布电源接入）'!A294)</f>
        <v/>
      </c>
      <c r="B294" s="7" t="str">
        <f>IF('[1]线路（分布电源接入）'!B294="","",'[1]线路（分布电源接入）'!B294)</f>
        <v/>
      </c>
    </row>
    <row r="295" spans="1:2" x14ac:dyDescent="0.15">
      <c r="A295" s="7" t="str">
        <f>IF('[1]线路（分布电源接入）'!A295="","",'[1]线路（分布电源接入）'!A295)</f>
        <v/>
      </c>
      <c r="B295" s="7" t="str">
        <f>IF('[1]线路（分布电源接入）'!B295="","",'[1]线路（分布电源接入）'!B295)</f>
        <v/>
      </c>
    </row>
    <row r="296" spans="1:2" x14ac:dyDescent="0.15">
      <c r="A296" s="7" t="str">
        <f>IF('[1]线路（分布电源接入）'!A296="","",'[1]线路（分布电源接入）'!A296)</f>
        <v/>
      </c>
      <c r="B296" s="7" t="str">
        <f>IF('[1]线路（分布电源接入）'!B296="","",'[1]线路（分布电源接入）'!B296)</f>
        <v/>
      </c>
    </row>
    <row r="297" spans="1:2" x14ac:dyDescent="0.15">
      <c r="A297" s="7" t="str">
        <f>IF('[1]线路（分布电源接入）'!A297="","",'[1]线路（分布电源接入）'!A297)</f>
        <v/>
      </c>
      <c r="B297" s="7" t="str">
        <f>IF('[1]线路（分布电源接入）'!B297="","",'[1]线路（分布电源接入）'!B297)</f>
        <v/>
      </c>
    </row>
    <row r="298" spans="1:2" x14ac:dyDescent="0.15">
      <c r="A298" s="7" t="str">
        <f>IF('[1]线路（分布电源接入）'!A298="","",'[1]线路（分布电源接入）'!A298)</f>
        <v/>
      </c>
      <c r="B298" s="7" t="str">
        <f>IF('[1]线路（分布电源接入）'!B298="","",'[1]线路（分布电源接入）'!B298)</f>
        <v/>
      </c>
    </row>
    <row r="299" spans="1:2" x14ac:dyDescent="0.15">
      <c r="A299" s="7" t="str">
        <f>IF('[1]线路（分布电源接入）'!A299="","",'[1]线路（分布电源接入）'!A299)</f>
        <v/>
      </c>
      <c r="B299" s="7" t="str">
        <f>IF('[1]线路（分布电源接入）'!B299="","",'[1]线路（分布电源接入）'!B299)</f>
        <v/>
      </c>
    </row>
    <row r="300" spans="1:2" x14ac:dyDescent="0.15">
      <c r="A300" s="7" t="str">
        <f>IF('[1]线路（分布电源接入）'!A300="","",'[1]线路（分布电源接入）'!A300)</f>
        <v/>
      </c>
      <c r="B300" s="7" t="str">
        <f>IF('[1]线路（分布电源接入）'!B300="","",'[1]线路（分布电源接入）'!B300)</f>
        <v/>
      </c>
    </row>
    <row r="301" spans="1:2" x14ac:dyDescent="0.15">
      <c r="A301" s="7" t="str">
        <f>IF('[1]线路（分布电源接入）'!A301="","",'[1]线路（分布电源接入）'!A301)</f>
        <v/>
      </c>
      <c r="B301" s="7" t="str">
        <f>IF('[1]线路（分布电源接入）'!B301="","",'[1]线路（分布电源接入）'!B301)</f>
        <v/>
      </c>
    </row>
    <row r="302" spans="1:2" x14ac:dyDescent="0.15">
      <c r="A302" s="7" t="str">
        <f>IF('[1]线路（分布电源接入）'!A302="","",'[1]线路（分布电源接入）'!A302)</f>
        <v/>
      </c>
      <c r="B302" s="7" t="str">
        <f>IF('[1]线路（分布电源接入）'!B302="","",'[1]线路（分布电源接入）'!B302)</f>
        <v/>
      </c>
    </row>
    <row r="303" spans="1:2" x14ac:dyDescent="0.15">
      <c r="A303" s="7" t="str">
        <f>IF('[1]线路（分布电源接入）'!A303="","",'[1]线路（分布电源接入）'!A303)</f>
        <v/>
      </c>
      <c r="B303" s="7" t="str">
        <f>IF('[1]线路（分布电源接入）'!B303="","",'[1]线路（分布电源接入）'!B303)</f>
        <v/>
      </c>
    </row>
    <row r="304" spans="1:2" x14ac:dyDescent="0.15">
      <c r="A304" s="7" t="str">
        <f>IF('[1]线路（分布电源接入）'!A304="","",'[1]线路（分布电源接入）'!A304)</f>
        <v/>
      </c>
      <c r="B304" s="7" t="str">
        <f>IF('[1]线路（分布电源接入）'!B304="","",'[1]线路（分布电源接入）'!B304)</f>
        <v/>
      </c>
    </row>
    <row r="305" spans="1:2" x14ac:dyDescent="0.15">
      <c r="A305" s="7" t="str">
        <f>IF('[1]线路（分布电源接入）'!A305="","",'[1]线路（分布电源接入）'!A305)</f>
        <v/>
      </c>
      <c r="B305" s="7" t="str">
        <f>IF('[1]线路（分布电源接入）'!B305="","",'[1]线路（分布电源接入）'!B305)</f>
        <v/>
      </c>
    </row>
    <row r="306" spans="1:2" x14ac:dyDescent="0.15">
      <c r="A306" s="7" t="str">
        <f>IF('[1]线路（分布电源接入）'!A306="","",'[1]线路（分布电源接入）'!A306)</f>
        <v/>
      </c>
      <c r="B306" s="7" t="str">
        <f>IF('[1]线路（分布电源接入）'!B306="","",'[1]线路（分布电源接入）'!B306)</f>
        <v/>
      </c>
    </row>
    <row r="307" spans="1:2" x14ac:dyDescent="0.15">
      <c r="A307" s="7" t="str">
        <f>IF('[1]线路（分布电源接入）'!A307="","",'[1]线路（分布电源接入）'!A307)</f>
        <v/>
      </c>
      <c r="B307" s="7" t="str">
        <f>IF('[1]线路（分布电源接入）'!B307="","",'[1]线路（分布电源接入）'!B307)</f>
        <v/>
      </c>
    </row>
    <row r="308" spans="1:2" x14ac:dyDescent="0.15">
      <c r="A308" s="7" t="str">
        <f>IF('[1]线路（分布电源接入）'!A308="","",'[1]线路（分布电源接入）'!A308)</f>
        <v/>
      </c>
      <c r="B308" s="7" t="str">
        <f>IF('[1]线路（分布电源接入）'!B308="","",'[1]线路（分布电源接入）'!B308)</f>
        <v/>
      </c>
    </row>
    <row r="309" spans="1:2" x14ac:dyDescent="0.15">
      <c r="A309" s="7" t="str">
        <f>IF('[1]线路（分布电源接入）'!A309="","",'[1]线路（分布电源接入）'!A309)</f>
        <v/>
      </c>
      <c r="B309" s="7" t="str">
        <f>IF('[1]线路（分布电源接入）'!B309="","",'[1]线路（分布电源接入）'!B309)</f>
        <v/>
      </c>
    </row>
    <row r="310" spans="1:2" x14ac:dyDescent="0.15">
      <c r="A310" s="7" t="str">
        <f>IF('[1]线路（分布电源接入）'!A310="","",'[1]线路（分布电源接入）'!A310)</f>
        <v/>
      </c>
      <c r="B310" s="7" t="str">
        <f>IF('[1]线路（分布电源接入）'!B310="","",'[1]线路（分布电源接入）'!B310)</f>
        <v/>
      </c>
    </row>
    <row r="311" spans="1:2" x14ac:dyDescent="0.15">
      <c r="A311" s="7" t="str">
        <f>IF('[1]线路（分布电源接入）'!A311="","",'[1]线路（分布电源接入）'!A311)</f>
        <v/>
      </c>
      <c r="B311" s="7" t="str">
        <f>IF('[1]线路（分布电源接入）'!B311="","",'[1]线路（分布电源接入）'!B311)</f>
        <v/>
      </c>
    </row>
    <row r="312" spans="1:2" x14ac:dyDescent="0.15">
      <c r="A312" s="7" t="str">
        <f>IF('[1]线路（分布电源接入）'!A312="","",'[1]线路（分布电源接入）'!A312)</f>
        <v/>
      </c>
      <c r="B312" s="7" t="str">
        <f>IF('[1]线路（分布电源接入）'!B312="","",'[1]线路（分布电源接入）'!B312)</f>
        <v/>
      </c>
    </row>
    <row r="313" spans="1:2" x14ac:dyDescent="0.15">
      <c r="A313" s="7" t="str">
        <f>IF('[1]线路（分布电源接入）'!A313="","",'[1]线路（分布电源接入）'!A313)</f>
        <v/>
      </c>
      <c r="B313" s="7" t="str">
        <f>IF('[1]线路（分布电源接入）'!B313="","",'[1]线路（分布电源接入）'!B313)</f>
        <v/>
      </c>
    </row>
    <row r="314" spans="1:2" x14ac:dyDescent="0.15">
      <c r="A314" s="7" t="str">
        <f>IF('[1]线路（分布电源接入）'!A314="","",'[1]线路（分布电源接入）'!A314)</f>
        <v/>
      </c>
      <c r="B314" s="7" t="str">
        <f>IF('[1]线路（分布电源接入）'!B314="","",'[1]线路（分布电源接入）'!B314)</f>
        <v/>
      </c>
    </row>
    <row r="315" spans="1:2" x14ac:dyDescent="0.15">
      <c r="A315" s="7" t="str">
        <f>IF('[1]线路（分布电源接入）'!A315="","",'[1]线路（分布电源接入）'!A315)</f>
        <v/>
      </c>
      <c r="B315" s="7" t="str">
        <f>IF('[1]线路（分布电源接入）'!B315="","",'[1]线路（分布电源接入）'!B315)</f>
        <v/>
      </c>
    </row>
    <row r="316" spans="1:2" x14ac:dyDescent="0.15">
      <c r="A316" s="7" t="str">
        <f>IF('[1]线路（分布电源接入）'!A316="","",'[1]线路（分布电源接入）'!A316)</f>
        <v/>
      </c>
      <c r="B316" s="7" t="str">
        <f>IF('[1]线路（分布电源接入）'!B316="","",'[1]线路（分布电源接入）'!B316)</f>
        <v/>
      </c>
    </row>
    <row r="317" spans="1:2" x14ac:dyDescent="0.15">
      <c r="A317" s="7" t="str">
        <f>IF('[1]线路（分布电源接入）'!A317="","",'[1]线路（分布电源接入）'!A317)</f>
        <v/>
      </c>
      <c r="B317" s="7" t="str">
        <f>IF('[1]线路（分布电源接入）'!B317="","",'[1]线路（分布电源接入）'!B317)</f>
        <v/>
      </c>
    </row>
    <row r="318" spans="1:2" x14ac:dyDescent="0.15">
      <c r="A318" s="7" t="str">
        <f>IF('[1]线路（分布电源接入）'!A318="","",'[1]线路（分布电源接入）'!A318)</f>
        <v/>
      </c>
      <c r="B318" s="7" t="str">
        <f>IF('[1]线路（分布电源接入）'!B318="","",'[1]线路（分布电源接入）'!B318)</f>
        <v/>
      </c>
    </row>
    <row r="319" spans="1:2" x14ac:dyDescent="0.15">
      <c r="A319" s="7" t="str">
        <f>IF('[1]线路（分布电源接入）'!A319="","",'[1]线路（分布电源接入）'!A319)</f>
        <v/>
      </c>
      <c r="B319" s="7" t="str">
        <f>IF('[1]线路（分布电源接入）'!B319="","",'[1]线路（分布电源接入）'!B319)</f>
        <v/>
      </c>
    </row>
    <row r="320" spans="1:2" x14ac:dyDescent="0.15">
      <c r="A320" s="7" t="str">
        <f>IF('[1]线路（分布电源接入）'!A320="","",'[1]线路（分布电源接入）'!A320)</f>
        <v/>
      </c>
      <c r="B320" s="7" t="str">
        <f>IF('[1]线路（分布电源接入）'!B320="","",'[1]线路（分布电源接入）'!B320)</f>
        <v/>
      </c>
    </row>
    <row r="321" spans="1:2" x14ac:dyDescent="0.15">
      <c r="A321" s="7" t="str">
        <f>IF('[1]线路（分布电源接入）'!A321="","",'[1]线路（分布电源接入）'!A321)</f>
        <v/>
      </c>
      <c r="B321" s="7" t="str">
        <f>IF('[1]线路（分布电源接入）'!B321="","",'[1]线路（分布电源接入）'!B321)</f>
        <v/>
      </c>
    </row>
    <row r="322" spans="1:2" x14ac:dyDescent="0.15">
      <c r="A322" s="7" t="str">
        <f>IF('[1]线路（分布电源接入）'!A322="","",'[1]线路（分布电源接入）'!A322)</f>
        <v/>
      </c>
      <c r="B322" s="7" t="str">
        <f>IF('[1]线路（分布电源接入）'!B322="","",'[1]线路（分布电源接入）'!B322)</f>
        <v/>
      </c>
    </row>
    <row r="323" spans="1:2" x14ac:dyDescent="0.15">
      <c r="A323" s="7" t="str">
        <f>IF('[1]线路（分布电源接入）'!A323="","",'[1]线路（分布电源接入）'!A323)</f>
        <v/>
      </c>
      <c r="B323" s="7" t="str">
        <f>IF('[1]线路（分布电源接入）'!B323="","",'[1]线路（分布电源接入）'!B323)</f>
        <v/>
      </c>
    </row>
    <row r="324" spans="1:2" x14ac:dyDescent="0.15">
      <c r="A324" s="7" t="str">
        <f>IF('[1]线路（分布电源接入）'!A324="","",'[1]线路（分布电源接入）'!A324)</f>
        <v/>
      </c>
      <c r="B324" s="7" t="str">
        <f>IF('[1]线路（分布电源接入）'!B324="","",'[1]线路（分布电源接入）'!B324)</f>
        <v/>
      </c>
    </row>
    <row r="325" spans="1:2" x14ac:dyDescent="0.15">
      <c r="A325" s="7" t="str">
        <f>IF('[1]线路（分布电源接入）'!A325="","",'[1]线路（分布电源接入）'!A325)</f>
        <v/>
      </c>
      <c r="B325" s="7" t="str">
        <f>IF('[1]线路（分布电源接入）'!B325="","",'[1]线路（分布电源接入）'!B325)</f>
        <v/>
      </c>
    </row>
    <row r="326" spans="1:2" x14ac:dyDescent="0.15">
      <c r="A326" s="7" t="str">
        <f>IF('[1]线路（分布电源接入）'!A326="","",'[1]线路（分布电源接入）'!A326)</f>
        <v/>
      </c>
      <c r="B326" s="7" t="str">
        <f>IF('[1]线路（分布电源接入）'!B326="","",'[1]线路（分布电源接入）'!B326)</f>
        <v/>
      </c>
    </row>
    <row r="327" spans="1:2" x14ac:dyDescent="0.15">
      <c r="A327" s="7" t="str">
        <f>IF('[1]线路（分布电源接入）'!A327="","",'[1]线路（分布电源接入）'!A327)</f>
        <v/>
      </c>
      <c r="B327" s="7" t="str">
        <f>IF('[1]线路（分布电源接入）'!B327="","",'[1]线路（分布电源接入）'!B327)</f>
        <v/>
      </c>
    </row>
    <row r="328" spans="1:2" x14ac:dyDescent="0.15">
      <c r="A328" s="7" t="str">
        <f>IF('[1]线路（分布电源接入）'!A328="","",'[1]线路（分布电源接入）'!A328)</f>
        <v/>
      </c>
      <c r="B328" s="7" t="str">
        <f>IF('[1]线路（分布电源接入）'!B328="","",'[1]线路（分布电源接入）'!B328)</f>
        <v/>
      </c>
    </row>
    <row r="329" spans="1:2" x14ac:dyDescent="0.15">
      <c r="A329" s="7" t="str">
        <f>IF('[1]线路（分布电源接入）'!A329="","",'[1]线路（分布电源接入）'!A329)</f>
        <v/>
      </c>
      <c r="B329" s="7" t="str">
        <f>IF('[1]线路（分布电源接入）'!B329="","",'[1]线路（分布电源接入）'!B329)</f>
        <v/>
      </c>
    </row>
    <row r="330" spans="1:2" x14ac:dyDescent="0.15">
      <c r="A330" s="7" t="str">
        <f>IF('[1]线路（分布电源接入）'!A330="","",'[1]线路（分布电源接入）'!A330)</f>
        <v/>
      </c>
      <c r="B330" s="7" t="str">
        <f>IF('[1]线路（分布电源接入）'!B330="","",'[1]线路（分布电源接入）'!B330)</f>
        <v/>
      </c>
    </row>
    <row r="331" spans="1:2" x14ac:dyDescent="0.15">
      <c r="A331" s="7" t="str">
        <f>IF('[1]线路（分布电源接入）'!A331="","",'[1]线路（分布电源接入）'!A331)</f>
        <v/>
      </c>
      <c r="B331" s="7" t="str">
        <f>IF('[1]线路（分布电源接入）'!B331="","",'[1]线路（分布电源接入）'!B331)</f>
        <v/>
      </c>
    </row>
    <row r="332" spans="1:2" x14ac:dyDescent="0.15">
      <c r="A332" s="7" t="str">
        <f>IF('[1]线路（分布电源接入）'!A332="","",'[1]线路（分布电源接入）'!A332)</f>
        <v/>
      </c>
      <c r="B332" s="7" t="str">
        <f>IF('[1]线路（分布电源接入）'!B332="","",'[1]线路（分布电源接入）'!B332)</f>
        <v/>
      </c>
    </row>
    <row r="333" spans="1:2" x14ac:dyDescent="0.15">
      <c r="A333" s="7" t="str">
        <f>IF('[1]线路（分布电源接入）'!A333="","",'[1]线路（分布电源接入）'!A333)</f>
        <v/>
      </c>
      <c r="B333" s="7" t="str">
        <f>IF('[1]线路（分布电源接入）'!B333="","",'[1]线路（分布电源接入）'!B333)</f>
        <v/>
      </c>
    </row>
    <row r="334" spans="1:2" x14ac:dyDescent="0.15">
      <c r="A334" s="7" t="str">
        <f>IF('[1]线路（分布电源接入）'!A334="","",'[1]线路（分布电源接入）'!A334)</f>
        <v/>
      </c>
      <c r="B334" s="7" t="str">
        <f>IF('[1]线路（分布电源接入）'!B334="","",'[1]线路（分布电源接入）'!B334)</f>
        <v/>
      </c>
    </row>
    <row r="335" spans="1:2" x14ac:dyDescent="0.15">
      <c r="A335" s="7" t="str">
        <f>IF('[1]线路（分布电源接入）'!A335="","",'[1]线路（分布电源接入）'!A335)</f>
        <v/>
      </c>
      <c r="B335" s="7" t="str">
        <f>IF('[1]线路（分布电源接入）'!B335="","",'[1]线路（分布电源接入）'!B335)</f>
        <v/>
      </c>
    </row>
    <row r="336" spans="1:2" x14ac:dyDescent="0.15">
      <c r="A336" s="7" t="str">
        <f>IF('[1]线路（分布电源接入）'!A336="","",'[1]线路（分布电源接入）'!A336)</f>
        <v/>
      </c>
      <c r="B336" s="7" t="str">
        <f>IF('[1]线路（分布电源接入）'!B336="","",'[1]线路（分布电源接入）'!B336)</f>
        <v/>
      </c>
    </row>
    <row r="337" spans="1:2" x14ac:dyDescent="0.15">
      <c r="A337" s="7" t="str">
        <f>IF('[1]线路（分布电源接入）'!A337="","",'[1]线路（分布电源接入）'!A337)</f>
        <v/>
      </c>
      <c r="B337" s="7" t="str">
        <f>IF('[1]线路（分布电源接入）'!B337="","",'[1]线路（分布电源接入）'!B337)</f>
        <v/>
      </c>
    </row>
    <row r="338" spans="1:2" x14ac:dyDescent="0.15">
      <c r="A338" s="7" t="str">
        <f>IF('[1]线路（分布电源接入）'!A338="","",'[1]线路（分布电源接入）'!A338)</f>
        <v/>
      </c>
      <c r="B338" s="7" t="str">
        <f>IF('[1]线路（分布电源接入）'!B338="","",'[1]线路（分布电源接入）'!B338)</f>
        <v/>
      </c>
    </row>
    <row r="339" spans="1:2" x14ac:dyDescent="0.15">
      <c r="A339" s="7" t="str">
        <f>IF('[1]线路（分布电源接入）'!A339="","",'[1]线路（分布电源接入）'!A339)</f>
        <v/>
      </c>
      <c r="B339" s="7" t="str">
        <f>IF('[1]线路（分布电源接入）'!B339="","",'[1]线路（分布电源接入）'!B339)</f>
        <v/>
      </c>
    </row>
    <row r="340" spans="1:2" x14ac:dyDescent="0.15">
      <c r="A340" s="7" t="str">
        <f>IF('[1]线路（分布电源接入）'!A340="","",'[1]线路（分布电源接入）'!A340)</f>
        <v/>
      </c>
      <c r="B340" s="7" t="str">
        <f>IF('[1]线路（分布电源接入）'!B340="","",'[1]线路（分布电源接入）'!B340)</f>
        <v/>
      </c>
    </row>
    <row r="341" spans="1:2" x14ac:dyDescent="0.15">
      <c r="A341" s="7" t="str">
        <f>IF('[1]线路（分布电源接入）'!A341="","",'[1]线路（分布电源接入）'!A341)</f>
        <v/>
      </c>
      <c r="B341" s="7" t="str">
        <f>IF('[1]线路（分布电源接入）'!B341="","",'[1]线路（分布电源接入）'!B341)</f>
        <v/>
      </c>
    </row>
    <row r="342" spans="1:2" x14ac:dyDescent="0.15">
      <c r="A342" s="7" t="str">
        <f>IF('[1]线路（分布电源接入）'!A342="","",'[1]线路（分布电源接入）'!A342)</f>
        <v/>
      </c>
      <c r="B342" s="7" t="str">
        <f>IF('[1]线路（分布电源接入）'!B342="","",'[1]线路（分布电源接入）'!B342)</f>
        <v/>
      </c>
    </row>
    <row r="343" spans="1:2" x14ac:dyDescent="0.15">
      <c r="A343" s="7" t="str">
        <f>IF('[1]线路（分布电源接入）'!A343="","",'[1]线路（分布电源接入）'!A343)</f>
        <v/>
      </c>
      <c r="B343" s="7" t="str">
        <f>IF('[1]线路（分布电源接入）'!B343="","",'[1]线路（分布电源接入）'!B343)</f>
        <v/>
      </c>
    </row>
    <row r="344" spans="1:2" x14ac:dyDescent="0.15">
      <c r="A344" s="7" t="str">
        <f>IF('[1]线路（分布电源接入）'!A344="","",'[1]线路（分布电源接入）'!A344)</f>
        <v/>
      </c>
      <c r="B344" s="7" t="str">
        <f>IF('[1]线路（分布电源接入）'!B344="","",'[1]线路（分布电源接入）'!B344)</f>
        <v/>
      </c>
    </row>
    <row r="345" spans="1:2" x14ac:dyDescent="0.15">
      <c r="A345" s="7" t="str">
        <f>IF('[1]线路（分布电源接入）'!A345="","",'[1]线路（分布电源接入）'!A345)</f>
        <v/>
      </c>
      <c r="B345" s="7" t="str">
        <f>IF('[1]线路（分布电源接入）'!B345="","",'[1]线路（分布电源接入）'!B345)</f>
        <v/>
      </c>
    </row>
    <row r="346" spans="1:2" x14ac:dyDescent="0.15">
      <c r="A346" s="7" t="str">
        <f>IF('[1]线路（分布电源接入）'!A346="","",'[1]线路（分布电源接入）'!A346)</f>
        <v/>
      </c>
      <c r="B346" s="7" t="str">
        <f>IF('[1]线路（分布电源接入）'!B346="","",'[1]线路（分布电源接入）'!B346)</f>
        <v/>
      </c>
    </row>
    <row r="347" spans="1:2" x14ac:dyDescent="0.15">
      <c r="A347" s="7" t="str">
        <f>IF('[1]线路（分布电源接入）'!A347="","",'[1]线路（分布电源接入）'!A347)</f>
        <v/>
      </c>
      <c r="B347" s="7" t="str">
        <f>IF('[1]线路（分布电源接入）'!B347="","",'[1]线路（分布电源接入）'!B347)</f>
        <v/>
      </c>
    </row>
    <row r="348" spans="1:2" x14ac:dyDescent="0.15">
      <c r="A348" s="7" t="str">
        <f>IF('[1]线路（分布电源接入）'!A348="","",'[1]线路（分布电源接入）'!A348)</f>
        <v/>
      </c>
      <c r="B348" s="7" t="str">
        <f>IF('[1]线路（分布电源接入）'!B348="","",'[1]线路（分布电源接入）'!B348)</f>
        <v/>
      </c>
    </row>
    <row r="349" spans="1:2" x14ac:dyDescent="0.15">
      <c r="A349" s="7" t="str">
        <f>IF('[1]线路（分布电源接入）'!A349="","",'[1]线路（分布电源接入）'!A349)</f>
        <v/>
      </c>
      <c r="B349" s="7" t="str">
        <f>IF('[1]线路（分布电源接入）'!B349="","",'[1]线路（分布电源接入）'!B349)</f>
        <v/>
      </c>
    </row>
    <row r="350" spans="1:2" x14ac:dyDescent="0.15">
      <c r="A350" s="7" t="str">
        <f>IF('[1]线路（分布电源接入）'!A350="","",'[1]线路（分布电源接入）'!A350)</f>
        <v/>
      </c>
      <c r="B350" s="7" t="str">
        <f>IF('[1]线路（分布电源接入）'!B350="","",'[1]线路（分布电源接入）'!B350)</f>
        <v/>
      </c>
    </row>
    <row r="351" spans="1:2" x14ac:dyDescent="0.15">
      <c r="A351" s="7" t="str">
        <f>IF('[1]线路（分布电源接入）'!A351="","",'[1]线路（分布电源接入）'!A351)</f>
        <v/>
      </c>
      <c r="B351" s="7" t="str">
        <f>IF('[1]线路（分布电源接入）'!B351="","",'[1]线路（分布电源接入）'!B351)</f>
        <v/>
      </c>
    </row>
    <row r="352" spans="1:2" x14ac:dyDescent="0.15">
      <c r="A352" s="7" t="str">
        <f>IF('[1]线路（分布电源接入）'!A352="","",'[1]线路（分布电源接入）'!A352)</f>
        <v/>
      </c>
      <c r="B352" s="7" t="str">
        <f>IF('[1]线路（分布电源接入）'!B352="","",'[1]线路（分布电源接入）'!B352)</f>
        <v/>
      </c>
    </row>
    <row r="353" spans="1:2" x14ac:dyDescent="0.15">
      <c r="A353" s="7" t="str">
        <f>IF('[1]线路（分布电源接入）'!A353="","",'[1]线路（分布电源接入）'!A353)</f>
        <v/>
      </c>
      <c r="B353" s="7" t="str">
        <f>IF('[1]线路（分布电源接入）'!B353="","",'[1]线路（分布电源接入）'!B353)</f>
        <v/>
      </c>
    </row>
    <row r="354" spans="1:2" x14ac:dyDescent="0.15">
      <c r="A354" s="7" t="str">
        <f>IF('[1]线路（分布电源接入）'!A354="","",'[1]线路（分布电源接入）'!A354)</f>
        <v/>
      </c>
      <c r="B354" s="7" t="str">
        <f>IF('[1]线路（分布电源接入）'!B354="","",'[1]线路（分布电源接入）'!B354)</f>
        <v/>
      </c>
    </row>
    <row r="355" spans="1:2" x14ac:dyDescent="0.15">
      <c r="A355" s="7" t="str">
        <f>IF('[1]线路（分布电源接入）'!A355="","",'[1]线路（分布电源接入）'!A355)</f>
        <v/>
      </c>
      <c r="B355" s="7" t="str">
        <f>IF('[1]线路（分布电源接入）'!B355="","",'[1]线路（分布电源接入）'!B355)</f>
        <v/>
      </c>
    </row>
    <row r="356" spans="1:2" x14ac:dyDescent="0.15">
      <c r="A356" s="7" t="str">
        <f>IF('[1]线路（分布电源接入）'!A356="","",'[1]线路（分布电源接入）'!A356)</f>
        <v/>
      </c>
      <c r="B356" s="7" t="str">
        <f>IF('[1]线路（分布电源接入）'!B356="","",'[1]线路（分布电源接入）'!B356)</f>
        <v/>
      </c>
    </row>
    <row r="357" spans="1:2" x14ac:dyDescent="0.15">
      <c r="A357" s="7" t="str">
        <f>IF('[1]线路（分布电源接入）'!A357="","",'[1]线路（分布电源接入）'!A357)</f>
        <v/>
      </c>
      <c r="B357" s="7" t="str">
        <f>IF('[1]线路（分布电源接入）'!B357="","",'[1]线路（分布电源接入）'!B357)</f>
        <v/>
      </c>
    </row>
    <row r="358" spans="1:2" x14ac:dyDescent="0.15">
      <c r="A358" s="7" t="str">
        <f>IF('[1]线路（分布电源接入）'!A358="","",'[1]线路（分布电源接入）'!A358)</f>
        <v/>
      </c>
      <c r="B358" s="7" t="str">
        <f>IF('[1]线路（分布电源接入）'!B358="","",'[1]线路（分布电源接入）'!B358)</f>
        <v/>
      </c>
    </row>
    <row r="359" spans="1:2" x14ac:dyDescent="0.15">
      <c r="A359" s="7" t="str">
        <f>IF('[1]线路（分布电源接入）'!A359="","",'[1]线路（分布电源接入）'!A359)</f>
        <v/>
      </c>
      <c r="B359" s="7" t="str">
        <f>IF('[1]线路（分布电源接入）'!B359="","",'[1]线路（分布电源接入）'!B359)</f>
        <v/>
      </c>
    </row>
    <row r="360" spans="1:2" x14ac:dyDescent="0.15">
      <c r="A360" s="7" t="str">
        <f>IF('[1]线路（分布电源接入）'!A360="","",'[1]线路（分布电源接入）'!A360)</f>
        <v/>
      </c>
      <c r="B360" s="7" t="str">
        <f>IF('[1]线路（分布电源接入）'!B360="","",'[1]线路（分布电源接入）'!B360)</f>
        <v/>
      </c>
    </row>
    <row r="361" spans="1:2" x14ac:dyDescent="0.15">
      <c r="A361" s="7" t="str">
        <f>IF('[1]线路（分布电源接入）'!A361="","",'[1]线路（分布电源接入）'!A361)</f>
        <v/>
      </c>
      <c r="B361" s="7" t="str">
        <f>IF('[1]线路（分布电源接入）'!B361="","",'[1]线路（分布电源接入）'!B361)</f>
        <v/>
      </c>
    </row>
    <row r="362" spans="1:2" x14ac:dyDescent="0.15">
      <c r="A362" s="7" t="str">
        <f>IF('[1]线路（分布电源接入）'!A362="","",'[1]线路（分布电源接入）'!A362)</f>
        <v/>
      </c>
      <c r="B362" s="7" t="str">
        <f>IF('[1]线路（分布电源接入）'!B362="","",'[1]线路（分布电源接入）'!B362)</f>
        <v/>
      </c>
    </row>
    <row r="363" spans="1:2" x14ac:dyDescent="0.15">
      <c r="A363" s="7" t="str">
        <f>IF('[1]线路（分布电源接入）'!A363="","",'[1]线路（分布电源接入）'!A363)</f>
        <v/>
      </c>
      <c r="B363" s="7" t="str">
        <f>IF('[1]线路（分布电源接入）'!B363="","",'[1]线路（分布电源接入）'!B363)</f>
        <v/>
      </c>
    </row>
    <row r="364" spans="1:2" x14ac:dyDescent="0.15">
      <c r="A364" s="7" t="str">
        <f>IF('[1]线路（分布电源接入）'!A364="","",'[1]线路（分布电源接入）'!A364)</f>
        <v/>
      </c>
      <c r="B364" s="7" t="str">
        <f>IF('[1]线路（分布电源接入）'!B364="","",'[1]线路（分布电源接入）'!B364)</f>
        <v/>
      </c>
    </row>
    <row r="365" spans="1:2" x14ac:dyDescent="0.15">
      <c r="A365" s="7" t="str">
        <f>IF('[1]线路（分布电源接入）'!A365="","",'[1]线路（分布电源接入）'!A365)</f>
        <v/>
      </c>
      <c r="B365" s="7" t="str">
        <f>IF('[1]线路（分布电源接入）'!B365="","",'[1]线路（分布电源接入）'!B365)</f>
        <v/>
      </c>
    </row>
    <row r="366" spans="1:2" x14ac:dyDescent="0.15">
      <c r="A366" s="7" t="str">
        <f>IF('[1]线路（分布电源接入）'!A366="","",'[1]线路（分布电源接入）'!A366)</f>
        <v/>
      </c>
      <c r="B366" s="7" t="str">
        <f>IF('[1]线路（分布电源接入）'!B366="","",'[1]线路（分布电源接入）'!B366)</f>
        <v/>
      </c>
    </row>
    <row r="367" spans="1:2" x14ac:dyDescent="0.15">
      <c r="A367" s="7" t="str">
        <f>IF('[1]线路（分布电源接入）'!A367="","",'[1]线路（分布电源接入）'!A367)</f>
        <v/>
      </c>
      <c r="B367" s="7" t="str">
        <f>IF('[1]线路（分布电源接入）'!B367="","",'[1]线路（分布电源接入）'!B367)</f>
        <v/>
      </c>
    </row>
    <row r="368" spans="1:2" x14ac:dyDescent="0.15">
      <c r="A368" s="7" t="str">
        <f>IF('[1]线路（分布电源接入）'!A368="","",'[1]线路（分布电源接入）'!A368)</f>
        <v/>
      </c>
      <c r="B368" s="7" t="str">
        <f>IF('[1]线路（分布电源接入）'!B368="","",'[1]线路（分布电源接入）'!B368)</f>
        <v/>
      </c>
    </row>
    <row r="369" spans="1:2" x14ac:dyDescent="0.15">
      <c r="A369" s="7" t="str">
        <f>IF('[1]线路（分布电源接入）'!A369="","",'[1]线路（分布电源接入）'!A369)</f>
        <v/>
      </c>
      <c r="B369" s="7" t="str">
        <f>IF('[1]线路（分布电源接入）'!B369="","",'[1]线路（分布电源接入）'!B369)</f>
        <v/>
      </c>
    </row>
    <row r="370" spans="1:2" x14ac:dyDescent="0.15">
      <c r="A370" s="7" t="str">
        <f>IF('[1]线路（分布电源接入）'!A370="","",'[1]线路（分布电源接入）'!A370)</f>
        <v/>
      </c>
      <c r="B370" s="7" t="str">
        <f>IF('[1]线路（分布电源接入）'!B370="","",'[1]线路（分布电源接入）'!B370)</f>
        <v/>
      </c>
    </row>
    <row r="371" spans="1:2" x14ac:dyDescent="0.15">
      <c r="A371" s="7" t="str">
        <f>IF('[1]线路（分布电源接入）'!A371="","",'[1]线路（分布电源接入）'!A371)</f>
        <v/>
      </c>
      <c r="B371" s="7" t="str">
        <f>IF('[1]线路（分布电源接入）'!B371="","",'[1]线路（分布电源接入）'!B371)</f>
        <v/>
      </c>
    </row>
    <row r="372" spans="1:2" x14ac:dyDescent="0.15">
      <c r="A372" s="7" t="str">
        <f>IF('[1]线路（分布电源接入）'!A372="","",'[1]线路（分布电源接入）'!A372)</f>
        <v/>
      </c>
      <c r="B372" s="7" t="str">
        <f>IF('[1]线路（分布电源接入）'!B372="","",'[1]线路（分布电源接入）'!B372)</f>
        <v/>
      </c>
    </row>
    <row r="373" spans="1:2" x14ac:dyDescent="0.15">
      <c r="A373" s="7" t="str">
        <f>IF('[1]线路（分布电源接入）'!A373="","",'[1]线路（分布电源接入）'!A373)</f>
        <v/>
      </c>
      <c r="B373" s="7" t="str">
        <f>IF('[1]线路（分布电源接入）'!B373="","",'[1]线路（分布电源接入）'!B373)</f>
        <v/>
      </c>
    </row>
    <row r="374" spans="1:2" x14ac:dyDescent="0.15">
      <c r="A374" s="7" t="str">
        <f>IF('[1]线路（分布电源接入）'!A374="","",'[1]线路（分布电源接入）'!A374)</f>
        <v/>
      </c>
      <c r="B374" s="7" t="str">
        <f>IF('[1]线路（分布电源接入）'!B374="","",'[1]线路（分布电源接入）'!B374)</f>
        <v/>
      </c>
    </row>
    <row r="375" spans="1:2" x14ac:dyDescent="0.15">
      <c r="A375" s="7" t="str">
        <f>IF('[1]线路（分布电源接入）'!A375="","",'[1]线路（分布电源接入）'!A375)</f>
        <v/>
      </c>
      <c r="B375" s="7" t="str">
        <f>IF('[1]线路（分布电源接入）'!B375="","",'[1]线路（分布电源接入）'!B375)</f>
        <v/>
      </c>
    </row>
    <row r="376" spans="1:2" x14ac:dyDescent="0.15">
      <c r="A376" s="7" t="str">
        <f>IF('[1]线路（分布电源接入）'!A376="","",'[1]线路（分布电源接入）'!A376)</f>
        <v/>
      </c>
      <c r="B376" s="7" t="str">
        <f>IF('[1]线路（分布电源接入）'!B376="","",'[1]线路（分布电源接入）'!B376)</f>
        <v/>
      </c>
    </row>
    <row r="377" spans="1:2" x14ac:dyDescent="0.15">
      <c r="A377" s="7" t="str">
        <f>IF('[1]线路（分布电源接入）'!A377="","",'[1]线路（分布电源接入）'!A377)</f>
        <v/>
      </c>
      <c r="B377" s="7" t="str">
        <f>IF('[1]线路（分布电源接入）'!B377="","",'[1]线路（分布电源接入）'!B377)</f>
        <v/>
      </c>
    </row>
    <row r="378" spans="1:2" x14ac:dyDescent="0.15">
      <c r="A378" s="7" t="str">
        <f>IF('[1]线路（分布电源接入）'!A378="","",'[1]线路（分布电源接入）'!A378)</f>
        <v/>
      </c>
      <c r="B378" s="7" t="str">
        <f>IF('[1]线路（分布电源接入）'!B378="","",'[1]线路（分布电源接入）'!B378)</f>
        <v/>
      </c>
    </row>
    <row r="379" spans="1:2" x14ac:dyDescent="0.15">
      <c r="A379" s="7" t="str">
        <f>IF('[1]线路（分布电源接入）'!A379="","",'[1]线路（分布电源接入）'!A379)</f>
        <v/>
      </c>
      <c r="B379" s="7" t="str">
        <f>IF('[1]线路（分布电源接入）'!B379="","",'[1]线路（分布电源接入）'!B379)</f>
        <v/>
      </c>
    </row>
    <row r="380" spans="1:2" x14ac:dyDescent="0.15">
      <c r="A380" s="7" t="str">
        <f>IF('[1]线路（分布电源接入）'!A380="","",'[1]线路（分布电源接入）'!A380)</f>
        <v/>
      </c>
      <c r="B380" s="7" t="str">
        <f>IF('[1]线路（分布电源接入）'!B380="","",'[1]线路（分布电源接入）'!B380)</f>
        <v/>
      </c>
    </row>
    <row r="381" spans="1:2" x14ac:dyDescent="0.15">
      <c r="A381" s="7" t="str">
        <f>IF('[1]线路（分布电源接入）'!A381="","",'[1]线路（分布电源接入）'!A381)</f>
        <v/>
      </c>
      <c r="B381" s="7" t="str">
        <f>IF('[1]线路（分布电源接入）'!B381="","",'[1]线路（分布电源接入）'!B381)</f>
        <v/>
      </c>
    </row>
    <row r="382" spans="1:2" x14ac:dyDescent="0.15">
      <c r="A382" s="7" t="str">
        <f>IF('[1]线路（分布电源接入）'!A382="","",'[1]线路（分布电源接入）'!A382)</f>
        <v/>
      </c>
      <c r="B382" s="7" t="str">
        <f>IF('[1]线路（分布电源接入）'!B382="","",'[1]线路（分布电源接入）'!B382)</f>
        <v/>
      </c>
    </row>
    <row r="383" spans="1:2" x14ac:dyDescent="0.15">
      <c r="A383" s="7" t="str">
        <f>IF('[1]线路（分布电源接入）'!A383="","",'[1]线路（分布电源接入）'!A383)</f>
        <v/>
      </c>
      <c r="B383" s="7" t="str">
        <f>IF('[1]线路（分布电源接入）'!B383="","",'[1]线路（分布电源接入）'!B383)</f>
        <v/>
      </c>
    </row>
    <row r="384" spans="1:2" x14ac:dyDescent="0.15">
      <c r="A384" s="7" t="str">
        <f>IF('[1]线路（分布电源接入）'!A384="","",'[1]线路（分布电源接入）'!A384)</f>
        <v/>
      </c>
      <c r="B384" s="7" t="str">
        <f>IF('[1]线路（分布电源接入）'!B384="","",'[1]线路（分布电源接入）'!B384)</f>
        <v/>
      </c>
    </row>
    <row r="385" spans="1:2" x14ac:dyDescent="0.15">
      <c r="A385" s="7" t="str">
        <f>IF('[1]线路（分布电源接入）'!A385="","",'[1]线路（分布电源接入）'!A385)</f>
        <v/>
      </c>
      <c r="B385" s="7" t="str">
        <f>IF('[1]线路（分布电源接入）'!B385="","",'[1]线路（分布电源接入）'!B385)</f>
        <v/>
      </c>
    </row>
    <row r="386" spans="1:2" x14ac:dyDescent="0.15">
      <c r="A386" s="7" t="str">
        <f>IF('[1]线路（分布电源接入）'!A386="","",'[1]线路（分布电源接入）'!A386)</f>
        <v/>
      </c>
      <c r="B386" s="7" t="str">
        <f>IF('[1]线路（分布电源接入）'!B386="","",'[1]线路（分布电源接入）'!B386)</f>
        <v/>
      </c>
    </row>
    <row r="387" spans="1:2" x14ac:dyDescent="0.15">
      <c r="A387" s="7" t="str">
        <f>IF('[1]线路（分布电源接入）'!A387="","",'[1]线路（分布电源接入）'!A387)</f>
        <v/>
      </c>
      <c r="B387" s="7" t="str">
        <f>IF('[1]线路（分布电源接入）'!B387="","",'[1]线路（分布电源接入）'!B387)</f>
        <v/>
      </c>
    </row>
    <row r="388" spans="1:2" x14ac:dyDescent="0.15">
      <c r="A388" s="7" t="str">
        <f>IF('[1]线路（分布电源接入）'!A388="","",'[1]线路（分布电源接入）'!A388)</f>
        <v/>
      </c>
      <c r="B388" s="7" t="str">
        <f>IF('[1]线路（分布电源接入）'!B388="","",'[1]线路（分布电源接入）'!B388)</f>
        <v/>
      </c>
    </row>
    <row r="389" spans="1:2" x14ac:dyDescent="0.15">
      <c r="A389" s="7" t="str">
        <f>IF('[1]线路（分布电源接入）'!A389="","",'[1]线路（分布电源接入）'!A389)</f>
        <v/>
      </c>
      <c r="B389" s="7" t="str">
        <f>IF('[1]线路（分布电源接入）'!B389="","",'[1]线路（分布电源接入）'!B389)</f>
        <v/>
      </c>
    </row>
    <row r="390" spans="1:2" x14ac:dyDescent="0.15">
      <c r="A390" s="7" t="str">
        <f>IF('[1]线路（分布电源接入）'!A390="","",'[1]线路（分布电源接入）'!A390)</f>
        <v/>
      </c>
      <c r="B390" s="7" t="str">
        <f>IF('[1]线路（分布电源接入）'!B390="","",'[1]线路（分布电源接入）'!B390)</f>
        <v/>
      </c>
    </row>
    <row r="391" spans="1:2" x14ac:dyDescent="0.15">
      <c r="A391" s="7" t="str">
        <f>IF('[1]线路（分布电源接入）'!A391="","",'[1]线路（分布电源接入）'!A391)</f>
        <v/>
      </c>
      <c r="B391" s="7" t="str">
        <f>IF('[1]线路（分布电源接入）'!B391="","",'[1]线路（分布电源接入）'!B391)</f>
        <v/>
      </c>
    </row>
    <row r="392" spans="1:2" x14ac:dyDescent="0.15">
      <c r="A392" s="7" t="str">
        <f>IF('[1]线路（分布电源接入）'!A392="","",'[1]线路（分布电源接入）'!A392)</f>
        <v/>
      </c>
      <c r="B392" s="7" t="str">
        <f>IF('[1]线路（分布电源接入）'!B392="","",'[1]线路（分布电源接入）'!B392)</f>
        <v/>
      </c>
    </row>
    <row r="393" spans="1:2" x14ac:dyDescent="0.15">
      <c r="A393" s="7" t="str">
        <f>IF('[1]线路（分布电源接入）'!A393="","",'[1]线路（分布电源接入）'!A393)</f>
        <v/>
      </c>
      <c r="B393" s="7" t="str">
        <f>IF('[1]线路（分布电源接入）'!B393="","",'[1]线路（分布电源接入）'!B393)</f>
        <v/>
      </c>
    </row>
    <row r="394" spans="1:2" x14ac:dyDescent="0.15">
      <c r="A394" s="7" t="str">
        <f>IF('[1]线路（分布电源接入）'!A394="","",'[1]线路（分布电源接入）'!A394)</f>
        <v/>
      </c>
      <c r="B394" s="7" t="str">
        <f>IF('[1]线路（分布电源接入）'!B394="","",'[1]线路（分布电源接入）'!B394)</f>
        <v/>
      </c>
    </row>
    <row r="395" spans="1:2" x14ac:dyDescent="0.15">
      <c r="A395" s="7" t="str">
        <f>IF('[1]线路（分布电源接入）'!A395="","",'[1]线路（分布电源接入）'!A395)</f>
        <v/>
      </c>
      <c r="B395" s="7" t="str">
        <f>IF('[1]线路（分布电源接入）'!B395="","",'[1]线路（分布电源接入）'!B395)</f>
        <v/>
      </c>
    </row>
    <row r="396" spans="1:2" x14ac:dyDescent="0.15">
      <c r="A396" s="7" t="str">
        <f>IF('[1]线路（分布电源接入）'!A396="","",'[1]线路（分布电源接入）'!A396)</f>
        <v/>
      </c>
      <c r="B396" s="7" t="str">
        <f>IF('[1]线路（分布电源接入）'!B396="","",'[1]线路（分布电源接入）'!B396)</f>
        <v/>
      </c>
    </row>
    <row r="397" spans="1:2" x14ac:dyDescent="0.15">
      <c r="A397" s="7" t="str">
        <f>IF('[1]线路（分布电源接入）'!A397="","",'[1]线路（分布电源接入）'!A397)</f>
        <v/>
      </c>
      <c r="B397" s="7" t="str">
        <f>IF('[1]线路（分布电源接入）'!B397="","",'[1]线路（分布电源接入）'!B397)</f>
        <v/>
      </c>
    </row>
    <row r="398" spans="1:2" x14ac:dyDescent="0.15">
      <c r="A398" s="7" t="str">
        <f>IF('[1]线路（分布电源接入）'!A398="","",'[1]线路（分布电源接入）'!A398)</f>
        <v/>
      </c>
      <c r="B398" s="7" t="str">
        <f>IF('[1]线路（分布电源接入）'!B398="","",'[1]线路（分布电源接入）'!B398)</f>
        <v/>
      </c>
    </row>
    <row r="399" spans="1:2" x14ac:dyDescent="0.15">
      <c r="A399" s="7" t="str">
        <f>IF('[1]线路（分布电源接入）'!A399="","",'[1]线路（分布电源接入）'!A399)</f>
        <v/>
      </c>
      <c r="B399" s="7" t="str">
        <f>IF('[1]线路（分布电源接入）'!B399="","",'[1]线路（分布电源接入）'!B399)</f>
        <v/>
      </c>
    </row>
    <row r="400" spans="1:2" x14ac:dyDescent="0.15">
      <c r="A400" s="7" t="str">
        <f>IF('[1]线路（分布电源接入）'!A400="","",'[1]线路（分布电源接入）'!A400)</f>
        <v/>
      </c>
      <c r="B400" s="7" t="str">
        <f>IF('[1]线路（分布电源接入）'!B400="","",'[1]线路（分布电源接入）'!B400)</f>
        <v/>
      </c>
    </row>
    <row r="401" spans="1:2" x14ac:dyDescent="0.15">
      <c r="A401" s="7" t="str">
        <f>IF('[1]线路（分布电源接入）'!A401="","",'[1]线路（分布电源接入）'!A401)</f>
        <v/>
      </c>
      <c r="B401" s="7" t="str">
        <f>IF('[1]线路（分布电源接入）'!B401="","",'[1]线路（分布电源接入）'!B401)</f>
        <v/>
      </c>
    </row>
    <row r="402" spans="1:2" x14ac:dyDescent="0.15">
      <c r="A402" s="7" t="str">
        <f>IF('[1]线路（分布电源接入）'!A402="","",'[1]线路（分布电源接入）'!A402)</f>
        <v/>
      </c>
      <c r="B402" s="7" t="str">
        <f>IF('[1]线路（分布电源接入）'!B402="","",'[1]线路（分布电源接入）'!B402)</f>
        <v/>
      </c>
    </row>
    <row r="403" spans="1:2" x14ac:dyDescent="0.15">
      <c r="A403" s="7" t="str">
        <f>IF('[1]线路（分布电源接入）'!A403="","",'[1]线路（分布电源接入）'!A403)</f>
        <v/>
      </c>
      <c r="B403" s="7" t="str">
        <f>IF('[1]线路（分布电源接入）'!B403="","",'[1]线路（分布电源接入）'!B403)</f>
        <v/>
      </c>
    </row>
    <row r="404" spans="1:2" x14ac:dyDescent="0.15">
      <c r="A404" s="7" t="str">
        <f>IF('[1]线路（分布电源接入）'!A404="","",'[1]线路（分布电源接入）'!A404)</f>
        <v/>
      </c>
      <c r="B404" s="7" t="str">
        <f>IF('[1]线路（分布电源接入）'!B404="","",'[1]线路（分布电源接入）'!B404)</f>
        <v/>
      </c>
    </row>
    <row r="405" spans="1:2" x14ac:dyDescent="0.15">
      <c r="A405" s="7" t="str">
        <f>IF('[1]线路（分布电源接入）'!A405="","",'[1]线路（分布电源接入）'!A405)</f>
        <v/>
      </c>
      <c r="B405" s="7" t="str">
        <f>IF('[1]线路（分布电源接入）'!B405="","",'[1]线路（分布电源接入）'!B405)</f>
        <v/>
      </c>
    </row>
    <row r="406" spans="1:2" x14ac:dyDescent="0.15">
      <c r="A406" s="7" t="str">
        <f>IF('[1]线路（分布电源接入）'!A406="","",'[1]线路（分布电源接入）'!A406)</f>
        <v/>
      </c>
      <c r="B406" s="7" t="str">
        <f>IF('[1]线路（分布电源接入）'!B406="","",'[1]线路（分布电源接入）'!B406)</f>
        <v/>
      </c>
    </row>
    <row r="407" spans="1:2" x14ac:dyDescent="0.15">
      <c r="A407" s="7" t="str">
        <f>IF('[1]线路（分布电源接入）'!A407="","",'[1]线路（分布电源接入）'!A407)</f>
        <v/>
      </c>
      <c r="B407" s="7" t="str">
        <f>IF('[1]线路（分布电源接入）'!B407="","",'[1]线路（分布电源接入）'!B407)</f>
        <v/>
      </c>
    </row>
    <row r="408" spans="1:2" x14ac:dyDescent="0.15">
      <c r="A408" s="7" t="str">
        <f>IF('[1]线路（分布电源接入）'!A408="","",'[1]线路（分布电源接入）'!A408)</f>
        <v/>
      </c>
      <c r="B408" s="7" t="str">
        <f>IF('[1]线路（分布电源接入）'!B408="","",'[1]线路（分布电源接入）'!B408)</f>
        <v/>
      </c>
    </row>
    <row r="409" spans="1:2" x14ac:dyDescent="0.15">
      <c r="A409" s="7" t="str">
        <f>IF('[1]线路（分布电源接入）'!A409="","",'[1]线路（分布电源接入）'!A409)</f>
        <v/>
      </c>
      <c r="B409" s="7" t="str">
        <f>IF('[1]线路（分布电源接入）'!B409="","",'[1]线路（分布电源接入）'!B409)</f>
        <v/>
      </c>
    </row>
    <row r="410" spans="1:2" x14ac:dyDescent="0.15">
      <c r="A410" s="7" t="str">
        <f>IF('[1]线路（分布电源接入）'!A410="","",'[1]线路（分布电源接入）'!A410)</f>
        <v/>
      </c>
      <c r="B410" s="7" t="str">
        <f>IF('[1]线路（分布电源接入）'!B410="","",'[1]线路（分布电源接入）'!B410)</f>
        <v/>
      </c>
    </row>
    <row r="411" spans="1:2" x14ac:dyDescent="0.15">
      <c r="A411" s="7" t="str">
        <f>IF('[1]线路（分布电源接入）'!A411="","",'[1]线路（分布电源接入）'!A411)</f>
        <v/>
      </c>
      <c r="B411" s="7" t="str">
        <f>IF('[1]线路（分布电源接入）'!B411="","",'[1]线路（分布电源接入）'!B411)</f>
        <v/>
      </c>
    </row>
    <row r="412" spans="1:2" x14ac:dyDescent="0.15">
      <c r="A412" s="7" t="str">
        <f>IF('[1]线路（分布电源接入）'!A412="","",'[1]线路（分布电源接入）'!A412)</f>
        <v/>
      </c>
      <c r="B412" s="7" t="str">
        <f>IF('[1]线路（分布电源接入）'!B412="","",'[1]线路（分布电源接入）'!B412)</f>
        <v/>
      </c>
    </row>
    <row r="413" spans="1:2" x14ac:dyDescent="0.15">
      <c r="A413" s="7" t="str">
        <f>IF('[1]线路（分布电源接入）'!A413="","",'[1]线路（分布电源接入）'!A413)</f>
        <v/>
      </c>
      <c r="B413" s="7" t="str">
        <f>IF('[1]线路（分布电源接入）'!B413="","",'[1]线路（分布电源接入）'!B413)</f>
        <v/>
      </c>
    </row>
    <row r="414" spans="1:2" x14ac:dyDescent="0.15">
      <c r="A414" s="7" t="str">
        <f>IF('[1]线路（分布电源接入）'!A414="","",'[1]线路（分布电源接入）'!A414)</f>
        <v/>
      </c>
      <c r="B414" s="7" t="str">
        <f>IF('[1]线路（分布电源接入）'!B414="","",'[1]线路（分布电源接入）'!B414)</f>
        <v/>
      </c>
    </row>
    <row r="415" spans="1:2" x14ac:dyDescent="0.15">
      <c r="A415" s="7" t="str">
        <f>IF('[1]线路（分布电源接入）'!A415="","",'[1]线路（分布电源接入）'!A415)</f>
        <v/>
      </c>
      <c r="B415" s="7" t="str">
        <f>IF('[1]线路（分布电源接入）'!B415="","",'[1]线路（分布电源接入）'!B415)</f>
        <v/>
      </c>
    </row>
    <row r="416" spans="1:2" x14ac:dyDescent="0.15">
      <c r="A416" s="7" t="str">
        <f>IF('[1]线路（分布电源接入）'!A416="","",'[1]线路（分布电源接入）'!A416)</f>
        <v/>
      </c>
      <c r="B416" s="7" t="str">
        <f>IF('[1]线路（分布电源接入）'!B416="","",'[1]线路（分布电源接入）'!B416)</f>
        <v/>
      </c>
    </row>
    <row r="417" spans="1:2" x14ac:dyDescent="0.15">
      <c r="A417" s="7" t="str">
        <f>IF('[1]线路（分布电源接入）'!A417="","",'[1]线路（分布电源接入）'!A417)</f>
        <v/>
      </c>
      <c r="B417" s="7" t="str">
        <f>IF('[1]线路（分布电源接入）'!B417="","",'[1]线路（分布电源接入）'!B417)</f>
        <v/>
      </c>
    </row>
    <row r="418" spans="1:2" x14ac:dyDescent="0.15">
      <c r="A418" s="7" t="str">
        <f>IF('[1]线路（分布电源接入）'!A418="","",'[1]线路（分布电源接入）'!A418)</f>
        <v/>
      </c>
      <c r="B418" s="7" t="str">
        <f>IF('[1]线路（分布电源接入）'!B418="","",'[1]线路（分布电源接入）'!B418)</f>
        <v/>
      </c>
    </row>
    <row r="419" spans="1:2" x14ac:dyDescent="0.15">
      <c r="A419" s="7" t="str">
        <f>IF('[1]线路（分布电源接入）'!A419="","",'[1]线路（分布电源接入）'!A419)</f>
        <v/>
      </c>
      <c r="B419" s="7" t="str">
        <f>IF('[1]线路（分布电源接入）'!B419="","",'[1]线路（分布电源接入）'!B419)</f>
        <v/>
      </c>
    </row>
    <row r="420" spans="1:2" x14ac:dyDescent="0.15">
      <c r="A420" s="7" t="str">
        <f>IF('[1]线路（分布电源接入）'!A420="","",'[1]线路（分布电源接入）'!A420)</f>
        <v/>
      </c>
      <c r="B420" s="7" t="str">
        <f>IF('[1]线路（分布电源接入）'!B420="","",'[1]线路（分布电源接入）'!B420)</f>
        <v/>
      </c>
    </row>
    <row r="421" spans="1:2" x14ac:dyDescent="0.15">
      <c r="A421" s="7" t="str">
        <f>IF('[1]线路（分布电源接入）'!A421="","",'[1]线路（分布电源接入）'!A421)</f>
        <v/>
      </c>
      <c r="B421" s="7" t="str">
        <f>IF('[1]线路（分布电源接入）'!B421="","",'[1]线路（分布电源接入）'!B421)</f>
        <v/>
      </c>
    </row>
    <row r="422" spans="1:2" x14ac:dyDescent="0.15">
      <c r="A422" s="7" t="str">
        <f>IF('[1]线路（分布电源接入）'!A422="","",'[1]线路（分布电源接入）'!A422)</f>
        <v/>
      </c>
      <c r="B422" s="7" t="str">
        <f>IF('[1]线路（分布电源接入）'!B422="","",'[1]线路（分布电源接入）'!B422)</f>
        <v/>
      </c>
    </row>
    <row r="423" spans="1:2" x14ac:dyDescent="0.15">
      <c r="A423" s="7" t="str">
        <f>IF('[1]线路（分布电源接入）'!A423="","",'[1]线路（分布电源接入）'!A423)</f>
        <v/>
      </c>
      <c r="B423" s="7" t="str">
        <f>IF('[1]线路（分布电源接入）'!B423="","",'[1]线路（分布电源接入）'!B423)</f>
        <v/>
      </c>
    </row>
    <row r="424" spans="1:2" x14ac:dyDescent="0.15">
      <c r="A424" s="7" t="str">
        <f>IF('[1]线路（分布电源接入）'!A424="","",'[1]线路（分布电源接入）'!A424)</f>
        <v/>
      </c>
      <c r="B424" s="7" t="str">
        <f>IF('[1]线路（分布电源接入）'!B424="","",'[1]线路（分布电源接入）'!B424)</f>
        <v/>
      </c>
    </row>
    <row r="425" spans="1:2" x14ac:dyDescent="0.15">
      <c r="A425" s="7" t="str">
        <f>IF('[1]线路（分布电源接入）'!A425="","",'[1]线路（分布电源接入）'!A425)</f>
        <v/>
      </c>
      <c r="B425" s="7" t="str">
        <f>IF('[1]线路（分布电源接入）'!B425="","",'[1]线路（分布电源接入）'!B425)</f>
        <v/>
      </c>
    </row>
    <row r="426" spans="1:2" x14ac:dyDescent="0.15">
      <c r="A426" s="7" t="str">
        <f>IF('[1]线路（分布电源接入）'!A426="","",'[1]线路（分布电源接入）'!A426)</f>
        <v/>
      </c>
      <c r="B426" s="7" t="str">
        <f>IF('[1]线路（分布电源接入）'!B426="","",'[1]线路（分布电源接入）'!B426)</f>
        <v/>
      </c>
    </row>
    <row r="427" spans="1:2" x14ac:dyDescent="0.15">
      <c r="A427" s="7" t="str">
        <f>IF('[1]线路（分布电源接入）'!A427="","",'[1]线路（分布电源接入）'!A427)</f>
        <v/>
      </c>
      <c r="B427" s="7" t="str">
        <f>IF('[1]线路（分布电源接入）'!B427="","",'[1]线路（分布电源接入）'!B427)</f>
        <v/>
      </c>
    </row>
    <row r="428" spans="1:2" x14ac:dyDescent="0.15">
      <c r="A428" s="7" t="str">
        <f>IF('[1]线路（分布电源接入）'!A428="","",'[1]线路（分布电源接入）'!A428)</f>
        <v/>
      </c>
      <c r="B428" s="7" t="str">
        <f>IF('[1]线路（分布电源接入）'!B428="","",'[1]线路（分布电源接入）'!B428)</f>
        <v/>
      </c>
    </row>
    <row r="429" spans="1:2" x14ac:dyDescent="0.15">
      <c r="A429" s="7" t="str">
        <f>IF('[1]线路（分布电源接入）'!A429="","",'[1]线路（分布电源接入）'!A429)</f>
        <v/>
      </c>
      <c r="B429" s="7" t="str">
        <f>IF('[1]线路（分布电源接入）'!B429="","",'[1]线路（分布电源接入）'!B429)</f>
        <v/>
      </c>
    </row>
    <row r="430" spans="1:2" x14ac:dyDescent="0.15">
      <c r="A430" s="7" t="str">
        <f>IF('[1]线路（分布电源接入）'!A430="","",'[1]线路（分布电源接入）'!A430)</f>
        <v/>
      </c>
      <c r="B430" s="7" t="str">
        <f>IF('[1]线路（分布电源接入）'!B430="","",'[1]线路（分布电源接入）'!B430)</f>
        <v/>
      </c>
    </row>
    <row r="431" spans="1:2" x14ac:dyDescent="0.15">
      <c r="A431" s="7" t="str">
        <f>IF('[1]线路（分布电源接入）'!A431="","",'[1]线路（分布电源接入）'!A431)</f>
        <v/>
      </c>
      <c r="B431" s="7" t="str">
        <f>IF('[1]线路（分布电源接入）'!B431="","",'[1]线路（分布电源接入）'!B431)</f>
        <v/>
      </c>
    </row>
    <row r="432" spans="1:2" x14ac:dyDescent="0.15">
      <c r="A432" s="7" t="str">
        <f>IF('[1]线路（分布电源接入）'!A432="","",'[1]线路（分布电源接入）'!A432)</f>
        <v/>
      </c>
      <c r="B432" s="7" t="str">
        <f>IF('[1]线路（分布电源接入）'!B432="","",'[1]线路（分布电源接入）'!B432)</f>
        <v/>
      </c>
    </row>
    <row r="433" spans="1:2" x14ac:dyDescent="0.15">
      <c r="A433" s="7" t="str">
        <f>IF('[1]线路（分布电源接入）'!A433="","",'[1]线路（分布电源接入）'!A433)</f>
        <v/>
      </c>
      <c r="B433" s="7" t="str">
        <f>IF('[1]线路（分布电源接入）'!B433="","",'[1]线路（分布电源接入）'!B433)</f>
        <v/>
      </c>
    </row>
    <row r="434" spans="1:2" x14ac:dyDescent="0.15">
      <c r="A434" s="7" t="str">
        <f>IF('[1]线路（分布电源接入）'!A434="","",'[1]线路（分布电源接入）'!A434)</f>
        <v/>
      </c>
      <c r="B434" s="7" t="str">
        <f>IF('[1]线路（分布电源接入）'!B434="","",'[1]线路（分布电源接入）'!B434)</f>
        <v/>
      </c>
    </row>
    <row r="435" spans="1:2" x14ac:dyDescent="0.15">
      <c r="A435" s="7" t="str">
        <f>IF('[1]线路（分布电源接入）'!A435="","",'[1]线路（分布电源接入）'!A435)</f>
        <v/>
      </c>
      <c r="B435" s="7" t="str">
        <f>IF('[1]线路（分布电源接入）'!B435="","",'[1]线路（分布电源接入）'!B435)</f>
        <v/>
      </c>
    </row>
    <row r="436" spans="1:2" x14ac:dyDescent="0.15">
      <c r="A436" s="7" t="str">
        <f>IF('[1]线路（分布电源接入）'!A436="","",'[1]线路（分布电源接入）'!A436)</f>
        <v/>
      </c>
      <c r="B436" s="7" t="str">
        <f>IF('[1]线路（分布电源接入）'!B436="","",'[1]线路（分布电源接入）'!B436)</f>
        <v/>
      </c>
    </row>
    <row r="437" spans="1:2" x14ac:dyDescent="0.15">
      <c r="A437" s="7" t="str">
        <f>IF('[1]线路（分布电源接入）'!A437="","",'[1]线路（分布电源接入）'!A437)</f>
        <v/>
      </c>
      <c r="B437" s="7" t="str">
        <f>IF('[1]线路（分布电源接入）'!B437="","",'[1]线路（分布电源接入）'!B437)</f>
        <v/>
      </c>
    </row>
    <row r="438" spans="1:2" x14ac:dyDescent="0.15">
      <c r="A438" s="7" t="str">
        <f>IF('[1]线路（分布电源接入）'!A438="","",'[1]线路（分布电源接入）'!A438)</f>
        <v/>
      </c>
      <c r="B438" s="7" t="str">
        <f>IF('[1]线路（分布电源接入）'!B438="","",'[1]线路（分布电源接入）'!B438)</f>
        <v/>
      </c>
    </row>
    <row r="439" spans="1:2" x14ac:dyDescent="0.15">
      <c r="A439" s="7" t="str">
        <f>IF('[1]线路（分布电源接入）'!A439="","",'[1]线路（分布电源接入）'!A439)</f>
        <v/>
      </c>
      <c r="B439" s="7" t="str">
        <f>IF('[1]线路（分布电源接入）'!B439="","",'[1]线路（分布电源接入）'!B439)</f>
        <v/>
      </c>
    </row>
    <row r="440" spans="1:2" x14ac:dyDescent="0.15">
      <c r="A440" s="7" t="str">
        <f>IF('[1]线路（分布电源接入）'!A440="","",'[1]线路（分布电源接入）'!A440)</f>
        <v/>
      </c>
      <c r="B440" s="7" t="str">
        <f>IF('[1]线路（分布电源接入）'!B440="","",'[1]线路（分布电源接入）'!B440)</f>
        <v/>
      </c>
    </row>
    <row r="441" spans="1:2" x14ac:dyDescent="0.15">
      <c r="A441" s="7" t="str">
        <f>IF('[1]线路（分布电源接入）'!A441="","",'[1]线路（分布电源接入）'!A441)</f>
        <v/>
      </c>
      <c r="B441" s="7" t="str">
        <f>IF('[1]线路（分布电源接入）'!B441="","",'[1]线路（分布电源接入）'!B441)</f>
        <v/>
      </c>
    </row>
    <row r="442" spans="1:2" x14ac:dyDescent="0.15">
      <c r="A442" s="7" t="str">
        <f>IF('[1]线路（分布电源接入）'!A442="","",'[1]线路（分布电源接入）'!A442)</f>
        <v/>
      </c>
      <c r="B442" s="7" t="str">
        <f>IF('[1]线路（分布电源接入）'!B442="","",'[1]线路（分布电源接入）'!B442)</f>
        <v/>
      </c>
    </row>
    <row r="443" spans="1:2" x14ac:dyDescent="0.15">
      <c r="A443" s="7" t="str">
        <f>IF('[1]线路（分布电源接入）'!A443="","",'[1]线路（分布电源接入）'!A443)</f>
        <v/>
      </c>
      <c r="B443" s="7" t="str">
        <f>IF('[1]线路（分布电源接入）'!B443="","",'[1]线路（分布电源接入）'!B443)</f>
        <v/>
      </c>
    </row>
    <row r="444" spans="1:2" x14ac:dyDescent="0.15">
      <c r="A444" s="7" t="str">
        <f>IF('[1]线路（分布电源接入）'!A444="","",'[1]线路（分布电源接入）'!A444)</f>
        <v/>
      </c>
      <c r="B444" s="7" t="str">
        <f>IF('[1]线路（分布电源接入）'!B444="","",'[1]线路（分布电源接入）'!B444)</f>
        <v/>
      </c>
    </row>
    <row r="445" spans="1:2" x14ac:dyDescent="0.15">
      <c r="A445" s="7" t="str">
        <f>IF('[1]线路（分布电源接入）'!A445="","",'[1]线路（分布电源接入）'!A445)</f>
        <v/>
      </c>
      <c r="B445" s="7" t="str">
        <f>IF('[1]线路（分布电源接入）'!B445="","",'[1]线路（分布电源接入）'!B445)</f>
        <v/>
      </c>
    </row>
    <row r="446" spans="1:2" x14ac:dyDescent="0.15">
      <c r="A446" s="7" t="str">
        <f>IF('[1]线路（分布电源接入）'!A446="","",'[1]线路（分布电源接入）'!A446)</f>
        <v/>
      </c>
      <c r="B446" s="7" t="str">
        <f>IF('[1]线路（分布电源接入）'!B446="","",'[1]线路（分布电源接入）'!B446)</f>
        <v/>
      </c>
    </row>
    <row r="447" spans="1:2" x14ac:dyDescent="0.15">
      <c r="A447" s="7" t="str">
        <f>IF('[1]线路（分布电源接入）'!A447="","",'[1]线路（分布电源接入）'!A447)</f>
        <v/>
      </c>
      <c r="B447" s="7" t="str">
        <f>IF('[1]线路（分布电源接入）'!B447="","",'[1]线路（分布电源接入）'!B447)</f>
        <v/>
      </c>
    </row>
    <row r="448" spans="1:2" x14ac:dyDescent="0.15">
      <c r="A448" s="7" t="str">
        <f>IF('[1]线路（分布电源接入）'!A448="","",'[1]线路（分布电源接入）'!A448)</f>
        <v/>
      </c>
      <c r="B448" s="7" t="str">
        <f>IF('[1]线路（分布电源接入）'!B448="","",'[1]线路（分布电源接入）'!B448)</f>
        <v/>
      </c>
    </row>
    <row r="449" spans="1:2" x14ac:dyDescent="0.15">
      <c r="A449" s="7" t="str">
        <f>IF('[1]线路（分布电源接入）'!A449="","",'[1]线路（分布电源接入）'!A449)</f>
        <v/>
      </c>
      <c r="B449" s="7" t="str">
        <f>IF('[1]线路（分布电源接入）'!B449="","",'[1]线路（分布电源接入）'!B449)</f>
        <v/>
      </c>
    </row>
    <row r="450" spans="1:2" x14ac:dyDescent="0.15">
      <c r="A450" s="7" t="str">
        <f>IF('[1]线路（分布电源接入）'!A450="","",'[1]线路（分布电源接入）'!A450)</f>
        <v/>
      </c>
      <c r="B450" s="7" t="str">
        <f>IF('[1]线路（分布电源接入）'!B450="","",'[1]线路（分布电源接入）'!B450)</f>
        <v/>
      </c>
    </row>
    <row r="451" spans="1:2" x14ac:dyDescent="0.15">
      <c r="A451" s="7" t="str">
        <f>IF('[1]线路（分布电源接入）'!A451="","",'[1]线路（分布电源接入）'!A451)</f>
        <v/>
      </c>
      <c r="B451" s="7" t="str">
        <f>IF('[1]线路（分布电源接入）'!B451="","",'[1]线路（分布电源接入）'!B451)</f>
        <v/>
      </c>
    </row>
    <row r="452" spans="1:2" x14ac:dyDescent="0.15">
      <c r="A452" s="7" t="str">
        <f>IF('[1]线路（分布电源接入）'!A452="","",'[1]线路（分布电源接入）'!A452)</f>
        <v/>
      </c>
      <c r="B452" s="7" t="str">
        <f>IF('[1]线路（分布电源接入）'!B452="","",'[1]线路（分布电源接入）'!B452)</f>
        <v/>
      </c>
    </row>
    <row r="453" spans="1:2" x14ac:dyDescent="0.15">
      <c r="A453" s="7" t="str">
        <f>IF('[1]线路（分布电源接入）'!A453="","",'[1]线路（分布电源接入）'!A453)</f>
        <v/>
      </c>
      <c r="B453" s="7" t="str">
        <f>IF('[1]线路（分布电源接入）'!B453="","",'[1]线路（分布电源接入）'!B453)</f>
        <v/>
      </c>
    </row>
    <row r="454" spans="1:2" x14ac:dyDescent="0.15">
      <c r="A454" s="7" t="str">
        <f>IF('[1]线路（分布电源接入）'!A454="","",'[1]线路（分布电源接入）'!A454)</f>
        <v/>
      </c>
      <c r="B454" s="7" t="str">
        <f>IF('[1]线路（分布电源接入）'!B454="","",'[1]线路（分布电源接入）'!B454)</f>
        <v/>
      </c>
    </row>
    <row r="455" spans="1:2" x14ac:dyDescent="0.15">
      <c r="A455" s="7" t="str">
        <f>IF('[1]线路（分布电源接入）'!A455="","",'[1]线路（分布电源接入）'!A455)</f>
        <v/>
      </c>
      <c r="B455" s="7" t="str">
        <f>IF('[1]线路（分布电源接入）'!B455="","",'[1]线路（分布电源接入）'!B455)</f>
        <v/>
      </c>
    </row>
    <row r="456" spans="1:2" x14ac:dyDescent="0.15">
      <c r="A456" s="7" t="str">
        <f>IF('[1]线路（分布电源接入）'!A456="","",'[1]线路（分布电源接入）'!A456)</f>
        <v/>
      </c>
      <c r="B456" s="7" t="str">
        <f>IF('[1]线路（分布电源接入）'!B456="","",'[1]线路（分布电源接入）'!B456)</f>
        <v/>
      </c>
    </row>
    <row r="457" spans="1:2" x14ac:dyDescent="0.15">
      <c r="A457" s="7" t="str">
        <f>IF('[1]线路（分布电源接入）'!A457="","",'[1]线路（分布电源接入）'!A457)</f>
        <v/>
      </c>
      <c r="B457" s="7" t="str">
        <f>IF('[1]线路（分布电源接入）'!B457="","",'[1]线路（分布电源接入）'!B457)</f>
        <v/>
      </c>
    </row>
    <row r="458" spans="1:2" x14ac:dyDescent="0.15">
      <c r="A458" s="7" t="str">
        <f>IF('[1]线路（分布电源接入）'!A458="","",'[1]线路（分布电源接入）'!A458)</f>
        <v/>
      </c>
      <c r="B458" s="7" t="str">
        <f>IF('[1]线路（分布电源接入）'!B458="","",'[1]线路（分布电源接入）'!B458)</f>
        <v/>
      </c>
    </row>
    <row r="459" spans="1:2" x14ac:dyDescent="0.15">
      <c r="A459" s="7" t="str">
        <f>IF('[1]线路（分布电源接入）'!A459="","",'[1]线路（分布电源接入）'!A459)</f>
        <v/>
      </c>
      <c r="B459" s="7" t="str">
        <f>IF('[1]线路（分布电源接入）'!B459="","",'[1]线路（分布电源接入）'!B459)</f>
        <v/>
      </c>
    </row>
    <row r="460" spans="1:2" x14ac:dyDescent="0.15">
      <c r="A460" s="7" t="str">
        <f>IF('[1]线路（分布电源接入）'!A460="","",'[1]线路（分布电源接入）'!A460)</f>
        <v/>
      </c>
      <c r="B460" s="7" t="str">
        <f>IF('[1]线路（分布电源接入）'!B460="","",'[1]线路（分布电源接入）'!B460)</f>
        <v/>
      </c>
    </row>
    <row r="461" spans="1:2" x14ac:dyDescent="0.15">
      <c r="A461" s="7" t="str">
        <f>IF('[1]线路（分布电源接入）'!A461="","",'[1]线路（分布电源接入）'!A461)</f>
        <v/>
      </c>
      <c r="B461" s="7" t="str">
        <f>IF('[1]线路（分布电源接入）'!B461="","",'[1]线路（分布电源接入）'!B461)</f>
        <v/>
      </c>
    </row>
    <row r="462" spans="1:2" x14ac:dyDescent="0.15">
      <c r="A462" s="7" t="str">
        <f>IF('[1]线路（分布电源接入）'!A462="","",'[1]线路（分布电源接入）'!A462)</f>
        <v/>
      </c>
      <c r="B462" s="7" t="str">
        <f>IF('[1]线路（分布电源接入）'!B462="","",'[1]线路（分布电源接入）'!B462)</f>
        <v/>
      </c>
    </row>
    <row r="463" spans="1:2" x14ac:dyDescent="0.15">
      <c r="A463" s="7" t="str">
        <f>IF('[1]线路（分布电源接入）'!A463="","",'[1]线路（分布电源接入）'!A463)</f>
        <v/>
      </c>
      <c r="B463" s="7" t="str">
        <f>IF('[1]线路（分布电源接入）'!B463="","",'[1]线路（分布电源接入）'!B463)</f>
        <v/>
      </c>
    </row>
    <row r="464" spans="1:2" x14ac:dyDescent="0.15">
      <c r="A464" s="7" t="str">
        <f>IF('[1]线路（分布电源接入）'!A464="","",'[1]线路（分布电源接入）'!A464)</f>
        <v/>
      </c>
      <c r="B464" s="7" t="str">
        <f>IF('[1]线路（分布电源接入）'!B464="","",'[1]线路（分布电源接入）'!B464)</f>
        <v/>
      </c>
    </row>
    <row r="465" spans="1:2" x14ac:dyDescent="0.15">
      <c r="A465" s="7" t="str">
        <f>IF('[1]线路（分布电源接入）'!A465="","",'[1]线路（分布电源接入）'!A465)</f>
        <v/>
      </c>
      <c r="B465" s="7" t="str">
        <f>IF('[1]线路（分布电源接入）'!B465="","",'[1]线路（分布电源接入）'!B465)</f>
        <v/>
      </c>
    </row>
    <row r="466" spans="1:2" x14ac:dyDescent="0.15">
      <c r="A466" s="7" t="str">
        <f>IF('[1]线路（分布电源接入）'!A466="","",'[1]线路（分布电源接入）'!A466)</f>
        <v/>
      </c>
      <c r="B466" s="7" t="str">
        <f>IF('[1]线路（分布电源接入）'!B466="","",'[1]线路（分布电源接入）'!B466)</f>
        <v/>
      </c>
    </row>
    <row r="467" spans="1:2" x14ac:dyDescent="0.15">
      <c r="A467" s="7" t="str">
        <f>IF('[1]线路（分布电源接入）'!A467="","",'[1]线路（分布电源接入）'!A467)</f>
        <v/>
      </c>
      <c r="B467" s="7" t="str">
        <f>IF('[1]线路（分布电源接入）'!B467="","",'[1]线路（分布电源接入）'!B467)</f>
        <v/>
      </c>
    </row>
    <row r="468" spans="1:2" x14ac:dyDescent="0.15">
      <c r="A468" s="7" t="str">
        <f>IF('[1]线路（分布电源接入）'!A468="","",'[1]线路（分布电源接入）'!A468)</f>
        <v/>
      </c>
      <c r="B468" s="7" t="str">
        <f>IF('[1]线路（分布电源接入）'!B468="","",'[1]线路（分布电源接入）'!B468)</f>
        <v/>
      </c>
    </row>
    <row r="469" spans="1:2" x14ac:dyDescent="0.15">
      <c r="A469" s="7" t="str">
        <f>IF('[1]线路（分布电源接入）'!A469="","",'[1]线路（分布电源接入）'!A469)</f>
        <v/>
      </c>
      <c r="B469" s="7" t="str">
        <f>IF('[1]线路（分布电源接入）'!B469="","",'[1]线路（分布电源接入）'!B469)</f>
        <v/>
      </c>
    </row>
    <row r="470" spans="1:2" x14ac:dyDescent="0.15">
      <c r="A470" s="7" t="str">
        <f>IF('[1]线路（分布电源接入）'!A470="","",'[1]线路（分布电源接入）'!A470)</f>
        <v/>
      </c>
      <c r="B470" s="7" t="str">
        <f>IF('[1]线路（分布电源接入）'!B470="","",'[1]线路（分布电源接入）'!B470)</f>
        <v/>
      </c>
    </row>
    <row r="471" spans="1:2" x14ac:dyDescent="0.15">
      <c r="A471" s="7" t="str">
        <f>IF('[1]线路（分布电源接入）'!A471="","",'[1]线路（分布电源接入）'!A471)</f>
        <v/>
      </c>
      <c r="B471" s="7" t="str">
        <f>IF('[1]线路（分布电源接入）'!B471="","",'[1]线路（分布电源接入）'!B471)</f>
        <v/>
      </c>
    </row>
    <row r="472" spans="1:2" x14ac:dyDescent="0.15">
      <c r="A472" s="7" t="str">
        <f>IF('[1]线路（分布电源接入）'!A472="","",'[1]线路（分布电源接入）'!A472)</f>
        <v/>
      </c>
      <c r="B472" s="7" t="str">
        <f>IF('[1]线路（分布电源接入）'!B472="","",'[1]线路（分布电源接入）'!B472)</f>
        <v/>
      </c>
    </row>
    <row r="473" spans="1:2" x14ac:dyDescent="0.15">
      <c r="A473" s="7" t="str">
        <f>IF('[1]线路（分布电源接入）'!A473="","",'[1]线路（分布电源接入）'!A473)</f>
        <v/>
      </c>
      <c r="B473" s="7" t="str">
        <f>IF('[1]线路（分布电源接入）'!B473="","",'[1]线路（分布电源接入）'!B473)</f>
        <v/>
      </c>
    </row>
    <row r="474" spans="1:2" x14ac:dyDescent="0.15">
      <c r="A474" s="7" t="str">
        <f>IF('[1]线路（分布电源接入）'!A474="","",'[1]线路（分布电源接入）'!A474)</f>
        <v/>
      </c>
      <c r="B474" s="7" t="str">
        <f>IF('[1]线路（分布电源接入）'!B474="","",'[1]线路（分布电源接入）'!B474)</f>
        <v/>
      </c>
    </row>
    <row r="475" spans="1:2" x14ac:dyDescent="0.15">
      <c r="A475" s="7" t="str">
        <f>IF('[1]线路（分布电源接入）'!A475="","",'[1]线路（分布电源接入）'!A475)</f>
        <v/>
      </c>
      <c r="B475" s="7" t="str">
        <f>IF('[1]线路（分布电源接入）'!B475="","",'[1]线路（分布电源接入）'!B475)</f>
        <v/>
      </c>
    </row>
    <row r="476" spans="1:2" x14ac:dyDescent="0.15">
      <c r="A476" s="7" t="str">
        <f>IF('[1]线路（分布电源接入）'!A476="","",'[1]线路（分布电源接入）'!A476)</f>
        <v/>
      </c>
      <c r="B476" s="7" t="str">
        <f>IF('[1]线路（分布电源接入）'!B476="","",'[1]线路（分布电源接入）'!B476)</f>
        <v/>
      </c>
    </row>
    <row r="477" spans="1:2" x14ac:dyDescent="0.15">
      <c r="A477" s="7" t="str">
        <f>IF('[1]线路（分布电源接入）'!A477="","",'[1]线路（分布电源接入）'!A477)</f>
        <v/>
      </c>
      <c r="B477" s="7" t="str">
        <f>IF('[1]线路（分布电源接入）'!B477="","",'[1]线路（分布电源接入）'!B477)</f>
        <v/>
      </c>
    </row>
    <row r="478" spans="1:2" x14ac:dyDescent="0.15">
      <c r="A478" s="7" t="str">
        <f>IF('[1]线路（分布电源接入）'!A478="","",'[1]线路（分布电源接入）'!A478)</f>
        <v/>
      </c>
      <c r="B478" s="7" t="str">
        <f>IF('[1]线路（分布电源接入）'!B478="","",'[1]线路（分布电源接入）'!B478)</f>
        <v/>
      </c>
    </row>
    <row r="479" spans="1:2" x14ac:dyDescent="0.15">
      <c r="A479" s="7" t="str">
        <f>IF('[1]线路（分布电源接入）'!A479="","",'[1]线路（分布电源接入）'!A479)</f>
        <v/>
      </c>
      <c r="B479" s="7" t="str">
        <f>IF('[1]线路（分布电源接入）'!B479="","",'[1]线路（分布电源接入）'!B479)</f>
        <v/>
      </c>
    </row>
    <row r="480" spans="1:2" x14ac:dyDescent="0.15">
      <c r="A480" s="7" t="str">
        <f>IF('[1]线路（分布电源接入）'!A480="","",'[1]线路（分布电源接入）'!A480)</f>
        <v/>
      </c>
      <c r="B480" s="7" t="str">
        <f>IF('[1]线路（分布电源接入）'!B480="","",'[1]线路（分布电源接入）'!B480)</f>
        <v/>
      </c>
    </row>
    <row r="481" spans="1:2" x14ac:dyDescent="0.15">
      <c r="A481" s="7" t="str">
        <f>IF('[1]线路（分布电源接入）'!A481="","",'[1]线路（分布电源接入）'!A481)</f>
        <v/>
      </c>
      <c r="B481" s="7" t="str">
        <f>IF('[1]线路（分布电源接入）'!B481="","",'[1]线路（分布电源接入）'!B481)</f>
        <v/>
      </c>
    </row>
    <row r="482" spans="1:2" x14ac:dyDescent="0.15">
      <c r="A482" s="7" t="str">
        <f>IF('[1]线路（分布电源接入）'!A482="","",'[1]线路（分布电源接入）'!A482)</f>
        <v/>
      </c>
      <c r="B482" s="7" t="str">
        <f>IF('[1]线路（分布电源接入）'!B482="","",'[1]线路（分布电源接入）'!B482)</f>
        <v/>
      </c>
    </row>
    <row r="483" spans="1:2" x14ac:dyDescent="0.15">
      <c r="A483" s="7" t="str">
        <f>IF('[1]线路（分布电源接入）'!A483="","",'[1]线路（分布电源接入）'!A483)</f>
        <v/>
      </c>
      <c r="B483" s="7" t="str">
        <f>IF('[1]线路（分布电源接入）'!B483="","",'[1]线路（分布电源接入）'!B483)</f>
        <v/>
      </c>
    </row>
    <row r="484" spans="1:2" x14ac:dyDescent="0.15">
      <c r="A484" s="7" t="str">
        <f>IF('[1]线路（分布电源接入）'!A484="","",'[1]线路（分布电源接入）'!A484)</f>
        <v/>
      </c>
      <c r="B484" s="7" t="str">
        <f>IF('[1]线路（分布电源接入）'!B484="","",'[1]线路（分布电源接入）'!B484)</f>
        <v/>
      </c>
    </row>
    <row r="485" spans="1:2" x14ac:dyDescent="0.15">
      <c r="A485" s="7" t="str">
        <f>IF('[1]线路（分布电源接入）'!A485="","",'[1]线路（分布电源接入）'!A485)</f>
        <v/>
      </c>
      <c r="B485" s="7" t="str">
        <f>IF('[1]线路（分布电源接入）'!B485="","",'[1]线路（分布电源接入）'!B485)</f>
        <v/>
      </c>
    </row>
    <row r="486" spans="1:2" x14ac:dyDescent="0.15">
      <c r="A486" s="7" t="str">
        <f>IF('[1]线路（分布电源接入）'!A486="","",'[1]线路（分布电源接入）'!A486)</f>
        <v/>
      </c>
      <c r="B486" s="7" t="str">
        <f>IF('[1]线路（分布电源接入）'!B486="","",'[1]线路（分布电源接入）'!B486)</f>
        <v/>
      </c>
    </row>
    <row r="487" spans="1:2" x14ac:dyDescent="0.15">
      <c r="A487" s="7" t="str">
        <f>IF('[1]线路（分布电源接入）'!A487="","",'[1]线路（分布电源接入）'!A487)</f>
        <v/>
      </c>
      <c r="B487" s="7" t="str">
        <f>IF('[1]线路（分布电源接入）'!B487="","",'[1]线路（分布电源接入）'!B487)</f>
        <v/>
      </c>
    </row>
    <row r="488" spans="1:2" x14ac:dyDescent="0.15">
      <c r="A488" s="7" t="str">
        <f>IF('[1]线路（分布电源接入）'!A488="","",'[1]线路（分布电源接入）'!A488)</f>
        <v/>
      </c>
      <c r="B488" s="7" t="str">
        <f>IF('[1]线路（分布电源接入）'!B488="","",'[1]线路（分布电源接入）'!B488)</f>
        <v/>
      </c>
    </row>
    <row r="489" spans="1:2" x14ac:dyDescent="0.15">
      <c r="A489" s="7" t="str">
        <f>IF('[1]线路（分布电源接入）'!A489="","",'[1]线路（分布电源接入）'!A489)</f>
        <v/>
      </c>
      <c r="B489" s="7" t="str">
        <f>IF('[1]线路（分布电源接入）'!B489="","",'[1]线路（分布电源接入）'!B489)</f>
        <v/>
      </c>
    </row>
    <row r="490" spans="1:2" x14ac:dyDescent="0.15">
      <c r="A490" s="7" t="str">
        <f>IF('[1]线路（分布电源接入）'!A490="","",'[1]线路（分布电源接入）'!A490)</f>
        <v/>
      </c>
      <c r="B490" s="7" t="str">
        <f>IF('[1]线路（分布电源接入）'!B490="","",'[1]线路（分布电源接入）'!B490)</f>
        <v/>
      </c>
    </row>
    <row r="491" spans="1:2" x14ac:dyDescent="0.15">
      <c r="A491" s="7" t="str">
        <f>IF('[1]线路（分布电源接入）'!A491="","",'[1]线路（分布电源接入）'!A491)</f>
        <v/>
      </c>
      <c r="B491" s="7" t="str">
        <f>IF('[1]线路（分布电源接入）'!B491="","",'[1]线路（分布电源接入）'!B491)</f>
        <v/>
      </c>
    </row>
    <row r="492" spans="1:2" x14ac:dyDescent="0.15">
      <c r="A492" s="7" t="str">
        <f>IF('[1]线路（分布电源接入）'!A492="","",'[1]线路（分布电源接入）'!A492)</f>
        <v/>
      </c>
      <c r="B492" s="7" t="str">
        <f>IF('[1]线路（分布电源接入）'!B492="","",'[1]线路（分布电源接入）'!B492)</f>
        <v/>
      </c>
    </row>
    <row r="493" spans="1:2" x14ac:dyDescent="0.15">
      <c r="A493" s="7" t="str">
        <f>IF('[1]线路（分布电源接入）'!A493="","",'[1]线路（分布电源接入）'!A493)</f>
        <v/>
      </c>
      <c r="B493" s="7" t="str">
        <f>IF('[1]线路（分布电源接入）'!B493="","",'[1]线路（分布电源接入）'!B493)</f>
        <v/>
      </c>
    </row>
    <row r="494" spans="1:2" x14ac:dyDescent="0.15">
      <c r="A494" s="7" t="str">
        <f>IF('[1]线路（分布电源接入）'!A494="","",'[1]线路（分布电源接入）'!A494)</f>
        <v/>
      </c>
      <c r="B494" s="7" t="str">
        <f>IF('[1]线路（分布电源接入）'!B494="","",'[1]线路（分布电源接入）'!B494)</f>
        <v/>
      </c>
    </row>
    <row r="495" spans="1:2" x14ac:dyDescent="0.15">
      <c r="A495" s="7" t="str">
        <f>IF('[1]线路（分布电源接入）'!A495="","",'[1]线路（分布电源接入）'!A495)</f>
        <v/>
      </c>
      <c r="B495" s="7" t="str">
        <f>IF('[1]线路（分布电源接入）'!B495="","",'[1]线路（分布电源接入）'!B495)</f>
        <v/>
      </c>
    </row>
    <row r="496" spans="1:2" x14ac:dyDescent="0.15">
      <c r="A496" s="7" t="str">
        <f>IF('[1]线路（分布电源接入）'!A496="","",'[1]线路（分布电源接入）'!A496)</f>
        <v/>
      </c>
      <c r="B496" s="7" t="str">
        <f>IF('[1]线路（分布电源接入）'!B496="","",'[1]线路（分布电源接入）'!B496)</f>
        <v/>
      </c>
    </row>
    <row r="497" spans="1:2" x14ac:dyDescent="0.15">
      <c r="A497" s="7" t="str">
        <f>IF('[1]线路（分布电源接入）'!A497="","",'[1]线路（分布电源接入）'!A497)</f>
        <v/>
      </c>
      <c r="B497" s="7" t="str">
        <f>IF('[1]线路（分布电源接入）'!B497="","",'[1]线路（分布电源接入）'!B497)</f>
        <v/>
      </c>
    </row>
    <row r="498" spans="1:2" x14ac:dyDescent="0.15">
      <c r="A498" s="7" t="str">
        <f>IF('[1]线路（分布电源接入）'!A498="","",'[1]线路（分布电源接入）'!A498)</f>
        <v/>
      </c>
      <c r="B498" s="7" t="str">
        <f>IF('[1]线路（分布电源接入）'!B498="","",'[1]线路（分布电源接入）'!B498)</f>
        <v/>
      </c>
    </row>
    <row r="499" spans="1:2" x14ac:dyDescent="0.15">
      <c r="A499" s="7" t="str">
        <f>IF('[1]线路（分布电源接入）'!A499="","",'[1]线路（分布电源接入）'!A499)</f>
        <v/>
      </c>
      <c r="B499" s="7" t="str">
        <f>IF('[1]线路（分布电源接入）'!B499="","",'[1]线路（分布电源接入）'!B499)</f>
        <v/>
      </c>
    </row>
    <row r="500" spans="1:2" x14ac:dyDescent="0.15">
      <c r="A500" s="7" t="str">
        <f>IF('[1]线路（分布电源接入）'!A500="","",'[1]线路（分布电源接入）'!A500)</f>
        <v/>
      </c>
      <c r="B500" s="7" t="str">
        <f>IF('[1]线路（分布电源接入）'!B500="","",'[1]线路（分布电源接入）'!B500)</f>
        <v/>
      </c>
    </row>
    <row r="501" spans="1:2" x14ac:dyDescent="0.15">
      <c r="A501" s="7" t="str">
        <f>IF('[1]线路（分布电源接入）'!A501="","",'[1]线路（分布电源接入）'!A501)</f>
        <v/>
      </c>
      <c r="B501" s="7" t="str">
        <f>IF('[1]线路（分布电源接入）'!B501="","",'[1]线路（分布电源接入）'!B501)</f>
        <v/>
      </c>
    </row>
    <row r="502" spans="1:2" x14ac:dyDescent="0.15">
      <c r="A502" s="7" t="str">
        <f>IF('[1]线路（分布电源接入）'!A502="","",'[1]线路（分布电源接入）'!A502)</f>
        <v/>
      </c>
      <c r="B502" s="7" t="str">
        <f>IF('[1]线路（分布电源接入）'!B502="","",'[1]线路（分布电源接入）'!B502)</f>
        <v/>
      </c>
    </row>
    <row r="503" spans="1:2" x14ac:dyDescent="0.15">
      <c r="A503" s="7" t="str">
        <f>IF('[1]线路（分布电源接入）'!A503="","",'[1]线路（分布电源接入）'!A503)</f>
        <v/>
      </c>
      <c r="B503" s="7" t="str">
        <f>IF('[1]线路（分布电源接入）'!B503="","",'[1]线路（分布电源接入）'!B503)</f>
        <v/>
      </c>
    </row>
    <row r="504" spans="1:2" x14ac:dyDescent="0.15">
      <c r="A504" s="7" t="str">
        <f>IF('[1]线路（分布电源接入）'!A504="","",'[1]线路（分布电源接入）'!A504)</f>
        <v/>
      </c>
      <c r="B504" s="7" t="str">
        <f>IF('[1]线路（分布电源接入）'!B504="","",'[1]线路（分布电源接入）'!B504)</f>
        <v/>
      </c>
    </row>
    <row r="505" spans="1:2" x14ac:dyDescent="0.15">
      <c r="A505" s="7" t="str">
        <f>IF('[1]线路（分布电源接入）'!A505="","",'[1]线路（分布电源接入）'!A505)</f>
        <v/>
      </c>
      <c r="B505" s="7" t="str">
        <f>IF('[1]线路（分布电源接入）'!B505="","",'[1]线路（分布电源接入）'!B505)</f>
        <v/>
      </c>
    </row>
    <row r="506" spans="1:2" x14ac:dyDescent="0.15">
      <c r="A506" s="7" t="str">
        <f>IF('[1]线路（分布电源接入）'!A506="","",'[1]线路（分布电源接入）'!A506)</f>
        <v/>
      </c>
      <c r="B506" s="7" t="str">
        <f>IF('[1]线路（分布电源接入）'!B506="","",'[1]线路（分布电源接入）'!B506)</f>
        <v/>
      </c>
    </row>
    <row r="507" spans="1:2" x14ac:dyDescent="0.15">
      <c r="A507" s="7" t="str">
        <f>IF('[1]线路（分布电源接入）'!A507="","",'[1]线路（分布电源接入）'!A507)</f>
        <v/>
      </c>
      <c r="B507" s="7" t="str">
        <f>IF('[1]线路（分布电源接入）'!B507="","",'[1]线路（分布电源接入）'!B507)</f>
        <v/>
      </c>
    </row>
    <row r="508" spans="1:2" x14ac:dyDescent="0.15">
      <c r="A508" s="7" t="str">
        <f>IF('[1]线路（分布电源接入）'!A508="","",'[1]线路（分布电源接入）'!A508)</f>
        <v/>
      </c>
      <c r="B508" s="7" t="str">
        <f>IF('[1]线路（分布电源接入）'!B508="","",'[1]线路（分布电源接入）'!B508)</f>
        <v/>
      </c>
    </row>
    <row r="509" spans="1:2" x14ac:dyDescent="0.15">
      <c r="A509" s="7" t="str">
        <f>IF('[1]线路（分布电源接入）'!A509="","",'[1]线路（分布电源接入）'!A509)</f>
        <v/>
      </c>
      <c r="B509" s="7" t="str">
        <f>IF('[1]线路（分布电源接入）'!B509="","",'[1]线路（分布电源接入）'!B509)</f>
        <v/>
      </c>
    </row>
    <row r="510" spans="1:2" x14ac:dyDescent="0.15">
      <c r="A510" s="7" t="str">
        <f>IF('[1]线路（分布电源接入）'!A510="","",'[1]线路（分布电源接入）'!A510)</f>
        <v/>
      </c>
      <c r="B510" s="7" t="str">
        <f>IF('[1]线路（分布电源接入）'!B510="","",'[1]线路（分布电源接入）'!B510)</f>
        <v/>
      </c>
    </row>
    <row r="511" spans="1:2" x14ac:dyDescent="0.15">
      <c r="A511" s="7" t="str">
        <f>IF('[1]线路（分布电源接入）'!A511="","",'[1]线路（分布电源接入）'!A511)</f>
        <v/>
      </c>
      <c r="B511" s="7" t="str">
        <f>IF('[1]线路（分布电源接入）'!B511="","",'[1]线路（分布电源接入）'!B511)</f>
        <v/>
      </c>
    </row>
    <row r="512" spans="1:2" x14ac:dyDescent="0.15">
      <c r="A512" s="7" t="str">
        <f>IF('[1]线路（分布电源接入）'!A512="","",'[1]线路（分布电源接入）'!A512)</f>
        <v/>
      </c>
      <c r="B512" s="7" t="str">
        <f>IF('[1]线路（分布电源接入）'!B512="","",'[1]线路（分布电源接入）'!B512)</f>
        <v/>
      </c>
    </row>
    <row r="513" spans="1:2" x14ac:dyDescent="0.15">
      <c r="A513" s="7" t="str">
        <f>IF('[1]线路（分布电源接入）'!A513="","",'[1]线路（分布电源接入）'!A513)</f>
        <v/>
      </c>
      <c r="B513" s="7" t="str">
        <f>IF('[1]线路（分布电源接入）'!B513="","",'[1]线路（分布电源接入）'!B513)</f>
        <v/>
      </c>
    </row>
    <row r="514" spans="1:2" x14ac:dyDescent="0.15">
      <c r="A514" s="7" t="str">
        <f>IF('[1]线路（分布电源接入）'!A514="","",'[1]线路（分布电源接入）'!A514)</f>
        <v/>
      </c>
      <c r="B514" s="7" t="str">
        <f>IF('[1]线路（分布电源接入）'!B514="","",'[1]线路（分布电源接入）'!B514)</f>
        <v/>
      </c>
    </row>
    <row r="515" spans="1:2" x14ac:dyDescent="0.15">
      <c r="A515" s="7" t="str">
        <f>IF('[1]线路（分布电源接入）'!A515="","",'[1]线路（分布电源接入）'!A515)</f>
        <v/>
      </c>
      <c r="B515" s="7" t="str">
        <f>IF('[1]线路（分布电源接入）'!B515="","",'[1]线路（分布电源接入）'!B515)</f>
        <v/>
      </c>
    </row>
    <row r="516" spans="1:2" x14ac:dyDescent="0.15">
      <c r="A516" s="7" t="str">
        <f>IF('[1]线路（分布电源接入）'!A516="","",'[1]线路（分布电源接入）'!A516)</f>
        <v/>
      </c>
      <c r="B516" s="7" t="str">
        <f>IF('[1]线路（分布电源接入）'!B516="","",'[1]线路（分布电源接入）'!B516)</f>
        <v/>
      </c>
    </row>
    <row r="517" spans="1:2" x14ac:dyDescent="0.15">
      <c r="A517" s="7" t="str">
        <f>IF('[1]线路（分布电源接入）'!A517="","",'[1]线路（分布电源接入）'!A517)</f>
        <v/>
      </c>
      <c r="B517" s="7" t="str">
        <f>IF('[1]线路（分布电源接入）'!B517="","",'[1]线路（分布电源接入）'!B517)</f>
        <v/>
      </c>
    </row>
    <row r="518" spans="1:2" x14ac:dyDescent="0.15">
      <c r="A518" s="7" t="str">
        <f>IF('[1]线路（分布电源接入）'!A518="","",'[1]线路（分布电源接入）'!A518)</f>
        <v/>
      </c>
      <c r="B518" s="7" t="str">
        <f>IF('[1]线路（分布电源接入）'!B518="","",'[1]线路（分布电源接入）'!B518)</f>
        <v/>
      </c>
    </row>
    <row r="519" spans="1:2" x14ac:dyDescent="0.15">
      <c r="A519" s="7" t="str">
        <f>IF('[1]线路（分布电源接入）'!A519="","",'[1]线路（分布电源接入）'!A519)</f>
        <v/>
      </c>
      <c r="B519" s="7" t="str">
        <f>IF('[1]线路（分布电源接入）'!B519="","",'[1]线路（分布电源接入）'!B519)</f>
        <v/>
      </c>
    </row>
    <row r="520" spans="1:2" x14ac:dyDescent="0.15">
      <c r="A520" s="7" t="str">
        <f>IF('[1]线路（分布电源接入）'!A520="","",'[1]线路（分布电源接入）'!A520)</f>
        <v/>
      </c>
      <c r="B520" s="7" t="str">
        <f>IF('[1]线路（分布电源接入）'!B520="","",'[1]线路（分布电源接入）'!B520)</f>
        <v/>
      </c>
    </row>
    <row r="521" spans="1:2" x14ac:dyDescent="0.15">
      <c r="A521" s="7" t="str">
        <f>IF('[1]线路（分布电源接入）'!A521="","",'[1]线路（分布电源接入）'!A521)</f>
        <v/>
      </c>
      <c r="B521" s="7" t="str">
        <f>IF('[1]线路（分布电源接入）'!B521="","",'[1]线路（分布电源接入）'!B521)</f>
        <v/>
      </c>
    </row>
    <row r="522" spans="1:2" x14ac:dyDescent="0.15">
      <c r="A522" s="7" t="str">
        <f>IF('[1]线路（分布电源接入）'!A522="","",'[1]线路（分布电源接入）'!A522)</f>
        <v/>
      </c>
      <c r="B522" s="7" t="str">
        <f>IF('[1]线路（分布电源接入）'!B522="","",'[1]线路（分布电源接入）'!B522)</f>
        <v/>
      </c>
    </row>
    <row r="523" spans="1:2" x14ac:dyDescent="0.15">
      <c r="A523" s="7" t="str">
        <f>IF('[1]线路（分布电源接入）'!A523="","",'[1]线路（分布电源接入）'!A523)</f>
        <v/>
      </c>
      <c r="B523" s="7" t="str">
        <f>IF('[1]线路（分布电源接入）'!B523="","",'[1]线路（分布电源接入）'!B523)</f>
        <v/>
      </c>
    </row>
    <row r="524" spans="1:2" x14ac:dyDescent="0.15">
      <c r="A524" s="7" t="str">
        <f>IF('[1]线路（分布电源接入）'!A524="","",'[1]线路（分布电源接入）'!A524)</f>
        <v/>
      </c>
      <c r="B524" s="7" t="str">
        <f>IF('[1]线路（分布电源接入）'!B524="","",'[1]线路（分布电源接入）'!B524)</f>
        <v/>
      </c>
    </row>
    <row r="525" spans="1:2" x14ac:dyDescent="0.15">
      <c r="A525" s="7" t="str">
        <f>IF('[1]线路（分布电源接入）'!A525="","",'[1]线路（分布电源接入）'!A525)</f>
        <v/>
      </c>
      <c r="B525" s="7" t="str">
        <f>IF('[1]线路（分布电源接入）'!B525="","",'[1]线路（分布电源接入）'!B525)</f>
        <v/>
      </c>
    </row>
    <row r="526" spans="1:2" x14ac:dyDescent="0.15">
      <c r="A526" s="7" t="str">
        <f>IF('[1]线路（分布电源接入）'!A526="","",'[1]线路（分布电源接入）'!A526)</f>
        <v/>
      </c>
      <c r="B526" s="7" t="str">
        <f>IF('[1]线路（分布电源接入）'!B526="","",'[1]线路（分布电源接入）'!B526)</f>
        <v/>
      </c>
    </row>
    <row r="527" spans="1:2" x14ac:dyDescent="0.15">
      <c r="A527" s="7" t="str">
        <f>IF('[1]线路（分布电源接入）'!A527="","",'[1]线路（分布电源接入）'!A527)</f>
        <v/>
      </c>
      <c r="B527" s="7" t="str">
        <f>IF('[1]线路（分布电源接入）'!B527="","",'[1]线路（分布电源接入）'!B527)</f>
        <v/>
      </c>
    </row>
    <row r="528" spans="1:2" x14ac:dyDescent="0.15">
      <c r="A528" s="7" t="str">
        <f>IF('[1]线路（分布电源接入）'!A528="","",'[1]线路（分布电源接入）'!A528)</f>
        <v/>
      </c>
      <c r="B528" s="7" t="str">
        <f>IF('[1]线路（分布电源接入）'!B528="","",'[1]线路（分布电源接入）'!B528)</f>
        <v/>
      </c>
    </row>
    <row r="529" spans="1:2" x14ac:dyDescent="0.15">
      <c r="A529" s="7" t="str">
        <f>IF('[1]线路（分布电源接入）'!A529="","",'[1]线路（分布电源接入）'!A529)</f>
        <v/>
      </c>
      <c r="B529" s="7" t="str">
        <f>IF('[1]线路（分布电源接入）'!B529="","",'[1]线路（分布电源接入）'!B529)</f>
        <v/>
      </c>
    </row>
    <row r="530" spans="1:2" x14ac:dyDescent="0.15">
      <c r="A530" s="7" t="str">
        <f>IF('[1]线路（分布电源接入）'!A530="","",'[1]线路（分布电源接入）'!A530)</f>
        <v/>
      </c>
      <c r="B530" s="7" t="str">
        <f>IF('[1]线路（分布电源接入）'!B530="","",'[1]线路（分布电源接入）'!B530)</f>
        <v/>
      </c>
    </row>
    <row r="531" spans="1:2" x14ac:dyDescent="0.15">
      <c r="A531" s="7" t="str">
        <f>IF('[1]线路（分布电源接入）'!A531="","",'[1]线路（分布电源接入）'!A531)</f>
        <v/>
      </c>
      <c r="B531" s="7" t="str">
        <f>IF('[1]线路（分布电源接入）'!B531="","",'[1]线路（分布电源接入）'!B531)</f>
        <v/>
      </c>
    </row>
    <row r="532" spans="1:2" x14ac:dyDescent="0.15">
      <c r="A532" s="7" t="str">
        <f>IF('[1]线路（分布电源接入）'!A532="","",'[1]线路（分布电源接入）'!A532)</f>
        <v/>
      </c>
      <c r="B532" s="7" t="str">
        <f>IF('[1]线路（分布电源接入）'!B532="","",'[1]线路（分布电源接入）'!B532)</f>
        <v/>
      </c>
    </row>
    <row r="533" spans="1:2" x14ac:dyDescent="0.15">
      <c r="A533" s="7" t="str">
        <f>IF('[1]线路（分布电源接入）'!A533="","",'[1]线路（分布电源接入）'!A533)</f>
        <v/>
      </c>
      <c r="B533" s="7" t="str">
        <f>IF('[1]线路（分布电源接入）'!B533="","",'[1]线路（分布电源接入）'!B533)</f>
        <v/>
      </c>
    </row>
    <row r="534" spans="1:2" x14ac:dyDescent="0.15">
      <c r="A534" s="7" t="str">
        <f>IF('[1]线路（分布电源接入）'!A534="","",'[1]线路（分布电源接入）'!A534)</f>
        <v/>
      </c>
      <c r="B534" s="7" t="str">
        <f>IF('[1]线路（分布电源接入）'!B534="","",'[1]线路（分布电源接入）'!B534)</f>
        <v/>
      </c>
    </row>
    <row r="535" spans="1:2" x14ac:dyDescent="0.15">
      <c r="A535" s="7" t="str">
        <f>IF('[1]线路（分布电源接入）'!A535="","",'[1]线路（分布电源接入）'!A535)</f>
        <v/>
      </c>
      <c r="B535" s="7" t="str">
        <f>IF('[1]线路（分布电源接入）'!B535="","",'[1]线路（分布电源接入）'!B535)</f>
        <v/>
      </c>
    </row>
    <row r="536" spans="1:2" x14ac:dyDescent="0.15">
      <c r="A536" s="7" t="str">
        <f>IF('[1]线路（分布电源接入）'!A536="","",'[1]线路（分布电源接入）'!A536)</f>
        <v/>
      </c>
      <c r="B536" s="7" t="str">
        <f>IF('[1]线路（分布电源接入）'!B536="","",'[1]线路（分布电源接入）'!B536)</f>
        <v/>
      </c>
    </row>
    <row r="537" spans="1:2" x14ac:dyDescent="0.15">
      <c r="A537" s="7" t="str">
        <f>IF('[1]线路（分布电源接入）'!A537="","",'[1]线路（分布电源接入）'!A537)</f>
        <v/>
      </c>
      <c r="B537" s="7" t="str">
        <f>IF('[1]线路（分布电源接入）'!B537="","",'[1]线路（分布电源接入）'!B537)</f>
        <v/>
      </c>
    </row>
    <row r="538" spans="1:2" x14ac:dyDescent="0.15">
      <c r="A538" s="7" t="str">
        <f>IF('[1]线路（分布电源接入）'!A538="","",'[1]线路（分布电源接入）'!A538)</f>
        <v/>
      </c>
      <c r="B538" s="7" t="str">
        <f>IF('[1]线路（分布电源接入）'!B538="","",'[1]线路（分布电源接入）'!B538)</f>
        <v/>
      </c>
    </row>
    <row r="539" spans="1:2" x14ac:dyDescent="0.15">
      <c r="A539" s="7" t="str">
        <f>IF('[1]线路（分布电源接入）'!A539="","",'[1]线路（分布电源接入）'!A539)</f>
        <v/>
      </c>
      <c r="B539" s="7" t="str">
        <f>IF('[1]线路（分布电源接入）'!B539="","",'[1]线路（分布电源接入）'!B539)</f>
        <v/>
      </c>
    </row>
    <row r="540" spans="1:2" x14ac:dyDescent="0.15">
      <c r="A540" s="7" t="str">
        <f>IF('[1]线路（分布电源接入）'!A540="","",'[1]线路（分布电源接入）'!A540)</f>
        <v/>
      </c>
      <c r="B540" s="7" t="str">
        <f>IF('[1]线路（分布电源接入）'!B540="","",'[1]线路（分布电源接入）'!B540)</f>
        <v/>
      </c>
    </row>
    <row r="541" spans="1:2" x14ac:dyDescent="0.15">
      <c r="A541" s="7" t="str">
        <f>IF('[1]线路（分布电源接入）'!A541="","",'[1]线路（分布电源接入）'!A541)</f>
        <v/>
      </c>
      <c r="B541" s="7" t="str">
        <f>IF('[1]线路（分布电源接入）'!B541="","",'[1]线路（分布电源接入）'!B541)</f>
        <v/>
      </c>
    </row>
    <row r="542" spans="1:2" x14ac:dyDescent="0.15">
      <c r="A542" s="7" t="str">
        <f>IF('[1]线路（分布电源接入）'!A542="","",'[1]线路（分布电源接入）'!A542)</f>
        <v/>
      </c>
      <c r="B542" s="7" t="str">
        <f>IF('[1]线路（分布电源接入）'!B542="","",'[1]线路（分布电源接入）'!B542)</f>
        <v/>
      </c>
    </row>
    <row r="543" spans="1:2" x14ac:dyDescent="0.15">
      <c r="A543" s="7" t="str">
        <f>IF('[1]线路（分布电源接入）'!A543="","",'[1]线路（分布电源接入）'!A543)</f>
        <v/>
      </c>
      <c r="B543" s="7" t="str">
        <f>IF('[1]线路（分布电源接入）'!B543="","",'[1]线路（分布电源接入）'!B543)</f>
        <v/>
      </c>
    </row>
    <row r="544" spans="1:2" x14ac:dyDescent="0.15">
      <c r="A544" s="7" t="str">
        <f>IF('[1]线路（分布电源接入）'!A544="","",'[1]线路（分布电源接入）'!A544)</f>
        <v/>
      </c>
      <c r="B544" s="7" t="str">
        <f>IF('[1]线路（分布电源接入）'!B544="","",'[1]线路（分布电源接入）'!B544)</f>
        <v/>
      </c>
    </row>
    <row r="545" spans="1:2" x14ac:dyDescent="0.15">
      <c r="A545" s="7" t="str">
        <f>IF('[1]线路（分布电源接入）'!A545="","",'[1]线路（分布电源接入）'!A545)</f>
        <v/>
      </c>
      <c r="B545" s="7" t="str">
        <f>IF('[1]线路（分布电源接入）'!B545="","",'[1]线路（分布电源接入）'!B545)</f>
        <v/>
      </c>
    </row>
    <row r="546" spans="1:2" x14ac:dyDescent="0.15">
      <c r="A546" s="7" t="str">
        <f>IF('[1]线路（分布电源接入）'!A546="","",'[1]线路（分布电源接入）'!A546)</f>
        <v/>
      </c>
      <c r="B546" s="7" t="str">
        <f>IF('[1]线路（分布电源接入）'!B546="","",'[1]线路（分布电源接入）'!B546)</f>
        <v/>
      </c>
    </row>
    <row r="547" spans="1:2" x14ac:dyDescent="0.15">
      <c r="A547" s="7" t="str">
        <f>IF('[1]线路（分布电源接入）'!A547="","",'[1]线路（分布电源接入）'!A547)</f>
        <v/>
      </c>
      <c r="B547" s="7" t="str">
        <f>IF('[1]线路（分布电源接入）'!B547="","",'[1]线路（分布电源接入）'!B547)</f>
        <v/>
      </c>
    </row>
    <row r="548" spans="1:2" x14ac:dyDescent="0.15">
      <c r="A548" s="7" t="str">
        <f>IF('[1]线路（分布电源接入）'!A548="","",'[1]线路（分布电源接入）'!A548)</f>
        <v/>
      </c>
      <c r="B548" s="7" t="str">
        <f>IF('[1]线路（分布电源接入）'!B548="","",'[1]线路（分布电源接入）'!B548)</f>
        <v/>
      </c>
    </row>
    <row r="549" spans="1:2" x14ac:dyDescent="0.15">
      <c r="A549" s="7" t="str">
        <f>IF('[1]线路（分布电源接入）'!A549="","",'[1]线路（分布电源接入）'!A549)</f>
        <v/>
      </c>
      <c r="B549" s="7" t="str">
        <f>IF('[1]线路（分布电源接入）'!B549="","",'[1]线路（分布电源接入）'!B549)</f>
        <v/>
      </c>
    </row>
    <row r="550" spans="1:2" x14ac:dyDescent="0.15">
      <c r="A550" s="7" t="str">
        <f>IF('[1]线路（分布电源接入）'!A550="","",'[1]线路（分布电源接入）'!A550)</f>
        <v/>
      </c>
      <c r="B550" s="7" t="str">
        <f>IF('[1]线路（分布电源接入）'!B550="","",'[1]线路（分布电源接入）'!B550)</f>
        <v/>
      </c>
    </row>
    <row r="551" spans="1:2" x14ac:dyDescent="0.15">
      <c r="A551" s="7" t="str">
        <f>IF('[1]线路（分布电源接入）'!A551="","",'[1]线路（分布电源接入）'!A551)</f>
        <v/>
      </c>
      <c r="B551" s="7" t="str">
        <f>IF('[1]线路（分布电源接入）'!B551="","",'[1]线路（分布电源接入）'!B551)</f>
        <v/>
      </c>
    </row>
    <row r="552" spans="1:2" x14ac:dyDescent="0.15">
      <c r="A552" s="7" t="str">
        <f>IF('[1]线路（分布电源接入）'!A552="","",'[1]线路（分布电源接入）'!A552)</f>
        <v/>
      </c>
      <c r="B552" s="7" t="str">
        <f>IF('[1]线路（分布电源接入）'!B552="","",'[1]线路（分布电源接入）'!B552)</f>
        <v/>
      </c>
    </row>
    <row r="553" spans="1:2" x14ac:dyDescent="0.15">
      <c r="A553" s="7" t="str">
        <f>IF('[1]线路（分布电源接入）'!A553="","",'[1]线路（分布电源接入）'!A553)</f>
        <v/>
      </c>
      <c r="B553" s="7" t="str">
        <f>IF('[1]线路（分布电源接入）'!B553="","",'[1]线路（分布电源接入）'!B553)</f>
        <v/>
      </c>
    </row>
    <row r="554" spans="1:2" x14ac:dyDescent="0.15">
      <c r="A554" s="7" t="str">
        <f>IF('[1]线路（分布电源接入）'!A554="","",'[1]线路（分布电源接入）'!A554)</f>
        <v/>
      </c>
      <c r="B554" s="7" t="str">
        <f>IF('[1]线路（分布电源接入）'!B554="","",'[1]线路（分布电源接入）'!B554)</f>
        <v/>
      </c>
    </row>
    <row r="555" spans="1:2" x14ac:dyDescent="0.15">
      <c r="A555" s="7" t="str">
        <f>IF('[1]线路（分布电源接入）'!A555="","",'[1]线路（分布电源接入）'!A555)</f>
        <v/>
      </c>
      <c r="B555" s="7" t="str">
        <f>IF('[1]线路（分布电源接入）'!B555="","",'[1]线路（分布电源接入）'!B555)</f>
        <v/>
      </c>
    </row>
    <row r="556" spans="1:2" x14ac:dyDescent="0.15">
      <c r="A556" s="7" t="str">
        <f>IF('[1]线路（分布电源接入）'!A556="","",'[1]线路（分布电源接入）'!A556)</f>
        <v/>
      </c>
      <c r="B556" s="7" t="str">
        <f>IF('[1]线路（分布电源接入）'!B556="","",'[1]线路（分布电源接入）'!B556)</f>
        <v/>
      </c>
    </row>
    <row r="557" spans="1:2" x14ac:dyDescent="0.15">
      <c r="A557" s="7" t="str">
        <f>IF('[1]线路（分布电源接入）'!A557="","",'[1]线路（分布电源接入）'!A557)</f>
        <v/>
      </c>
      <c r="B557" s="7" t="str">
        <f>IF('[1]线路（分布电源接入）'!B557="","",'[1]线路（分布电源接入）'!B557)</f>
        <v/>
      </c>
    </row>
    <row r="558" spans="1:2" x14ac:dyDescent="0.15">
      <c r="A558" s="7" t="str">
        <f>IF('[1]线路（分布电源接入）'!A558="","",'[1]线路（分布电源接入）'!A558)</f>
        <v/>
      </c>
      <c r="B558" s="7" t="str">
        <f>IF('[1]线路（分布电源接入）'!B558="","",'[1]线路（分布电源接入）'!B558)</f>
        <v/>
      </c>
    </row>
    <row r="559" spans="1:2" x14ac:dyDescent="0.15">
      <c r="A559" s="7" t="str">
        <f>IF('[1]线路（分布电源接入）'!A559="","",'[1]线路（分布电源接入）'!A559)</f>
        <v/>
      </c>
      <c r="B559" s="7" t="str">
        <f>IF('[1]线路（分布电源接入）'!B559="","",'[1]线路（分布电源接入）'!B559)</f>
        <v/>
      </c>
    </row>
    <row r="560" spans="1:2" x14ac:dyDescent="0.15">
      <c r="A560" s="7" t="str">
        <f>IF('[1]线路（分布电源接入）'!A560="","",'[1]线路（分布电源接入）'!A560)</f>
        <v/>
      </c>
      <c r="B560" s="7" t="str">
        <f>IF('[1]线路（分布电源接入）'!B560="","",'[1]线路（分布电源接入）'!B560)</f>
        <v/>
      </c>
    </row>
    <row r="561" spans="1:2" x14ac:dyDescent="0.15">
      <c r="A561" s="7" t="str">
        <f>IF('[1]线路（分布电源接入）'!A561="","",'[1]线路（分布电源接入）'!A561)</f>
        <v/>
      </c>
      <c r="B561" s="7" t="str">
        <f>IF('[1]线路（分布电源接入）'!B561="","",'[1]线路（分布电源接入）'!B561)</f>
        <v/>
      </c>
    </row>
    <row r="562" spans="1:2" x14ac:dyDescent="0.15">
      <c r="A562" s="7" t="str">
        <f>IF('[1]线路（分布电源接入）'!A562="","",'[1]线路（分布电源接入）'!A562)</f>
        <v/>
      </c>
      <c r="B562" s="7" t="str">
        <f>IF('[1]线路（分布电源接入）'!B562="","",'[1]线路（分布电源接入）'!B562)</f>
        <v/>
      </c>
    </row>
    <row r="563" spans="1:2" x14ac:dyDescent="0.15">
      <c r="A563" s="7" t="str">
        <f>IF('[1]线路（分布电源接入）'!A563="","",'[1]线路（分布电源接入）'!A563)</f>
        <v/>
      </c>
      <c r="B563" s="7" t="str">
        <f>IF('[1]线路（分布电源接入）'!B563="","",'[1]线路（分布电源接入）'!B563)</f>
        <v/>
      </c>
    </row>
    <row r="564" spans="1:2" x14ac:dyDescent="0.15">
      <c r="A564" s="7" t="str">
        <f>IF('[1]线路（分布电源接入）'!A564="","",'[1]线路（分布电源接入）'!A564)</f>
        <v/>
      </c>
      <c r="B564" s="7" t="str">
        <f>IF('[1]线路（分布电源接入）'!B564="","",'[1]线路（分布电源接入）'!B564)</f>
        <v/>
      </c>
    </row>
    <row r="565" spans="1:2" x14ac:dyDescent="0.15">
      <c r="A565" s="7" t="str">
        <f>IF('[1]线路（分布电源接入）'!A565="","",'[1]线路（分布电源接入）'!A565)</f>
        <v/>
      </c>
      <c r="B565" s="7" t="str">
        <f>IF('[1]线路（分布电源接入）'!B565="","",'[1]线路（分布电源接入）'!B565)</f>
        <v/>
      </c>
    </row>
    <row r="566" spans="1:2" x14ac:dyDescent="0.15">
      <c r="A566" s="7" t="str">
        <f>IF('[1]线路（分布电源接入）'!A566="","",'[1]线路（分布电源接入）'!A566)</f>
        <v/>
      </c>
      <c r="B566" s="7" t="str">
        <f>IF('[1]线路（分布电源接入）'!B566="","",'[1]线路（分布电源接入）'!B566)</f>
        <v/>
      </c>
    </row>
    <row r="567" spans="1:2" x14ac:dyDescent="0.15">
      <c r="A567" s="7" t="str">
        <f>IF('[1]线路（分布电源接入）'!A567="","",'[1]线路（分布电源接入）'!A567)</f>
        <v/>
      </c>
      <c r="B567" s="7" t="str">
        <f>IF('[1]线路（分布电源接入）'!B567="","",'[1]线路（分布电源接入）'!B567)</f>
        <v/>
      </c>
    </row>
    <row r="568" spans="1:2" x14ac:dyDescent="0.15">
      <c r="A568" s="7" t="str">
        <f>IF('[1]线路（分布电源接入）'!A568="","",'[1]线路（分布电源接入）'!A568)</f>
        <v/>
      </c>
      <c r="B568" s="7" t="str">
        <f>IF('[1]线路（分布电源接入）'!B568="","",'[1]线路（分布电源接入）'!B568)</f>
        <v/>
      </c>
    </row>
    <row r="569" spans="1:2" x14ac:dyDescent="0.15">
      <c r="A569" s="7" t="str">
        <f>IF('[1]线路（分布电源接入）'!A569="","",'[1]线路（分布电源接入）'!A569)</f>
        <v/>
      </c>
      <c r="B569" s="7" t="str">
        <f>IF('[1]线路（分布电源接入）'!B569="","",'[1]线路（分布电源接入）'!B569)</f>
        <v/>
      </c>
    </row>
    <row r="570" spans="1:2" x14ac:dyDescent="0.15">
      <c r="A570" s="7" t="str">
        <f>IF('[1]线路（分布电源接入）'!A570="","",'[1]线路（分布电源接入）'!A570)</f>
        <v/>
      </c>
      <c r="B570" s="7" t="str">
        <f>IF('[1]线路（分布电源接入）'!B570="","",'[1]线路（分布电源接入）'!B570)</f>
        <v/>
      </c>
    </row>
    <row r="571" spans="1:2" x14ac:dyDescent="0.15">
      <c r="A571" s="7" t="str">
        <f>IF('[1]线路（分布电源接入）'!A571="","",'[1]线路（分布电源接入）'!A571)</f>
        <v/>
      </c>
      <c r="B571" s="7" t="str">
        <f>IF('[1]线路（分布电源接入）'!B571="","",'[1]线路（分布电源接入）'!B571)</f>
        <v/>
      </c>
    </row>
    <row r="572" spans="1:2" x14ac:dyDescent="0.15">
      <c r="A572" s="7" t="str">
        <f>IF('[1]线路（分布电源接入）'!A572="","",'[1]线路（分布电源接入）'!A572)</f>
        <v/>
      </c>
      <c r="B572" s="7" t="str">
        <f>IF('[1]线路（分布电源接入）'!B572="","",'[1]线路（分布电源接入）'!B572)</f>
        <v/>
      </c>
    </row>
    <row r="573" spans="1:2" x14ac:dyDescent="0.15">
      <c r="A573" s="7" t="str">
        <f>IF('[1]线路（分布电源接入）'!A573="","",'[1]线路（分布电源接入）'!A573)</f>
        <v/>
      </c>
      <c r="B573" s="7" t="str">
        <f>IF('[1]线路（分布电源接入）'!B573="","",'[1]线路（分布电源接入）'!B573)</f>
        <v/>
      </c>
    </row>
    <row r="574" spans="1:2" x14ac:dyDescent="0.15">
      <c r="A574" s="7" t="str">
        <f>IF('[1]线路（分布电源接入）'!A574="","",'[1]线路（分布电源接入）'!A574)</f>
        <v/>
      </c>
      <c r="B574" s="7" t="str">
        <f>IF('[1]线路（分布电源接入）'!B574="","",'[1]线路（分布电源接入）'!B574)</f>
        <v/>
      </c>
    </row>
    <row r="575" spans="1:2" x14ac:dyDescent="0.15">
      <c r="A575" s="7" t="str">
        <f>IF('[1]线路（分布电源接入）'!A575="","",'[1]线路（分布电源接入）'!A575)</f>
        <v/>
      </c>
      <c r="B575" s="7" t="str">
        <f>IF('[1]线路（分布电源接入）'!B575="","",'[1]线路（分布电源接入）'!B575)</f>
        <v/>
      </c>
    </row>
    <row r="576" spans="1:2" x14ac:dyDescent="0.15">
      <c r="A576" s="7" t="str">
        <f>IF('[1]线路（分布电源接入）'!A576="","",'[1]线路（分布电源接入）'!A576)</f>
        <v/>
      </c>
      <c r="B576" s="7" t="str">
        <f>IF('[1]线路（分布电源接入）'!B576="","",'[1]线路（分布电源接入）'!B576)</f>
        <v/>
      </c>
    </row>
    <row r="577" spans="1:2" x14ac:dyDescent="0.15">
      <c r="A577" s="7" t="str">
        <f>IF('[1]线路（分布电源接入）'!A577="","",'[1]线路（分布电源接入）'!A577)</f>
        <v/>
      </c>
      <c r="B577" s="7" t="str">
        <f>IF('[1]线路（分布电源接入）'!B577="","",'[1]线路（分布电源接入）'!B577)</f>
        <v/>
      </c>
    </row>
    <row r="578" spans="1:2" x14ac:dyDescent="0.15">
      <c r="A578" s="7" t="str">
        <f>IF('[1]线路（分布电源接入）'!A578="","",'[1]线路（分布电源接入）'!A578)</f>
        <v/>
      </c>
      <c r="B578" s="7" t="str">
        <f>IF('[1]线路（分布电源接入）'!B578="","",'[1]线路（分布电源接入）'!B578)</f>
        <v/>
      </c>
    </row>
    <row r="579" spans="1:2" x14ac:dyDescent="0.15">
      <c r="A579" s="7" t="str">
        <f>IF('[1]线路（分布电源接入）'!A579="","",'[1]线路（分布电源接入）'!A579)</f>
        <v/>
      </c>
      <c r="B579" s="7" t="str">
        <f>IF('[1]线路（分布电源接入）'!B579="","",'[1]线路（分布电源接入）'!B579)</f>
        <v/>
      </c>
    </row>
    <row r="580" spans="1:2" x14ac:dyDescent="0.15">
      <c r="A580" s="7" t="str">
        <f>IF('[1]线路（分布电源接入）'!A580="","",'[1]线路（分布电源接入）'!A580)</f>
        <v/>
      </c>
      <c r="B580" s="7" t="str">
        <f>IF('[1]线路（分布电源接入）'!B580="","",'[1]线路（分布电源接入）'!B580)</f>
        <v/>
      </c>
    </row>
    <row r="581" spans="1:2" x14ac:dyDescent="0.15">
      <c r="A581" s="7" t="str">
        <f>IF('[1]线路（分布电源接入）'!A581="","",'[1]线路（分布电源接入）'!A581)</f>
        <v/>
      </c>
      <c r="B581" s="7" t="str">
        <f>IF('[1]线路（分布电源接入）'!B581="","",'[1]线路（分布电源接入）'!B581)</f>
        <v/>
      </c>
    </row>
    <row r="582" spans="1:2" x14ac:dyDescent="0.15">
      <c r="A582" s="7" t="str">
        <f>IF('[1]线路（分布电源接入）'!A582="","",'[1]线路（分布电源接入）'!A582)</f>
        <v/>
      </c>
      <c r="B582" s="7" t="str">
        <f>IF('[1]线路（分布电源接入）'!B582="","",'[1]线路（分布电源接入）'!B582)</f>
        <v/>
      </c>
    </row>
    <row r="583" spans="1:2" x14ac:dyDescent="0.15">
      <c r="A583" s="7" t="str">
        <f>IF('[1]线路（分布电源接入）'!A583="","",'[1]线路（分布电源接入）'!A583)</f>
        <v/>
      </c>
      <c r="B583" s="7" t="str">
        <f>IF('[1]线路（分布电源接入）'!B583="","",'[1]线路（分布电源接入）'!B583)</f>
        <v/>
      </c>
    </row>
    <row r="584" spans="1:2" x14ac:dyDescent="0.15">
      <c r="A584" s="7" t="str">
        <f>IF('[1]线路（分布电源接入）'!A584="","",'[1]线路（分布电源接入）'!A584)</f>
        <v/>
      </c>
      <c r="B584" s="7" t="str">
        <f>IF('[1]线路（分布电源接入）'!B584="","",'[1]线路（分布电源接入）'!B584)</f>
        <v/>
      </c>
    </row>
    <row r="585" spans="1:2" x14ac:dyDescent="0.15">
      <c r="A585" s="7" t="str">
        <f>IF('[1]线路（分布电源接入）'!A585="","",'[1]线路（分布电源接入）'!A585)</f>
        <v/>
      </c>
      <c r="B585" s="7" t="str">
        <f>IF('[1]线路（分布电源接入）'!B585="","",'[1]线路（分布电源接入）'!B585)</f>
        <v/>
      </c>
    </row>
    <row r="586" spans="1:2" x14ac:dyDescent="0.15">
      <c r="A586" s="7" t="str">
        <f>IF('[1]线路（分布电源接入）'!A586="","",'[1]线路（分布电源接入）'!A586)</f>
        <v/>
      </c>
      <c r="B586" s="7" t="str">
        <f>IF('[1]线路（分布电源接入）'!B586="","",'[1]线路（分布电源接入）'!B586)</f>
        <v/>
      </c>
    </row>
    <row r="587" spans="1:2" x14ac:dyDescent="0.15">
      <c r="A587" s="7" t="str">
        <f>IF('[1]线路（分布电源接入）'!A587="","",'[1]线路（分布电源接入）'!A587)</f>
        <v/>
      </c>
      <c r="B587" s="7" t="str">
        <f>IF('[1]线路（分布电源接入）'!B587="","",'[1]线路（分布电源接入）'!B587)</f>
        <v/>
      </c>
    </row>
    <row r="588" spans="1:2" x14ac:dyDescent="0.15">
      <c r="A588" s="7" t="str">
        <f>IF('[1]线路（分布电源接入）'!A588="","",'[1]线路（分布电源接入）'!A588)</f>
        <v/>
      </c>
      <c r="B588" s="7" t="str">
        <f>IF('[1]线路（分布电源接入）'!B588="","",'[1]线路（分布电源接入）'!B588)</f>
        <v/>
      </c>
    </row>
    <row r="589" spans="1:2" x14ac:dyDescent="0.15">
      <c r="A589" s="7" t="str">
        <f>IF('[1]线路（分布电源接入）'!A589="","",'[1]线路（分布电源接入）'!A589)</f>
        <v/>
      </c>
      <c r="B589" s="7" t="str">
        <f>IF('[1]线路（分布电源接入）'!B589="","",'[1]线路（分布电源接入）'!B589)</f>
        <v/>
      </c>
    </row>
    <row r="590" spans="1:2" x14ac:dyDescent="0.15">
      <c r="A590" s="7" t="str">
        <f>IF('[1]线路（分布电源接入）'!A590="","",'[1]线路（分布电源接入）'!A590)</f>
        <v/>
      </c>
      <c r="B590" s="7" t="str">
        <f>IF('[1]线路（分布电源接入）'!B590="","",'[1]线路（分布电源接入）'!B590)</f>
        <v/>
      </c>
    </row>
    <row r="591" spans="1:2" x14ac:dyDescent="0.15">
      <c r="A591" s="7" t="str">
        <f>IF('[1]线路（分布电源接入）'!A591="","",'[1]线路（分布电源接入）'!A591)</f>
        <v/>
      </c>
      <c r="B591" s="7" t="str">
        <f>IF('[1]线路（分布电源接入）'!B591="","",'[1]线路（分布电源接入）'!B591)</f>
        <v/>
      </c>
    </row>
    <row r="592" spans="1:2" x14ac:dyDescent="0.15">
      <c r="A592" s="7" t="str">
        <f>IF('[1]线路（分布电源接入）'!A592="","",'[1]线路（分布电源接入）'!A592)</f>
        <v/>
      </c>
      <c r="B592" s="7" t="str">
        <f>IF('[1]线路（分布电源接入）'!B592="","",'[1]线路（分布电源接入）'!B592)</f>
        <v/>
      </c>
    </row>
    <row r="593" spans="1:2" x14ac:dyDescent="0.15">
      <c r="A593" s="7" t="str">
        <f>IF('[1]线路（分布电源接入）'!A593="","",'[1]线路（分布电源接入）'!A593)</f>
        <v/>
      </c>
      <c r="B593" s="7" t="str">
        <f>IF('[1]线路（分布电源接入）'!B593="","",'[1]线路（分布电源接入）'!B593)</f>
        <v/>
      </c>
    </row>
    <row r="594" spans="1:2" x14ac:dyDescent="0.15">
      <c r="A594" s="7" t="str">
        <f>IF('[1]线路（分布电源接入）'!A594="","",'[1]线路（分布电源接入）'!A594)</f>
        <v/>
      </c>
      <c r="B594" s="7" t="str">
        <f>IF('[1]线路（分布电源接入）'!B594="","",'[1]线路（分布电源接入）'!B594)</f>
        <v/>
      </c>
    </row>
    <row r="595" spans="1:2" x14ac:dyDescent="0.15">
      <c r="A595" s="7" t="str">
        <f>IF('[1]线路（分布电源接入）'!A595="","",'[1]线路（分布电源接入）'!A595)</f>
        <v/>
      </c>
      <c r="B595" s="7" t="str">
        <f>IF('[1]线路（分布电源接入）'!B595="","",'[1]线路（分布电源接入）'!B595)</f>
        <v/>
      </c>
    </row>
    <row r="596" spans="1:2" x14ac:dyDescent="0.15">
      <c r="A596" s="7" t="str">
        <f>IF('[1]线路（分布电源接入）'!A596="","",'[1]线路（分布电源接入）'!A596)</f>
        <v/>
      </c>
      <c r="B596" s="7" t="str">
        <f>IF('[1]线路（分布电源接入）'!B596="","",'[1]线路（分布电源接入）'!B596)</f>
        <v/>
      </c>
    </row>
    <row r="597" spans="1:2" x14ac:dyDescent="0.15">
      <c r="A597" s="7" t="str">
        <f>IF('[1]线路（分布电源接入）'!A597="","",'[1]线路（分布电源接入）'!A597)</f>
        <v/>
      </c>
      <c r="B597" s="7" t="str">
        <f>IF('[1]线路（分布电源接入）'!B597="","",'[1]线路（分布电源接入）'!B597)</f>
        <v/>
      </c>
    </row>
    <row r="598" spans="1:2" x14ac:dyDescent="0.15">
      <c r="A598" s="7" t="str">
        <f>IF('[1]线路（分布电源接入）'!A598="","",'[1]线路（分布电源接入）'!A598)</f>
        <v/>
      </c>
      <c r="B598" s="7" t="str">
        <f>IF('[1]线路（分布电源接入）'!B598="","",'[1]线路（分布电源接入）'!B598)</f>
        <v/>
      </c>
    </row>
    <row r="599" spans="1:2" x14ac:dyDescent="0.15">
      <c r="A599" s="7" t="str">
        <f>IF('[1]线路（分布电源接入）'!A599="","",'[1]线路（分布电源接入）'!A599)</f>
        <v/>
      </c>
      <c r="B599" s="7" t="str">
        <f>IF('[1]线路（分布电源接入）'!B599="","",'[1]线路（分布电源接入）'!B599)</f>
        <v/>
      </c>
    </row>
    <row r="600" spans="1:2" x14ac:dyDescent="0.15">
      <c r="A600" s="7" t="str">
        <f>IF('[1]线路（分布电源接入）'!A600="","",'[1]线路（分布电源接入）'!A600)</f>
        <v/>
      </c>
      <c r="B600" s="7" t="str">
        <f>IF('[1]线路（分布电源接入）'!B600="","",'[1]线路（分布电源接入）'!B600)</f>
        <v/>
      </c>
    </row>
    <row r="601" spans="1:2" x14ac:dyDescent="0.15">
      <c r="A601" s="7" t="str">
        <f>IF('[1]线路（分布电源接入）'!A601="","",'[1]线路（分布电源接入）'!A601)</f>
        <v/>
      </c>
      <c r="B601" s="7" t="str">
        <f>IF('[1]线路（分布电源接入）'!B601="","",'[1]线路（分布电源接入）'!B601)</f>
        <v/>
      </c>
    </row>
    <row r="602" spans="1:2" x14ac:dyDescent="0.15">
      <c r="A602" s="7" t="str">
        <f>IF('[1]线路（分布电源接入）'!A602="","",'[1]线路（分布电源接入）'!A602)</f>
        <v/>
      </c>
      <c r="B602" s="7" t="str">
        <f>IF('[1]线路（分布电源接入）'!B602="","",'[1]线路（分布电源接入）'!B602)</f>
        <v/>
      </c>
    </row>
    <row r="603" spans="1:2" x14ac:dyDescent="0.15">
      <c r="A603" s="7" t="str">
        <f>IF('[1]线路（分布电源接入）'!A603="","",'[1]线路（分布电源接入）'!A603)</f>
        <v/>
      </c>
      <c r="B603" s="7" t="str">
        <f>IF('[1]线路（分布电源接入）'!B603="","",'[1]线路（分布电源接入）'!B603)</f>
        <v/>
      </c>
    </row>
    <row r="604" spans="1:2" x14ac:dyDescent="0.15">
      <c r="A604" s="7" t="str">
        <f>IF('[1]线路（分布电源接入）'!A604="","",'[1]线路（分布电源接入）'!A604)</f>
        <v/>
      </c>
      <c r="B604" s="7" t="str">
        <f>IF('[1]线路（分布电源接入）'!B604="","",'[1]线路（分布电源接入）'!B604)</f>
        <v/>
      </c>
    </row>
    <row r="605" spans="1:2" x14ac:dyDescent="0.15">
      <c r="A605" s="7" t="str">
        <f>IF('[1]线路（分布电源接入）'!A605="","",'[1]线路（分布电源接入）'!A605)</f>
        <v/>
      </c>
      <c r="B605" s="7" t="str">
        <f>IF('[1]线路（分布电源接入）'!B605="","",'[1]线路（分布电源接入）'!B605)</f>
        <v/>
      </c>
    </row>
    <row r="606" spans="1:2" x14ac:dyDescent="0.15">
      <c r="A606" s="7" t="str">
        <f>IF('[1]线路（分布电源接入）'!A606="","",'[1]线路（分布电源接入）'!A606)</f>
        <v/>
      </c>
      <c r="B606" s="7" t="str">
        <f>IF('[1]线路（分布电源接入）'!B606="","",'[1]线路（分布电源接入）'!B606)</f>
        <v/>
      </c>
    </row>
    <row r="607" spans="1:2" x14ac:dyDescent="0.15">
      <c r="A607" s="7" t="str">
        <f>IF('[1]线路（分布电源接入）'!A607="","",'[1]线路（分布电源接入）'!A607)</f>
        <v/>
      </c>
      <c r="B607" s="7" t="str">
        <f>IF('[1]线路（分布电源接入）'!B607="","",'[1]线路（分布电源接入）'!B607)</f>
        <v/>
      </c>
    </row>
    <row r="608" spans="1:2" x14ac:dyDescent="0.15">
      <c r="A608" s="7" t="str">
        <f>IF('[1]线路（分布电源接入）'!A608="","",'[1]线路（分布电源接入）'!A608)</f>
        <v/>
      </c>
      <c r="B608" s="7" t="str">
        <f>IF('[1]线路（分布电源接入）'!B608="","",'[1]线路（分布电源接入）'!B608)</f>
        <v/>
      </c>
    </row>
    <row r="609" spans="1:2" x14ac:dyDescent="0.15">
      <c r="A609" s="7" t="str">
        <f>IF('[1]线路（分布电源接入）'!A609="","",'[1]线路（分布电源接入）'!A609)</f>
        <v/>
      </c>
      <c r="B609" s="7" t="str">
        <f>IF('[1]线路（分布电源接入）'!B609="","",'[1]线路（分布电源接入）'!B609)</f>
        <v/>
      </c>
    </row>
    <row r="610" spans="1:2" x14ac:dyDescent="0.15">
      <c r="A610" s="7" t="str">
        <f>IF('[1]线路（分布电源接入）'!A610="","",'[1]线路（分布电源接入）'!A610)</f>
        <v/>
      </c>
      <c r="B610" s="7" t="str">
        <f>IF('[1]线路（分布电源接入）'!B610="","",'[1]线路（分布电源接入）'!B610)</f>
        <v/>
      </c>
    </row>
    <row r="611" spans="1:2" x14ac:dyDescent="0.15">
      <c r="A611" s="7" t="str">
        <f>IF('[1]线路（分布电源接入）'!A611="","",'[1]线路（分布电源接入）'!A611)</f>
        <v/>
      </c>
      <c r="B611" s="7" t="str">
        <f>IF('[1]线路（分布电源接入）'!B611="","",'[1]线路（分布电源接入）'!B611)</f>
        <v/>
      </c>
    </row>
    <row r="612" spans="1:2" x14ac:dyDescent="0.15">
      <c r="A612" s="7" t="str">
        <f>IF('[1]线路（分布电源接入）'!A612="","",'[1]线路（分布电源接入）'!A612)</f>
        <v/>
      </c>
      <c r="B612" s="7" t="str">
        <f>IF('[1]线路（分布电源接入）'!B612="","",'[1]线路（分布电源接入）'!B612)</f>
        <v/>
      </c>
    </row>
    <row r="613" spans="1:2" x14ac:dyDescent="0.15">
      <c r="A613" s="7" t="str">
        <f>IF('[1]线路（分布电源接入）'!A613="","",'[1]线路（分布电源接入）'!A613)</f>
        <v/>
      </c>
      <c r="B613" s="7" t="str">
        <f>IF('[1]线路（分布电源接入）'!B613="","",'[1]线路（分布电源接入）'!B613)</f>
        <v/>
      </c>
    </row>
    <row r="614" spans="1:2" x14ac:dyDescent="0.15">
      <c r="A614" s="7" t="str">
        <f>IF('[1]线路（分布电源接入）'!A614="","",'[1]线路（分布电源接入）'!A614)</f>
        <v/>
      </c>
      <c r="B614" s="7" t="str">
        <f>IF('[1]线路（分布电源接入）'!B614="","",'[1]线路（分布电源接入）'!B614)</f>
        <v/>
      </c>
    </row>
    <row r="615" spans="1:2" x14ac:dyDescent="0.15">
      <c r="A615" s="7" t="str">
        <f>IF('[1]线路（分布电源接入）'!A615="","",'[1]线路（分布电源接入）'!A615)</f>
        <v/>
      </c>
      <c r="B615" s="7" t="str">
        <f>IF('[1]线路（分布电源接入）'!B615="","",'[1]线路（分布电源接入）'!B615)</f>
        <v/>
      </c>
    </row>
    <row r="616" spans="1:2" x14ac:dyDescent="0.15">
      <c r="A616" s="7" t="str">
        <f>IF('[1]线路（分布电源接入）'!A616="","",'[1]线路（分布电源接入）'!A616)</f>
        <v/>
      </c>
      <c r="B616" s="7" t="str">
        <f>IF('[1]线路（分布电源接入）'!B616="","",'[1]线路（分布电源接入）'!B616)</f>
        <v/>
      </c>
    </row>
    <row r="617" spans="1:2" x14ac:dyDescent="0.15">
      <c r="A617" s="7" t="str">
        <f>IF('[1]线路（分布电源接入）'!A617="","",'[1]线路（分布电源接入）'!A617)</f>
        <v/>
      </c>
      <c r="B617" s="7" t="str">
        <f>IF('[1]线路（分布电源接入）'!B617="","",'[1]线路（分布电源接入）'!B617)</f>
        <v/>
      </c>
    </row>
    <row r="618" spans="1:2" x14ac:dyDescent="0.15">
      <c r="A618" s="7" t="str">
        <f>IF('[1]线路（分布电源接入）'!A618="","",'[1]线路（分布电源接入）'!A618)</f>
        <v/>
      </c>
      <c r="B618" s="7" t="str">
        <f>IF('[1]线路（分布电源接入）'!B618="","",'[1]线路（分布电源接入）'!B618)</f>
        <v/>
      </c>
    </row>
    <row r="619" spans="1:2" x14ac:dyDescent="0.15">
      <c r="A619" s="7" t="str">
        <f>IF('[1]线路（分布电源接入）'!A619="","",'[1]线路（分布电源接入）'!A619)</f>
        <v/>
      </c>
      <c r="B619" s="7" t="str">
        <f>IF('[1]线路（分布电源接入）'!B619="","",'[1]线路（分布电源接入）'!B619)</f>
        <v/>
      </c>
    </row>
    <row r="620" spans="1:2" x14ac:dyDescent="0.15">
      <c r="A620" s="7" t="str">
        <f>IF('[1]线路（分布电源接入）'!A620="","",'[1]线路（分布电源接入）'!A620)</f>
        <v/>
      </c>
      <c r="B620" s="7" t="str">
        <f>IF('[1]线路（分布电源接入）'!B620="","",'[1]线路（分布电源接入）'!B620)</f>
        <v/>
      </c>
    </row>
    <row r="621" spans="1:2" x14ac:dyDescent="0.15">
      <c r="A621" s="7" t="str">
        <f>IF('[1]线路（分布电源接入）'!A621="","",'[1]线路（分布电源接入）'!A621)</f>
        <v/>
      </c>
      <c r="B621" s="7" t="str">
        <f>IF('[1]线路（分布电源接入）'!B621="","",'[1]线路（分布电源接入）'!B621)</f>
        <v/>
      </c>
    </row>
    <row r="622" spans="1:2" x14ac:dyDescent="0.15">
      <c r="A622" s="7" t="str">
        <f>IF('[1]线路（分布电源接入）'!A622="","",'[1]线路（分布电源接入）'!A622)</f>
        <v/>
      </c>
      <c r="B622" s="7" t="str">
        <f>IF('[1]线路（分布电源接入）'!B622="","",'[1]线路（分布电源接入）'!B622)</f>
        <v/>
      </c>
    </row>
    <row r="623" spans="1:2" x14ac:dyDescent="0.15">
      <c r="A623" s="7" t="str">
        <f>IF('[1]线路（分布电源接入）'!A623="","",'[1]线路（分布电源接入）'!A623)</f>
        <v/>
      </c>
      <c r="B623" s="7" t="str">
        <f>IF('[1]线路（分布电源接入）'!B623="","",'[1]线路（分布电源接入）'!B623)</f>
        <v/>
      </c>
    </row>
    <row r="624" spans="1:2" x14ac:dyDescent="0.15">
      <c r="A624" s="7" t="str">
        <f>IF('[1]线路（分布电源接入）'!A624="","",'[1]线路（分布电源接入）'!A624)</f>
        <v/>
      </c>
      <c r="B624" s="7" t="str">
        <f>IF('[1]线路（分布电源接入）'!B624="","",'[1]线路（分布电源接入）'!B624)</f>
        <v/>
      </c>
    </row>
    <row r="625" spans="1:2" x14ac:dyDescent="0.15">
      <c r="A625" s="7" t="str">
        <f>IF('[1]线路（分布电源接入）'!A625="","",'[1]线路（分布电源接入）'!A625)</f>
        <v/>
      </c>
      <c r="B625" s="7" t="str">
        <f>IF('[1]线路（分布电源接入）'!B625="","",'[1]线路（分布电源接入）'!B625)</f>
        <v/>
      </c>
    </row>
    <row r="626" spans="1:2" x14ac:dyDescent="0.15">
      <c r="A626" s="7" t="str">
        <f>IF('[1]线路（分布电源接入）'!A626="","",'[1]线路（分布电源接入）'!A626)</f>
        <v/>
      </c>
      <c r="B626" s="7" t="str">
        <f>IF('[1]线路（分布电源接入）'!B626="","",'[1]线路（分布电源接入）'!B626)</f>
        <v/>
      </c>
    </row>
    <row r="627" spans="1:2" x14ac:dyDescent="0.15">
      <c r="A627" s="7" t="str">
        <f>IF('[1]线路（分布电源接入）'!A627="","",'[1]线路（分布电源接入）'!A627)</f>
        <v/>
      </c>
      <c r="B627" s="7" t="str">
        <f>IF('[1]线路（分布电源接入）'!B627="","",'[1]线路（分布电源接入）'!B627)</f>
        <v/>
      </c>
    </row>
    <row r="628" spans="1:2" x14ac:dyDescent="0.15">
      <c r="A628" s="7" t="str">
        <f>IF('[1]线路（分布电源接入）'!A628="","",'[1]线路（分布电源接入）'!A628)</f>
        <v/>
      </c>
      <c r="B628" s="7" t="str">
        <f>IF('[1]线路（分布电源接入）'!B628="","",'[1]线路（分布电源接入）'!B628)</f>
        <v/>
      </c>
    </row>
    <row r="629" spans="1:2" x14ac:dyDescent="0.15">
      <c r="A629" s="7" t="str">
        <f>IF('[1]线路（分布电源接入）'!A629="","",'[1]线路（分布电源接入）'!A629)</f>
        <v/>
      </c>
      <c r="B629" s="7" t="str">
        <f>IF('[1]线路（分布电源接入）'!B629="","",'[1]线路（分布电源接入）'!B629)</f>
        <v/>
      </c>
    </row>
    <row r="630" spans="1:2" x14ac:dyDescent="0.15">
      <c r="A630" s="7" t="str">
        <f>IF('[1]线路（分布电源接入）'!A630="","",'[1]线路（分布电源接入）'!A630)</f>
        <v/>
      </c>
      <c r="B630" s="7" t="str">
        <f>IF('[1]线路（分布电源接入）'!B630="","",'[1]线路（分布电源接入）'!B630)</f>
        <v/>
      </c>
    </row>
    <row r="631" spans="1:2" x14ac:dyDescent="0.15">
      <c r="A631" s="7" t="str">
        <f>IF('[1]线路（分布电源接入）'!A631="","",'[1]线路（分布电源接入）'!A631)</f>
        <v/>
      </c>
      <c r="B631" s="7" t="str">
        <f>IF('[1]线路（分布电源接入）'!B631="","",'[1]线路（分布电源接入）'!B631)</f>
        <v/>
      </c>
    </row>
    <row r="632" spans="1:2" x14ac:dyDescent="0.15">
      <c r="A632" s="7" t="str">
        <f>IF('[1]线路（分布电源接入）'!A632="","",'[1]线路（分布电源接入）'!A632)</f>
        <v/>
      </c>
      <c r="B632" s="7" t="str">
        <f>IF('[1]线路（分布电源接入）'!B632="","",'[1]线路（分布电源接入）'!B632)</f>
        <v/>
      </c>
    </row>
    <row r="633" spans="1:2" x14ac:dyDescent="0.15">
      <c r="A633" s="7" t="str">
        <f>IF('[1]线路（分布电源接入）'!A633="","",'[1]线路（分布电源接入）'!A633)</f>
        <v/>
      </c>
      <c r="B633" s="7" t="str">
        <f>IF('[1]线路（分布电源接入）'!B633="","",'[1]线路（分布电源接入）'!B633)</f>
        <v/>
      </c>
    </row>
    <row r="634" spans="1:2" x14ac:dyDescent="0.15">
      <c r="A634" s="7" t="str">
        <f>IF('[1]线路（分布电源接入）'!A634="","",'[1]线路（分布电源接入）'!A634)</f>
        <v/>
      </c>
      <c r="B634" s="7" t="str">
        <f>IF('[1]线路（分布电源接入）'!B634="","",'[1]线路（分布电源接入）'!B634)</f>
        <v/>
      </c>
    </row>
    <row r="635" spans="1:2" x14ac:dyDescent="0.15">
      <c r="A635" s="7" t="str">
        <f>IF('[1]线路（分布电源接入）'!A635="","",'[1]线路（分布电源接入）'!A635)</f>
        <v/>
      </c>
      <c r="B635" s="7" t="str">
        <f>IF('[1]线路（分布电源接入）'!B635="","",'[1]线路（分布电源接入）'!B635)</f>
        <v/>
      </c>
    </row>
    <row r="636" spans="1:2" x14ac:dyDescent="0.15">
      <c r="A636" s="7" t="str">
        <f>IF('[1]线路（分布电源接入）'!A636="","",'[1]线路（分布电源接入）'!A636)</f>
        <v/>
      </c>
      <c r="B636" s="7" t="str">
        <f>IF('[1]线路（分布电源接入）'!B636="","",'[1]线路（分布电源接入）'!B636)</f>
        <v/>
      </c>
    </row>
    <row r="637" spans="1:2" x14ac:dyDescent="0.15">
      <c r="A637" s="7" t="str">
        <f>IF('[1]线路（分布电源接入）'!A637="","",'[1]线路（分布电源接入）'!A637)</f>
        <v/>
      </c>
      <c r="B637" s="7" t="str">
        <f>IF('[1]线路（分布电源接入）'!B637="","",'[1]线路（分布电源接入）'!B637)</f>
        <v/>
      </c>
    </row>
    <row r="638" spans="1:2" x14ac:dyDescent="0.15">
      <c r="A638" s="7" t="str">
        <f>IF('[1]线路（分布电源接入）'!A638="","",'[1]线路（分布电源接入）'!A638)</f>
        <v/>
      </c>
      <c r="B638" s="7" t="str">
        <f>IF('[1]线路（分布电源接入）'!B638="","",'[1]线路（分布电源接入）'!B638)</f>
        <v/>
      </c>
    </row>
    <row r="639" spans="1:2" x14ac:dyDescent="0.15">
      <c r="A639" s="7" t="str">
        <f>IF('[1]线路（分布电源接入）'!A639="","",'[1]线路（分布电源接入）'!A639)</f>
        <v/>
      </c>
      <c r="B639" s="7" t="str">
        <f>IF('[1]线路（分布电源接入）'!B639="","",'[1]线路（分布电源接入）'!B639)</f>
        <v/>
      </c>
    </row>
    <row r="640" spans="1:2" x14ac:dyDescent="0.15">
      <c r="A640" s="7" t="str">
        <f>IF('[1]线路（分布电源接入）'!A640="","",'[1]线路（分布电源接入）'!A640)</f>
        <v/>
      </c>
      <c r="B640" s="7" t="str">
        <f>IF('[1]线路（分布电源接入）'!B640="","",'[1]线路（分布电源接入）'!B640)</f>
        <v/>
      </c>
    </row>
    <row r="641" spans="1:2" x14ac:dyDescent="0.15">
      <c r="A641" s="7" t="str">
        <f>IF('[1]线路（分布电源接入）'!A641="","",'[1]线路（分布电源接入）'!A641)</f>
        <v/>
      </c>
      <c r="B641" s="7" t="str">
        <f>IF('[1]线路（分布电源接入）'!B641="","",'[1]线路（分布电源接入）'!B641)</f>
        <v/>
      </c>
    </row>
    <row r="642" spans="1:2" x14ac:dyDescent="0.15">
      <c r="A642" s="7" t="str">
        <f>IF('[1]线路（分布电源接入）'!A642="","",'[1]线路（分布电源接入）'!A642)</f>
        <v/>
      </c>
      <c r="B642" s="7" t="str">
        <f>IF('[1]线路（分布电源接入）'!B642="","",'[1]线路（分布电源接入）'!B642)</f>
        <v/>
      </c>
    </row>
    <row r="643" spans="1:2" x14ac:dyDescent="0.15">
      <c r="A643" s="7" t="str">
        <f>IF('[1]线路（分布电源接入）'!A643="","",'[1]线路（分布电源接入）'!A643)</f>
        <v/>
      </c>
      <c r="B643" s="7" t="str">
        <f>IF('[1]线路（分布电源接入）'!B643="","",'[1]线路（分布电源接入）'!B643)</f>
        <v/>
      </c>
    </row>
    <row r="644" spans="1:2" x14ac:dyDescent="0.15">
      <c r="A644" s="7" t="str">
        <f>IF('[1]线路（分布电源接入）'!A644="","",'[1]线路（分布电源接入）'!A644)</f>
        <v/>
      </c>
      <c r="B644" s="7" t="str">
        <f>IF('[1]线路（分布电源接入）'!B644="","",'[1]线路（分布电源接入）'!B644)</f>
        <v/>
      </c>
    </row>
    <row r="645" spans="1:2" x14ac:dyDescent="0.15">
      <c r="A645" s="7" t="str">
        <f>IF('[1]线路（分布电源接入）'!A645="","",'[1]线路（分布电源接入）'!A645)</f>
        <v/>
      </c>
      <c r="B645" s="7" t="str">
        <f>IF('[1]线路（分布电源接入）'!B645="","",'[1]线路（分布电源接入）'!B645)</f>
        <v/>
      </c>
    </row>
    <row r="646" spans="1:2" x14ac:dyDescent="0.15">
      <c r="A646" s="7" t="str">
        <f>IF('[1]线路（分布电源接入）'!A646="","",'[1]线路（分布电源接入）'!A646)</f>
        <v/>
      </c>
      <c r="B646" s="7" t="str">
        <f>IF('[1]线路（分布电源接入）'!B646="","",'[1]线路（分布电源接入）'!B646)</f>
        <v/>
      </c>
    </row>
    <row r="647" spans="1:2" x14ac:dyDescent="0.15">
      <c r="A647" s="7" t="str">
        <f>IF('[1]线路（分布电源接入）'!A647="","",'[1]线路（分布电源接入）'!A647)</f>
        <v/>
      </c>
      <c r="B647" s="7" t="str">
        <f>IF('[1]线路（分布电源接入）'!B647="","",'[1]线路（分布电源接入）'!B647)</f>
        <v/>
      </c>
    </row>
    <row r="648" spans="1:2" x14ac:dyDescent="0.15">
      <c r="A648" s="7" t="str">
        <f>IF('[1]线路（分布电源接入）'!A648="","",'[1]线路（分布电源接入）'!A648)</f>
        <v/>
      </c>
      <c r="B648" s="7" t="str">
        <f>IF('[1]线路（分布电源接入）'!B648="","",'[1]线路（分布电源接入）'!B648)</f>
        <v/>
      </c>
    </row>
    <row r="649" spans="1:2" x14ac:dyDescent="0.15">
      <c r="A649" s="7" t="str">
        <f>IF('[1]线路（分布电源接入）'!A649="","",'[1]线路（分布电源接入）'!A649)</f>
        <v/>
      </c>
      <c r="B649" s="7" t="str">
        <f>IF('[1]线路（分布电源接入）'!B649="","",'[1]线路（分布电源接入）'!B649)</f>
        <v/>
      </c>
    </row>
    <row r="650" spans="1:2" x14ac:dyDescent="0.15">
      <c r="A650" s="7" t="str">
        <f>IF('[1]线路（分布电源接入）'!A650="","",'[1]线路（分布电源接入）'!A650)</f>
        <v/>
      </c>
      <c r="B650" s="7" t="str">
        <f>IF('[1]线路（分布电源接入）'!B650="","",'[1]线路（分布电源接入）'!B650)</f>
        <v/>
      </c>
    </row>
    <row r="651" spans="1:2" x14ac:dyDescent="0.15">
      <c r="A651" s="7" t="str">
        <f>IF('[1]线路（分布电源接入）'!A651="","",'[1]线路（分布电源接入）'!A651)</f>
        <v/>
      </c>
      <c r="B651" s="7" t="str">
        <f>IF('[1]线路（分布电源接入）'!B651="","",'[1]线路（分布电源接入）'!B651)</f>
        <v/>
      </c>
    </row>
    <row r="652" spans="1:2" x14ac:dyDescent="0.15">
      <c r="A652" s="7" t="str">
        <f>IF('[1]线路（分布电源接入）'!A652="","",'[1]线路（分布电源接入）'!A652)</f>
        <v/>
      </c>
      <c r="B652" s="7" t="str">
        <f>IF('[1]线路（分布电源接入）'!B652="","",'[1]线路（分布电源接入）'!B652)</f>
        <v/>
      </c>
    </row>
    <row r="653" spans="1:2" x14ac:dyDescent="0.15">
      <c r="A653" s="7" t="str">
        <f>IF('[1]线路（分布电源接入）'!A653="","",'[1]线路（分布电源接入）'!A653)</f>
        <v/>
      </c>
      <c r="B653" s="7" t="str">
        <f>IF('[1]线路（分布电源接入）'!B653="","",'[1]线路（分布电源接入）'!B653)</f>
        <v/>
      </c>
    </row>
    <row r="654" spans="1:2" x14ac:dyDescent="0.15">
      <c r="A654" s="7" t="str">
        <f>IF('[1]线路（分布电源接入）'!A654="","",'[1]线路（分布电源接入）'!A654)</f>
        <v/>
      </c>
      <c r="B654" s="7" t="str">
        <f>IF('[1]线路（分布电源接入）'!B654="","",'[1]线路（分布电源接入）'!B654)</f>
        <v/>
      </c>
    </row>
    <row r="655" spans="1:2" x14ac:dyDescent="0.15">
      <c r="A655" s="7" t="str">
        <f>IF('[1]线路（分布电源接入）'!A655="","",'[1]线路（分布电源接入）'!A655)</f>
        <v/>
      </c>
      <c r="B655" s="7" t="str">
        <f>IF('[1]线路（分布电源接入）'!B655="","",'[1]线路（分布电源接入）'!B655)</f>
        <v/>
      </c>
    </row>
    <row r="656" spans="1:2" x14ac:dyDescent="0.15">
      <c r="A656" s="7" t="str">
        <f>IF('[1]线路（分布电源接入）'!A656="","",'[1]线路（分布电源接入）'!A656)</f>
        <v/>
      </c>
      <c r="B656" s="7" t="str">
        <f>IF('[1]线路（分布电源接入）'!B656="","",'[1]线路（分布电源接入）'!B656)</f>
        <v/>
      </c>
    </row>
    <row r="657" spans="1:2" x14ac:dyDescent="0.15">
      <c r="A657" s="7" t="str">
        <f>IF('[1]线路（分布电源接入）'!A657="","",'[1]线路（分布电源接入）'!A657)</f>
        <v/>
      </c>
      <c r="B657" s="7" t="str">
        <f>IF('[1]线路（分布电源接入）'!B657="","",'[1]线路（分布电源接入）'!B657)</f>
        <v/>
      </c>
    </row>
    <row r="658" spans="1:2" x14ac:dyDescent="0.15">
      <c r="A658" s="7" t="str">
        <f>IF('[1]线路（分布电源接入）'!A658="","",'[1]线路（分布电源接入）'!A658)</f>
        <v/>
      </c>
      <c r="B658" s="7" t="str">
        <f>IF('[1]线路（分布电源接入）'!B658="","",'[1]线路（分布电源接入）'!B658)</f>
        <v/>
      </c>
    </row>
    <row r="659" spans="1:2" x14ac:dyDescent="0.15">
      <c r="A659" s="7" t="str">
        <f>IF('[1]线路（分布电源接入）'!A659="","",'[1]线路（分布电源接入）'!A659)</f>
        <v/>
      </c>
      <c r="B659" s="7" t="str">
        <f>IF('[1]线路（分布电源接入）'!B659="","",'[1]线路（分布电源接入）'!B659)</f>
        <v/>
      </c>
    </row>
    <row r="660" spans="1:2" x14ac:dyDescent="0.15">
      <c r="A660" s="7" t="str">
        <f>IF('[1]线路（分布电源接入）'!A660="","",'[1]线路（分布电源接入）'!A660)</f>
        <v/>
      </c>
      <c r="B660" s="7" t="str">
        <f>IF('[1]线路（分布电源接入）'!B660="","",'[1]线路（分布电源接入）'!B660)</f>
        <v/>
      </c>
    </row>
    <row r="661" spans="1:2" x14ac:dyDescent="0.15">
      <c r="A661" s="7" t="str">
        <f>IF('[1]线路（分布电源接入）'!A661="","",'[1]线路（分布电源接入）'!A661)</f>
        <v/>
      </c>
      <c r="B661" s="7" t="str">
        <f>IF('[1]线路（分布电源接入）'!B661="","",'[1]线路（分布电源接入）'!B661)</f>
        <v/>
      </c>
    </row>
    <row r="662" spans="1:2" x14ac:dyDescent="0.15">
      <c r="A662" s="7" t="str">
        <f>IF('[1]线路（分布电源接入）'!A662="","",'[1]线路（分布电源接入）'!A662)</f>
        <v/>
      </c>
      <c r="B662" s="7" t="str">
        <f>IF('[1]线路（分布电源接入）'!B662="","",'[1]线路（分布电源接入）'!B662)</f>
        <v/>
      </c>
    </row>
    <row r="663" spans="1:2" x14ac:dyDescent="0.15">
      <c r="A663" s="7" t="str">
        <f>IF('[1]线路（分布电源接入）'!A663="","",'[1]线路（分布电源接入）'!A663)</f>
        <v/>
      </c>
      <c r="B663" s="7" t="str">
        <f>IF('[1]线路（分布电源接入）'!B663="","",'[1]线路（分布电源接入）'!B663)</f>
        <v/>
      </c>
    </row>
    <row r="664" spans="1:2" x14ac:dyDescent="0.15">
      <c r="A664" s="7" t="str">
        <f>IF('[1]线路（分布电源接入）'!A664="","",'[1]线路（分布电源接入）'!A664)</f>
        <v/>
      </c>
      <c r="B664" s="7" t="str">
        <f>IF('[1]线路（分布电源接入）'!B664="","",'[1]线路（分布电源接入）'!B664)</f>
        <v/>
      </c>
    </row>
    <row r="665" spans="1:2" x14ac:dyDescent="0.15">
      <c r="A665" s="7" t="str">
        <f>IF('[1]线路（分布电源接入）'!A665="","",'[1]线路（分布电源接入）'!A665)</f>
        <v/>
      </c>
      <c r="B665" s="7" t="str">
        <f>IF('[1]线路（分布电源接入）'!B665="","",'[1]线路（分布电源接入）'!B665)</f>
        <v/>
      </c>
    </row>
    <row r="666" spans="1:2" x14ac:dyDescent="0.15">
      <c r="A666" s="7" t="str">
        <f>IF('[1]线路（分布电源接入）'!A666="","",'[1]线路（分布电源接入）'!A666)</f>
        <v/>
      </c>
      <c r="B666" s="7" t="str">
        <f>IF('[1]线路（分布电源接入）'!B666="","",'[1]线路（分布电源接入）'!B666)</f>
        <v/>
      </c>
    </row>
    <row r="667" spans="1:2" x14ac:dyDescent="0.15">
      <c r="A667" s="7" t="str">
        <f>IF('[1]线路（分布电源接入）'!A667="","",'[1]线路（分布电源接入）'!A667)</f>
        <v/>
      </c>
      <c r="B667" s="7" t="str">
        <f>IF('[1]线路（分布电源接入）'!B667="","",'[1]线路（分布电源接入）'!B667)</f>
        <v/>
      </c>
    </row>
    <row r="668" spans="1:2" x14ac:dyDescent="0.15">
      <c r="A668" s="7" t="str">
        <f>IF('[1]线路（分布电源接入）'!A668="","",'[1]线路（分布电源接入）'!A668)</f>
        <v/>
      </c>
      <c r="B668" s="7" t="str">
        <f>IF('[1]线路（分布电源接入）'!B668="","",'[1]线路（分布电源接入）'!B668)</f>
        <v/>
      </c>
    </row>
    <row r="669" spans="1:2" x14ac:dyDescent="0.15">
      <c r="A669" s="7" t="str">
        <f>IF('[1]线路（分布电源接入）'!A669="","",'[1]线路（分布电源接入）'!A669)</f>
        <v/>
      </c>
      <c r="B669" s="7" t="str">
        <f>IF('[1]线路（分布电源接入）'!B669="","",'[1]线路（分布电源接入）'!B669)</f>
        <v/>
      </c>
    </row>
    <row r="670" spans="1:2" x14ac:dyDescent="0.15">
      <c r="A670" s="7" t="str">
        <f>IF('[1]线路（分布电源接入）'!A670="","",'[1]线路（分布电源接入）'!A670)</f>
        <v/>
      </c>
      <c r="B670" s="7" t="str">
        <f>IF('[1]线路（分布电源接入）'!B670="","",'[1]线路（分布电源接入）'!B670)</f>
        <v/>
      </c>
    </row>
    <row r="671" spans="1:2" x14ac:dyDescent="0.15">
      <c r="A671" s="7" t="str">
        <f>IF('[1]线路（分布电源接入）'!A671="","",'[1]线路（分布电源接入）'!A671)</f>
        <v/>
      </c>
      <c r="B671" s="7" t="str">
        <f>IF('[1]线路（分布电源接入）'!B671="","",'[1]线路（分布电源接入）'!B671)</f>
        <v/>
      </c>
    </row>
    <row r="672" spans="1:2" x14ac:dyDescent="0.15">
      <c r="A672" s="7" t="str">
        <f>IF('[1]线路（分布电源接入）'!A672="","",'[1]线路（分布电源接入）'!A672)</f>
        <v/>
      </c>
      <c r="B672" s="7" t="str">
        <f>IF('[1]线路（分布电源接入）'!B672="","",'[1]线路（分布电源接入）'!B672)</f>
        <v/>
      </c>
    </row>
    <row r="673" spans="1:2" x14ac:dyDescent="0.15">
      <c r="A673" s="7" t="str">
        <f>IF('[1]线路（分布电源接入）'!A673="","",'[1]线路（分布电源接入）'!A673)</f>
        <v/>
      </c>
      <c r="B673" s="7" t="str">
        <f>IF('[1]线路（分布电源接入）'!B673="","",'[1]线路（分布电源接入）'!B673)</f>
        <v/>
      </c>
    </row>
    <row r="674" spans="1:2" x14ac:dyDescent="0.15">
      <c r="A674" s="7" t="str">
        <f>IF('[1]线路（分布电源接入）'!A674="","",'[1]线路（分布电源接入）'!A674)</f>
        <v/>
      </c>
      <c r="B674" s="7" t="str">
        <f>IF('[1]线路（分布电源接入）'!B674="","",'[1]线路（分布电源接入）'!B674)</f>
        <v/>
      </c>
    </row>
    <row r="675" spans="1:2" x14ac:dyDescent="0.15">
      <c r="A675" s="7" t="str">
        <f>IF('[1]线路（分布电源接入）'!A675="","",'[1]线路（分布电源接入）'!A675)</f>
        <v/>
      </c>
      <c r="B675" s="7" t="str">
        <f>IF('[1]线路（分布电源接入）'!B675="","",'[1]线路（分布电源接入）'!B675)</f>
        <v/>
      </c>
    </row>
    <row r="676" spans="1:2" x14ac:dyDescent="0.15">
      <c r="A676" s="7" t="str">
        <f>IF('[1]线路（分布电源接入）'!A676="","",'[1]线路（分布电源接入）'!A676)</f>
        <v/>
      </c>
      <c r="B676" s="7" t="str">
        <f>IF('[1]线路（分布电源接入）'!B676="","",'[1]线路（分布电源接入）'!B676)</f>
        <v/>
      </c>
    </row>
    <row r="677" spans="1:2" x14ac:dyDescent="0.15">
      <c r="A677" s="7" t="str">
        <f>IF('[1]线路（分布电源接入）'!A677="","",'[1]线路（分布电源接入）'!A677)</f>
        <v/>
      </c>
      <c r="B677" s="7" t="str">
        <f>IF('[1]线路（分布电源接入）'!B677="","",'[1]线路（分布电源接入）'!B677)</f>
        <v/>
      </c>
    </row>
    <row r="678" spans="1:2" x14ac:dyDescent="0.15">
      <c r="A678" s="7" t="str">
        <f>IF('[1]线路（分布电源接入）'!A678="","",'[1]线路（分布电源接入）'!A678)</f>
        <v/>
      </c>
      <c r="B678" s="7" t="str">
        <f>IF('[1]线路（分布电源接入）'!B678="","",'[1]线路（分布电源接入）'!B678)</f>
        <v/>
      </c>
    </row>
    <row r="679" spans="1:2" x14ac:dyDescent="0.15">
      <c r="A679" s="7" t="str">
        <f>IF('[1]线路（分布电源接入）'!A679="","",'[1]线路（分布电源接入）'!A679)</f>
        <v/>
      </c>
      <c r="B679" s="7" t="str">
        <f>IF('[1]线路（分布电源接入）'!B679="","",'[1]线路（分布电源接入）'!B679)</f>
        <v/>
      </c>
    </row>
    <row r="680" spans="1:2" x14ac:dyDescent="0.15">
      <c r="A680" s="7" t="str">
        <f>IF('[1]线路（分布电源接入）'!A680="","",'[1]线路（分布电源接入）'!A680)</f>
        <v/>
      </c>
      <c r="B680" s="7" t="str">
        <f>IF('[1]线路（分布电源接入）'!B680="","",'[1]线路（分布电源接入）'!B680)</f>
        <v/>
      </c>
    </row>
    <row r="681" spans="1:2" x14ac:dyDescent="0.15">
      <c r="A681" s="7" t="str">
        <f>IF('[1]线路（分布电源接入）'!A681="","",'[1]线路（分布电源接入）'!A681)</f>
        <v/>
      </c>
      <c r="B681" s="7" t="str">
        <f>IF('[1]线路（分布电源接入）'!B681="","",'[1]线路（分布电源接入）'!B681)</f>
        <v/>
      </c>
    </row>
    <row r="682" spans="1:2" x14ac:dyDescent="0.15">
      <c r="A682" s="7" t="str">
        <f>IF('[1]线路（分布电源接入）'!A682="","",'[1]线路（分布电源接入）'!A682)</f>
        <v/>
      </c>
      <c r="B682" s="7" t="str">
        <f>IF('[1]线路（分布电源接入）'!B682="","",'[1]线路（分布电源接入）'!B682)</f>
        <v/>
      </c>
    </row>
    <row r="683" spans="1:2" x14ac:dyDescent="0.15">
      <c r="A683" s="7" t="str">
        <f>IF('[1]线路（分布电源接入）'!A683="","",'[1]线路（分布电源接入）'!A683)</f>
        <v/>
      </c>
      <c r="B683" s="7" t="str">
        <f>IF('[1]线路（分布电源接入）'!B683="","",'[1]线路（分布电源接入）'!B683)</f>
        <v/>
      </c>
    </row>
    <row r="684" spans="1:2" x14ac:dyDescent="0.15">
      <c r="A684" s="7" t="str">
        <f>IF('[1]线路（分布电源接入）'!A684="","",'[1]线路（分布电源接入）'!A684)</f>
        <v/>
      </c>
      <c r="B684" s="7" t="str">
        <f>IF('[1]线路（分布电源接入）'!B684="","",'[1]线路（分布电源接入）'!B684)</f>
        <v/>
      </c>
    </row>
    <row r="685" spans="1:2" x14ac:dyDescent="0.15">
      <c r="A685" s="7" t="str">
        <f>IF('[1]线路（分布电源接入）'!A685="","",'[1]线路（分布电源接入）'!A685)</f>
        <v/>
      </c>
      <c r="B685" s="7" t="str">
        <f>IF('[1]线路（分布电源接入）'!B685="","",'[1]线路（分布电源接入）'!B685)</f>
        <v/>
      </c>
    </row>
    <row r="686" spans="1:2" x14ac:dyDescent="0.15">
      <c r="A686" s="7" t="str">
        <f>IF('[1]线路（分布电源接入）'!A686="","",'[1]线路（分布电源接入）'!A686)</f>
        <v/>
      </c>
      <c r="B686" s="7" t="str">
        <f>IF('[1]线路（分布电源接入）'!B686="","",'[1]线路（分布电源接入）'!B686)</f>
        <v/>
      </c>
    </row>
    <row r="687" spans="1:2" x14ac:dyDescent="0.15">
      <c r="A687" s="7" t="str">
        <f>IF('[1]线路（分布电源接入）'!A687="","",'[1]线路（分布电源接入）'!A687)</f>
        <v/>
      </c>
      <c r="B687" s="7" t="str">
        <f>IF('[1]线路（分布电源接入）'!B687="","",'[1]线路（分布电源接入）'!B687)</f>
        <v/>
      </c>
    </row>
    <row r="688" spans="1:2" x14ac:dyDescent="0.15">
      <c r="A688" s="7" t="str">
        <f>IF('[1]线路（分布电源接入）'!A688="","",'[1]线路（分布电源接入）'!A688)</f>
        <v/>
      </c>
      <c r="B688" s="7" t="str">
        <f>IF('[1]线路（分布电源接入）'!B688="","",'[1]线路（分布电源接入）'!B688)</f>
        <v/>
      </c>
    </row>
    <row r="689" spans="1:2" x14ac:dyDescent="0.15">
      <c r="A689" s="7" t="str">
        <f>IF('[1]线路（分布电源接入）'!A689="","",'[1]线路（分布电源接入）'!A689)</f>
        <v/>
      </c>
      <c r="B689" s="7" t="str">
        <f>IF('[1]线路（分布电源接入）'!B689="","",'[1]线路（分布电源接入）'!B689)</f>
        <v/>
      </c>
    </row>
    <row r="690" spans="1:2" x14ac:dyDescent="0.15">
      <c r="A690" s="7" t="str">
        <f>IF('[1]线路（分布电源接入）'!A690="","",'[1]线路（分布电源接入）'!A690)</f>
        <v/>
      </c>
      <c r="B690" s="7" t="str">
        <f>IF('[1]线路（分布电源接入）'!B690="","",'[1]线路（分布电源接入）'!B690)</f>
        <v/>
      </c>
    </row>
    <row r="691" spans="1:2" x14ac:dyDescent="0.15">
      <c r="A691" s="7" t="str">
        <f>IF('[1]线路（分布电源接入）'!A691="","",'[1]线路（分布电源接入）'!A691)</f>
        <v/>
      </c>
      <c r="B691" s="7" t="str">
        <f>IF('[1]线路（分布电源接入）'!B691="","",'[1]线路（分布电源接入）'!B691)</f>
        <v/>
      </c>
    </row>
    <row r="692" spans="1:2" x14ac:dyDescent="0.15">
      <c r="A692" s="7" t="str">
        <f>IF('[1]线路（分布电源接入）'!A692="","",'[1]线路（分布电源接入）'!A692)</f>
        <v/>
      </c>
      <c r="B692" s="7" t="str">
        <f>IF('[1]线路（分布电源接入）'!B692="","",'[1]线路（分布电源接入）'!B692)</f>
        <v/>
      </c>
    </row>
    <row r="693" spans="1:2" x14ac:dyDescent="0.15">
      <c r="A693" s="7" t="str">
        <f>IF('[1]线路（分布电源接入）'!A693="","",'[1]线路（分布电源接入）'!A693)</f>
        <v/>
      </c>
      <c r="B693" s="7" t="str">
        <f>IF('[1]线路（分布电源接入）'!B693="","",'[1]线路（分布电源接入）'!B693)</f>
        <v/>
      </c>
    </row>
    <row r="694" spans="1:2" x14ac:dyDescent="0.15">
      <c r="A694" s="7" t="str">
        <f>IF('[1]线路（分布电源接入）'!A694="","",'[1]线路（分布电源接入）'!A694)</f>
        <v/>
      </c>
      <c r="B694" s="7" t="str">
        <f>IF('[1]线路（分布电源接入）'!B694="","",'[1]线路（分布电源接入）'!B694)</f>
        <v/>
      </c>
    </row>
    <row r="695" spans="1:2" x14ac:dyDescent="0.15">
      <c r="A695" s="7" t="str">
        <f>IF('[1]线路（分布电源接入）'!A695="","",'[1]线路（分布电源接入）'!A695)</f>
        <v/>
      </c>
      <c r="B695" s="7" t="str">
        <f>IF('[1]线路（分布电源接入）'!B695="","",'[1]线路（分布电源接入）'!B695)</f>
        <v/>
      </c>
    </row>
    <row r="696" spans="1:2" x14ac:dyDescent="0.15">
      <c r="A696" s="7" t="str">
        <f>IF('[1]线路（分布电源接入）'!A696="","",'[1]线路（分布电源接入）'!A696)</f>
        <v/>
      </c>
      <c r="B696" s="7" t="str">
        <f>IF('[1]线路（分布电源接入）'!B696="","",'[1]线路（分布电源接入）'!B696)</f>
        <v/>
      </c>
    </row>
    <row r="697" spans="1:2" x14ac:dyDescent="0.15">
      <c r="A697" s="7" t="str">
        <f>IF('[1]线路（分布电源接入）'!A697="","",'[1]线路（分布电源接入）'!A697)</f>
        <v/>
      </c>
      <c r="B697" s="7" t="str">
        <f>IF('[1]线路（分布电源接入）'!B697="","",'[1]线路（分布电源接入）'!B697)</f>
        <v/>
      </c>
    </row>
    <row r="698" spans="1:2" x14ac:dyDescent="0.15">
      <c r="A698" s="7" t="str">
        <f>IF('[1]线路（分布电源接入）'!A698="","",'[1]线路（分布电源接入）'!A698)</f>
        <v/>
      </c>
      <c r="B698" s="7" t="str">
        <f>IF('[1]线路（分布电源接入）'!B698="","",'[1]线路（分布电源接入）'!B698)</f>
        <v/>
      </c>
    </row>
    <row r="699" spans="1:2" x14ac:dyDescent="0.15">
      <c r="A699" s="7" t="str">
        <f>IF('[1]线路（分布电源接入）'!A699="","",'[1]线路（分布电源接入）'!A699)</f>
        <v/>
      </c>
      <c r="B699" s="7" t="str">
        <f>IF('[1]线路（分布电源接入）'!B699="","",'[1]线路（分布电源接入）'!B699)</f>
        <v/>
      </c>
    </row>
    <row r="700" spans="1:2" x14ac:dyDescent="0.15">
      <c r="A700" s="7" t="str">
        <f>IF('[1]线路（分布电源接入）'!A700="","",'[1]线路（分布电源接入）'!A700)</f>
        <v/>
      </c>
      <c r="B700" s="7" t="str">
        <f>IF('[1]线路（分布电源接入）'!B700="","",'[1]线路（分布电源接入）'!B700)</f>
        <v/>
      </c>
    </row>
    <row r="701" spans="1:2" x14ac:dyDescent="0.15">
      <c r="A701" s="7" t="str">
        <f>IF('[1]线路（分布电源接入）'!A701="","",'[1]线路（分布电源接入）'!A701)</f>
        <v/>
      </c>
      <c r="B701" s="7" t="str">
        <f>IF('[1]线路（分布电源接入）'!B701="","",'[1]线路（分布电源接入）'!B701)</f>
        <v/>
      </c>
    </row>
    <row r="702" spans="1:2" x14ac:dyDescent="0.15">
      <c r="A702" s="7" t="str">
        <f>IF('[1]线路（分布电源接入）'!A702="","",'[1]线路（分布电源接入）'!A702)</f>
        <v/>
      </c>
      <c r="B702" s="7" t="str">
        <f>IF('[1]线路（分布电源接入）'!B702="","",'[1]线路（分布电源接入）'!B702)</f>
        <v/>
      </c>
    </row>
    <row r="703" spans="1:2" x14ac:dyDescent="0.15">
      <c r="A703" s="7" t="str">
        <f>IF('[1]线路（分布电源接入）'!A703="","",'[1]线路（分布电源接入）'!A703)</f>
        <v/>
      </c>
      <c r="B703" s="7" t="str">
        <f>IF('[1]线路（分布电源接入）'!B703="","",'[1]线路（分布电源接入）'!B703)</f>
        <v/>
      </c>
    </row>
    <row r="704" spans="1:2" x14ac:dyDescent="0.15">
      <c r="A704" s="7" t="str">
        <f>IF('[1]线路（分布电源接入）'!A704="","",'[1]线路（分布电源接入）'!A704)</f>
        <v/>
      </c>
      <c r="B704" s="7" t="str">
        <f>IF('[1]线路（分布电源接入）'!B704="","",'[1]线路（分布电源接入）'!B704)</f>
        <v/>
      </c>
    </row>
    <row r="705" spans="1:2" x14ac:dyDescent="0.15">
      <c r="A705" s="7" t="str">
        <f>IF('[1]线路（分布电源接入）'!A705="","",'[1]线路（分布电源接入）'!A705)</f>
        <v/>
      </c>
      <c r="B705" s="7" t="str">
        <f>IF('[1]线路（分布电源接入）'!B705="","",'[1]线路（分布电源接入）'!B705)</f>
        <v/>
      </c>
    </row>
    <row r="706" spans="1:2" x14ac:dyDescent="0.15">
      <c r="A706" s="7" t="str">
        <f>IF('[1]线路（分布电源接入）'!A706="","",'[1]线路（分布电源接入）'!A706)</f>
        <v/>
      </c>
      <c r="B706" s="7" t="str">
        <f>IF('[1]线路（分布电源接入）'!B706="","",'[1]线路（分布电源接入）'!B706)</f>
        <v/>
      </c>
    </row>
    <row r="707" spans="1:2" x14ac:dyDescent="0.15">
      <c r="A707" s="7" t="str">
        <f>IF('[1]线路（分布电源接入）'!A707="","",'[1]线路（分布电源接入）'!A707)</f>
        <v/>
      </c>
      <c r="B707" s="7" t="str">
        <f>IF('[1]线路（分布电源接入）'!B707="","",'[1]线路（分布电源接入）'!B707)</f>
        <v/>
      </c>
    </row>
    <row r="708" spans="1:2" x14ac:dyDescent="0.15">
      <c r="A708" s="7" t="str">
        <f>IF('[1]线路（分布电源接入）'!A708="","",'[1]线路（分布电源接入）'!A708)</f>
        <v/>
      </c>
      <c r="B708" s="7" t="str">
        <f>IF('[1]线路（分布电源接入）'!B708="","",'[1]线路（分布电源接入）'!B708)</f>
        <v/>
      </c>
    </row>
    <row r="709" spans="1:2" x14ac:dyDescent="0.15">
      <c r="A709" s="7" t="str">
        <f>IF('[1]线路（分布电源接入）'!A709="","",'[1]线路（分布电源接入）'!A709)</f>
        <v/>
      </c>
      <c r="B709" s="7" t="str">
        <f>IF('[1]线路（分布电源接入）'!B709="","",'[1]线路（分布电源接入）'!B709)</f>
        <v/>
      </c>
    </row>
    <row r="710" spans="1:2" x14ac:dyDescent="0.15">
      <c r="A710" s="7" t="str">
        <f>IF('[1]线路（分布电源接入）'!A710="","",'[1]线路（分布电源接入）'!A710)</f>
        <v/>
      </c>
      <c r="B710" s="7" t="str">
        <f>IF('[1]线路（分布电源接入）'!B710="","",'[1]线路（分布电源接入）'!B710)</f>
        <v/>
      </c>
    </row>
    <row r="711" spans="1:2" x14ac:dyDescent="0.15">
      <c r="A711" s="7" t="str">
        <f>IF('[1]线路（分布电源接入）'!A711="","",'[1]线路（分布电源接入）'!A711)</f>
        <v/>
      </c>
      <c r="B711" s="7" t="str">
        <f>IF('[1]线路（分布电源接入）'!B711="","",'[1]线路（分布电源接入）'!B711)</f>
        <v/>
      </c>
    </row>
    <row r="712" spans="1:2" x14ac:dyDescent="0.15">
      <c r="A712" s="7" t="str">
        <f>IF('[1]线路（分布电源接入）'!A712="","",'[1]线路（分布电源接入）'!A712)</f>
        <v/>
      </c>
      <c r="B712" s="7" t="str">
        <f>IF('[1]线路（分布电源接入）'!B712="","",'[1]线路（分布电源接入）'!B712)</f>
        <v/>
      </c>
    </row>
    <row r="713" spans="1:2" x14ac:dyDescent="0.15">
      <c r="A713" s="7" t="str">
        <f>IF('[1]线路（分布电源接入）'!A713="","",'[1]线路（分布电源接入）'!A713)</f>
        <v/>
      </c>
      <c r="B713" s="7" t="str">
        <f>IF('[1]线路（分布电源接入）'!B713="","",'[1]线路（分布电源接入）'!B713)</f>
        <v/>
      </c>
    </row>
    <row r="714" spans="1:2" x14ac:dyDescent="0.15">
      <c r="A714" s="7" t="str">
        <f>IF('[1]线路（分布电源接入）'!A714="","",'[1]线路（分布电源接入）'!A714)</f>
        <v/>
      </c>
      <c r="B714" s="7" t="str">
        <f>IF('[1]线路（分布电源接入）'!B714="","",'[1]线路（分布电源接入）'!B714)</f>
        <v/>
      </c>
    </row>
    <row r="715" spans="1:2" x14ac:dyDescent="0.15">
      <c r="A715" s="7" t="str">
        <f>IF('[1]线路（分布电源接入）'!A715="","",'[1]线路（分布电源接入）'!A715)</f>
        <v/>
      </c>
      <c r="B715" s="7" t="str">
        <f>IF('[1]线路（分布电源接入）'!B715="","",'[1]线路（分布电源接入）'!B715)</f>
        <v/>
      </c>
    </row>
    <row r="716" spans="1:2" x14ac:dyDescent="0.15">
      <c r="A716" s="7" t="str">
        <f>IF('[1]线路（分布电源接入）'!A716="","",'[1]线路（分布电源接入）'!A716)</f>
        <v/>
      </c>
      <c r="B716" s="7" t="str">
        <f>IF('[1]线路（分布电源接入）'!B716="","",'[1]线路（分布电源接入）'!B716)</f>
        <v/>
      </c>
    </row>
    <row r="717" spans="1:2" x14ac:dyDescent="0.15">
      <c r="A717" s="7" t="str">
        <f>IF('[1]线路（分布电源接入）'!A717="","",'[1]线路（分布电源接入）'!A717)</f>
        <v/>
      </c>
      <c r="B717" s="7" t="str">
        <f>IF('[1]线路（分布电源接入）'!B717="","",'[1]线路（分布电源接入）'!B717)</f>
        <v/>
      </c>
    </row>
    <row r="718" spans="1:2" x14ac:dyDescent="0.15">
      <c r="A718" s="7" t="str">
        <f>IF('[1]线路（分布电源接入）'!A718="","",'[1]线路（分布电源接入）'!A718)</f>
        <v/>
      </c>
      <c r="B718" s="7" t="str">
        <f>IF('[1]线路（分布电源接入）'!B718="","",'[1]线路（分布电源接入）'!B718)</f>
        <v/>
      </c>
    </row>
    <row r="719" spans="1:2" x14ac:dyDescent="0.15">
      <c r="A719" s="7" t="str">
        <f>IF('[1]线路（分布电源接入）'!A719="","",'[1]线路（分布电源接入）'!A719)</f>
        <v/>
      </c>
      <c r="B719" s="7" t="str">
        <f>IF('[1]线路（分布电源接入）'!B719="","",'[1]线路（分布电源接入）'!B719)</f>
        <v/>
      </c>
    </row>
    <row r="720" spans="1:2" x14ac:dyDescent="0.15">
      <c r="A720" s="7" t="str">
        <f>IF('[1]线路（分布电源接入）'!A720="","",'[1]线路（分布电源接入）'!A720)</f>
        <v/>
      </c>
      <c r="B720" s="7" t="str">
        <f>IF('[1]线路（分布电源接入）'!B720="","",'[1]线路（分布电源接入）'!B720)</f>
        <v/>
      </c>
    </row>
    <row r="721" spans="1:2" x14ac:dyDescent="0.15">
      <c r="A721" s="7" t="str">
        <f>IF('[1]线路（分布电源接入）'!A721="","",'[1]线路（分布电源接入）'!A721)</f>
        <v/>
      </c>
      <c r="B721" s="7" t="str">
        <f>IF('[1]线路（分布电源接入）'!B721="","",'[1]线路（分布电源接入）'!B721)</f>
        <v/>
      </c>
    </row>
    <row r="722" spans="1:2" x14ac:dyDescent="0.15">
      <c r="A722" s="7" t="str">
        <f>IF('[1]线路（分布电源接入）'!A722="","",'[1]线路（分布电源接入）'!A722)</f>
        <v/>
      </c>
      <c r="B722" s="7" t="str">
        <f>IF('[1]线路（分布电源接入）'!B722="","",'[1]线路（分布电源接入）'!B722)</f>
        <v/>
      </c>
    </row>
    <row r="723" spans="1:2" x14ac:dyDescent="0.15">
      <c r="A723" s="7" t="str">
        <f>IF('[1]线路（分布电源接入）'!A723="","",'[1]线路（分布电源接入）'!A723)</f>
        <v/>
      </c>
      <c r="B723" s="7" t="str">
        <f>IF('[1]线路（分布电源接入）'!B723="","",'[1]线路（分布电源接入）'!B723)</f>
        <v/>
      </c>
    </row>
    <row r="724" spans="1:2" x14ac:dyDescent="0.15">
      <c r="A724" s="7" t="str">
        <f>IF('[1]线路（分布电源接入）'!A724="","",'[1]线路（分布电源接入）'!A724)</f>
        <v/>
      </c>
      <c r="B724" s="7" t="str">
        <f>IF('[1]线路（分布电源接入）'!B724="","",'[1]线路（分布电源接入）'!B724)</f>
        <v/>
      </c>
    </row>
    <row r="725" spans="1:2" x14ac:dyDescent="0.15">
      <c r="A725" s="7" t="str">
        <f>IF('[1]线路（分布电源接入）'!A725="","",'[1]线路（分布电源接入）'!A725)</f>
        <v/>
      </c>
      <c r="B725" s="7" t="str">
        <f>IF('[1]线路（分布电源接入）'!B725="","",'[1]线路（分布电源接入）'!B725)</f>
        <v/>
      </c>
    </row>
    <row r="726" spans="1:2" x14ac:dyDescent="0.15">
      <c r="A726" s="7" t="str">
        <f>IF('[1]线路（分布电源接入）'!A726="","",'[1]线路（分布电源接入）'!A726)</f>
        <v/>
      </c>
      <c r="B726" s="7" t="str">
        <f>IF('[1]线路（分布电源接入）'!B726="","",'[1]线路（分布电源接入）'!B726)</f>
        <v/>
      </c>
    </row>
    <row r="727" spans="1:2" x14ac:dyDescent="0.15">
      <c r="A727" s="7" t="str">
        <f>IF('[1]线路（分布电源接入）'!A727="","",'[1]线路（分布电源接入）'!A727)</f>
        <v/>
      </c>
      <c r="B727" s="7" t="str">
        <f>IF('[1]线路（分布电源接入）'!B727="","",'[1]线路（分布电源接入）'!B727)</f>
        <v/>
      </c>
    </row>
    <row r="728" spans="1:2" x14ac:dyDescent="0.15">
      <c r="A728" s="7" t="str">
        <f>IF('[1]线路（分布电源接入）'!A728="","",'[1]线路（分布电源接入）'!A728)</f>
        <v/>
      </c>
      <c r="B728" s="7" t="str">
        <f>IF('[1]线路（分布电源接入）'!B728="","",'[1]线路（分布电源接入）'!B728)</f>
        <v/>
      </c>
    </row>
    <row r="729" spans="1:2" x14ac:dyDescent="0.15">
      <c r="A729" s="7" t="str">
        <f>IF('[1]线路（分布电源接入）'!A729="","",'[1]线路（分布电源接入）'!A729)</f>
        <v/>
      </c>
      <c r="B729" s="7" t="str">
        <f>IF('[1]线路（分布电源接入）'!B729="","",'[1]线路（分布电源接入）'!B729)</f>
        <v/>
      </c>
    </row>
    <row r="730" spans="1:2" x14ac:dyDescent="0.15">
      <c r="A730" s="7" t="str">
        <f>IF('[1]线路（分布电源接入）'!A730="","",'[1]线路（分布电源接入）'!A730)</f>
        <v/>
      </c>
      <c r="B730" s="7" t="str">
        <f>IF('[1]线路（分布电源接入）'!B730="","",'[1]线路（分布电源接入）'!B730)</f>
        <v/>
      </c>
    </row>
    <row r="731" spans="1:2" x14ac:dyDescent="0.15">
      <c r="A731" s="7" t="str">
        <f>IF('[1]线路（分布电源接入）'!A731="","",'[1]线路（分布电源接入）'!A731)</f>
        <v/>
      </c>
      <c r="B731" s="7" t="str">
        <f>IF('[1]线路（分布电源接入）'!B731="","",'[1]线路（分布电源接入）'!B731)</f>
        <v/>
      </c>
    </row>
    <row r="732" spans="1:2" x14ac:dyDescent="0.15">
      <c r="A732" s="7" t="str">
        <f>IF('[1]线路（分布电源接入）'!A732="","",'[1]线路（分布电源接入）'!A732)</f>
        <v/>
      </c>
      <c r="B732" s="7" t="str">
        <f>IF('[1]线路（分布电源接入）'!B732="","",'[1]线路（分布电源接入）'!B732)</f>
        <v/>
      </c>
    </row>
    <row r="733" spans="1:2" x14ac:dyDescent="0.15">
      <c r="A733" s="7" t="str">
        <f>IF('[1]线路（分布电源接入）'!A733="","",'[1]线路（分布电源接入）'!A733)</f>
        <v/>
      </c>
      <c r="B733" s="7" t="str">
        <f>IF('[1]线路（分布电源接入）'!B733="","",'[1]线路（分布电源接入）'!B733)</f>
        <v/>
      </c>
    </row>
    <row r="734" spans="1:2" x14ac:dyDescent="0.15">
      <c r="A734" s="7" t="str">
        <f>IF('[1]线路（分布电源接入）'!A734="","",'[1]线路（分布电源接入）'!A734)</f>
        <v/>
      </c>
      <c r="B734" s="7" t="str">
        <f>IF('[1]线路（分布电源接入）'!B734="","",'[1]线路（分布电源接入）'!B734)</f>
        <v/>
      </c>
    </row>
    <row r="735" spans="1:2" x14ac:dyDescent="0.15">
      <c r="A735" s="7" t="str">
        <f>IF('[1]线路（分布电源接入）'!A735="","",'[1]线路（分布电源接入）'!A735)</f>
        <v/>
      </c>
      <c r="B735" s="7" t="str">
        <f>IF('[1]线路（分布电源接入）'!B735="","",'[1]线路（分布电源接入）'!B735)</f>
        <v/>
      </c>
    </row>
    <row r="736" spans="1:2" x14ac:dyDescent="0.15">
      <c r="A736" s="7" t="str">
        <f>IF('[1]线路（分布电源接入）'!A736="","",'[1]线路（分布电源接入）'!A736)</f>
        <v/>
      </c>
      <c r="B736" s="7" t="str">
        <f>IF('[1]线路（分布电源接入）'!B736="","",'[1]线路（分布电源接入）'!B736)</f>
        <v/>
      </c>
    </row>
    <row r="737" spans="1:2" x14ac:dyDescent="0.15">
      <c r="A737" s="7" t="str">
        <f>IF('[1]线路（分布电源接入）'!A737="","",'[1]线路（分布电源接入）'!A737)</f>
        <v/>
      </c>
      <c r="B737" s="7" t="str">
        <f>IF('[1]线路（分布电源接入）'!B737="","",'[1]线路（分布电源接入）'!B737)</f>
        <v/>
      </c>
    </row>
    <row r="738" spans="1:2" x14ac:dyDescent="0.15">
      <c r="A738" s="7" t="str">
        <f>IF('[1]线路（分布电源接入）'!A738="","",'[1]线路（分布电源接入）'!A738)</f>
        <v/>
      </c>
      <c r="B738" s="7" t="str">
        <f>IF('[1]线路（分布电源接入）'!B738="","",'[1]线路（分布电源接入）'!B738)</f>
        <v/>
      </c>
    </row>
    <row r="739" spans="1:2" x14ac:dyDescent="0.15">
      <c r="A739" s="7" t="str">
        <f>IF('[1]线路（分布电源接入）'!A739="","",'[1]线路（分布电源接入）'!A739)</f>
        <v/>
      </c>
      <c r="B739" s="7" t="str">
        <f>IF('[1]线路（分布电源接入）'!B739="","",'[1]线路（分布电源接入）'!B739)</f>
        <v/>
      </c>
    </row>
    <row r="740" spans="1:2" x14ac:dyDescent="0.15">
      <c r="A740" s="7" t="str">
        <f>IF('[1]线路（分布电源接入）'!A740="","",'[1]线路（分布电源接入）'!A740)</f>
        <v/>
      </c>
      <c r="B740" s="7" t="str">
        <f>IF('[1]线路（分布电源接入）'!B740="","",'[1]线路（分布电源接入）'!B740)</f>
        <v/>
      </c>
    </row>
    <row r="741" spans="1:2" x14ac:dyDescent="0.15">
      <c r="A741" s="7" t="str">
        <f>IF('[1]线路（分布电源接入）'!A741="","",'[1]线路（分布电源接入）'!A741)</f>
        <v/>
      </c>
      <c r="B741" s="7" t="str">
        <f>IF('[1]线路（分布电源接入）'!B741="","",'[1]线路（分布电源接入）'!B741)</f>
        <v/>
      </c>
    </row>
    <row r="742" spans="1:2" x14ac:dyDescent="0.15">
      <c r="A742" s="7" t="str">
        <f>IF('[1]线路（分布电源接入）'!A742="","",'[1]线路（分布电源接入）'!A742)</f>
        <v/>
      </c>
      <c r="B742" s="7" t="str">
        <f>IF('[1]线路（分布电源接入）'!B742="","",'[1]线路（分布电源接入）'!B742)</f>
        <v/>
      </c>
    </row>
    <row r="743" spans="1:2" x14ac:dyDescent="0.15">
      <c r="A743" s="7" t="str">
        <f>IF('[1]线路（分布电源接入）'!A743="","",'[1]线路（分布电源接入）'!A743)</f>
        <v/>
      </c>
      <c r="B743" s="7" t="str">
        <f>IF('[1]线路（分布电源接入）'!B743="","",'[1]线路（分布电源接入）'!B743)</f>
        <v/>
      </c>
    </row>
    <row r="744" spans="1:2" x14ac:dyDescent="0.15">
      <c r="A744" s="7" t="str">
        <f>IF('[1]线路（分布电源接入）'!A744="","",'[1]线路（分布电源接入）'!A744)</f>
        <v/>
      </c>
      <c r="B744" s="7" t="str">
        <f>IF('[1]线路（分布电源接入）'!B744="","",'[1]线路（分布电源接入）'!B744)</f>
        <v/>
      </c>
    </row>
    <row r="745" spans="1:2" x14ac:dyDescent="0.15">
      <c r="A745" s="7" t="str">
        <f>IF('[1]线路（分布电源接入）'!A745="","",'[1]线路（分布电源接入）'!A745)</f>
        <v/>
      </c>
      <c r="B745" s="7" t="str">
        <f>IF('[1]线路（分布电源接入）'!B745="","",'[1]线路（分布电源接入）'!B745)</f>
        <v/>
      </c>
    </row>
    <row r="746" spans="1:2" x14ac:dyDescent="0.15">
      <c r="A746" s="7" t="str">
        <f>IF('[1]线路（分布电源接入）'!A746="","",'[1]线路（分布电源接入）'!A746)</f>
        <v/>
      </c>
      <c r="B746" s="7" t="str">
        <f>IF('[1]线路（分布电源接入）'!B746="","",'[1]线路（分布电源接入）'!B746)</f>
        <v/>
      </c>
    </row>
    <row r="747" spans="1:2" x14ac:dyDescent="0.15">
      <c r="A747" s="7" t="str">
        <f>IF('[1]线路（分布电源接入）'!A747="","",'[1]线路（分布电源接入）'!A747)</f>
        <v/>
      </c>
      <c r="B747" s="7" t="str">
        <f>IF('[1]线路（分布电源接入）'!B747="","",'[1]线路（分布电源接入）'!B747)</f>
        <v/>
      </c>
    </row>
    <row r="748" spans="1:2" x14ac:dyDescent="0.15">
      <c r="A748" s="7" t="str">
        <f>IF('[1]线路（分布电源接入）'!A748="","",'[1]线路（分布电源接入）'!A748)</f>
        <v/>
      </c>
      <c r="B748" s="7" t="str">
        <f>IF('[1]线路（分布电源接入）'!B748="","",'[1]线路（分布电源接入）'!B748)</f>
        <v/>
      </c>
    </row>
    <row r="749" spans="1:2" x14ac:dyDescent="0.15">
      <c r="A749" s="7" t="str">
        <f>IF('[1]线路（分布电源接入）'!A749="","",'[1]线路（分布电源接入）'!A749)</f>
        <v/>
      </c>
      <c r="B749" s="7" t="str">
        <f>IF('[1]线路（分布电源接入）'!B749="","",'[1]线路（分布电源接入）'!B749)</f>
        <v/>
      </c>
    </row>
    <row r="750" spans="1:2" x14ac:dyDescent="0.15">
      <c r="A750" s="7" t="str">
        <f>IF('[1]线路（分布电源接入）'!A750="","",'[1]线路（分布电源接入）'!A750)</f>
        <v/>
      </c>
      <c r="B750" s="7" t="str">
        <f>IF('[1]线路（分布电源接入）'!B750="","",'[1]线路（分布电源接入）'!B750)</f>
        <v/>
      </c>
    </row>
    <row r="751" spans="1:2" x14ac:dyDescent="0.15">
      <c r="A751" s="7" t="str">
        <f>IF('[1]线路（分布电源接入）'!A751="","",'[1]线路（分布电源接入）'!A751)</f>
        <v/>
      </c>
      <c r="B751" s="7" t="str">
        <f>IF('[1]线路（分布电源接入）'!B751="","",'[1]线路（分布电源接入）'!B751)</f>
        <v/>
      </c>
    </row>
    <row r="752" spans="1:2" x14ac:dyDescent="0.15">
      <c r="A752" s="7" t="str">
        <f>IF('[1]线路（分布电源接入）'!A752="","",'[1]线路（分布电源接入）'!A752)</f>
        <v/>
      </c>
      <c r="B752" s="7" t="str">
        <f>IF('[1]线路（分布电源接入）'!B752="","",'[1]线路（分布电源接入）'!B752)</f>
        <v/>
      </c>
    </row>
    <row r="753" spans="1:2" x14ac:dyDescent="0.15">
      <c r="A753" s="7" t="str">
        <f>IF('[1]线路（分布电源接入）'!A753="","",'[1]线路（分布电源接入）'!A753)</f>
        <v/>
      </c>
      <c r="B753" s="7" t="str">
        <f>IF('[1]线路（分布电源接入）'!B753="","",'[1]线路（分布电源接入）'!B753)</f>
        <v/>
      </c>
    </row>
    <row r="754" spans="1:2" x14ac:dyDescent="0.15">
      <c r="A754" s="7" t="str">
        <f>IF('[1]线路（分布电源接入）'!A754="","",'[1]线路（分布电源接入）'!A754)</f>
        <v/>
      </c>
      <c r="B754" s="7" t="str">
        <f>IF('[1]线路（分布电源接入）'!B754="","",'[1]线路（分布电源接入）'!B754)</f>
        <v/>
      </c>
    </row>
    <row r="755" spans="1:2" x14ac:dyDescent="0.15">
      <c r="A755" s="7" t="str">
        <f>IF('[1]线路（分布电源接入）'!A755="","",'[1]线路（分布电源接入）'!A755)</f>
        <v/>
      </c>
      <c r="B755" s="7" t="str">
        <f>IF('[1]线路（分布电源接入）'!B755="","",'[1]线路（分布电源接入）'!B755)</f>
        <v/>
      </c>
    </row>
    <row r="756" spans="1:2" x14ac:dyDescent="0.15">
      <c r="A756" s="7" t="str">
        <f>IF('[1]线路（分布电源接入）'!A756="","",'[1]线路（分布电源接入）'!A756)</f>
        <v/>
      </c>
      <c r="B756" s="7" t="str">
        <f>IF('[1]线路（分布电源接入）'!B756="","",'[1]线路（分布电源接入）'!B756)</f>
        <v/>
      </c>
    </row>
    <row r="757" spans="1:2" x14ac:dyDescent="0.15">
      <c r="A757" s="7" t="str">
        <f>IF('[1]线路（分布电源接入）'!A757="","",'[1]线路（分布电源接入）'!A757)</f>
        <v/>
      </c>
      <c r="B757" s="7" t="str">
        <f>IF('[1]线路（分布电源接入）'!B757="","",'[1]线路（分布电源接入）'!B757)</f>
        <v/>
      </c>
    </row>
    <row r="758" spans="1:2" x14ac:dyDescent="0.15">
      <c r="A758" s="7" t="str">
        <f>IF('[1]线路（分布电源接入）'!A758="","",'[1]线路（分布电源接入）'!A758)</f>
        <v/>
      </c>
      <c r="B758" s="7" t="str">
        <f>IF('[1]线路（分布电源接入）'!B758="","",'[1]线路（分布电源接入）'!B758)</f>
        <v/>
      </c>
    </row>
    <row r="759" spans="1:2" x14ac:dyDescent="0.15">
      <c r="A759" s="7" t="str">
        <f>IF('[1]线路（分布电源接入）'!A759="","",'[1]线路（分布电源接入）'!A759)</f>
        <v/>
      </c>
      <c r="B759" s="7" t="str">
        <f>IF('[1]线路（分布电源接入）'!B759="","",'[1]线路（分布电源接入）'!B759)</f>
        <v/>
      </c>
    </row>
    <row r="760" spans="1:2" x14ac:dyDescent="0.15">
      <c r="A760" s="7" t="str">
        <f>IF('[1]线路（分布电源接入）'!A760="","",'[1]线路（分布电源接入）'!A760)</f>
        <v/>
      </c>
      <c r="B760" s="7" t="str">
        <f>IF('[1]线路（分布电源接入）'!B760="","",'[1]线路（分布电源接入）'!B760)</f>
        <v/>
      </c>
    </row>
    <row r="761" spans="1:2" x14ac:dyDescent="0.15">
      <c r="A761" s="7" t="str">
        <f>IF('[1]线路（分布电源接入）'!A761="","",'[1]线路（分布电源接入）'!A761)</f>
        <v/>
      </c>
      <c r="B761" s="7" t="str">
        <f>IF('[1]线路（分布电源接入）'!B761="","",'[1]线路（分布电源接入）'!B761)</f>
        <v/>
      </c>
    </row>
    <row r="762" spans="1:2" x14ac:dyDescent="0.15">
      <c r="A762" s="7" t="str">
        <f>IF('[1]线路（分布电源接入）'!A762="","",'[1]线路（分布电源接入）'!A762)</f>
        <v/>
      </c>
      <c r="B762" s="7" t="str">
        <f>IF('[1]线路（分布电源接入）'!B762="","",'[1]线路（分布电源接入）'!B762)</f>
        <v/>
      </c>
    </row>
    <row r="763" spans="1:2" x14ac:dyDescent="0.15">
      <c r="A763" s="7" t="str">
        <f>IF('[1]线路（分布电源接入）'!A763="","",'[1]线路（分布电源接入）'!A763)</f>
        <v/>
      </c>
      <c r="B763" s="7" t="str">
        <f>IF('[1]线路（分布电源接入）'!B763="","",'[1]线路（分布电源接入）'!B763)</f>
        <v/>
      </c>
    </row>
    <row r="764" spans="1:2" x14ac:dyDescent="0.15">
      <c r="A764" s="7" t="str">
        <f>IF('[1]线路（分布电源接入）'!A764="","",'[1]线路（分布电源接入）'!A764)</f>
        <v/>
      </c>
      <c r="B764" s="7" t="str">
        <f>IF('[1]线路（分布电源接入）'!B764="","",'[1]线路（分布电源接入）'!B764)</f>
        <v/>
      </c>
    </row>
    <row r="765" spans="1:2" x14ac:dyDescent="0.15">
      <c r="A765" s="7" t="str">
        <f>IF('[1]线路（分布电源接入）'!A765="","",'[1]线路（分布电源接入）'!A765)</f>
        <v/>
      </c>
      <c r="B765" s="7" t="str">
        <f>IF('[1]线路（分布电源接入）'!B765="","",'[1]线路（分布电源接入）'!B765)</f>
        <v/>
      </c>
    </row>
    <row r="766" spans="1:2" x14ac:dyDescent="0.15">
      <c r="A766" s="7" t="str">
        <f>IF('[1]线路（分布电源接入）'!A766="","",'[1]线路（分布电源接入）'!A766)</f>
        <v/>
      </c>
      <c r="B766" s="7" t="str">
        <f>IF('[1]线路（分布电源接入）'!B766="","",'[1]线路（分布电源接入）'!B766)</f>
        <v/>
      </c>
    </row>
    <row r="767" spans="1:2" x14ac:dyDescent="0.15">
      <c r="A767" s="7" t="str">
        <f>IF('[1]线路（分布电源接入）'!A767="","",'[1]线路（分布电源接入）'!A767)</f>
        <v/>
      </c>
      <c r="B767" s="7" t="str">
        <f>IF('[1]线路（分布电源接入）'!B767="","",'[1]线路（分布电源接入）'!B767)</f>
        <v/>
      </c>
    </row>
    <row r="768" spans="1:2" x14ac:dyDescent="0.15">
      <c r="A768" s="7" t="str">
        <f>IF('[1]线路（分布电源接入）'!A768="","",'[1]线路（分布电源接入）'!A768)</f>
        <v/>
      </c>
      <c r="B768" s="7" t="str">
        <f>IF('[1]线路（分布电源接入）'!B768="","",'[1]线路（分布电源接入）'!B768)</f>
        <v/>
      </c>
    </row>
    <row r="769" spans="1:2" x14ac:dyDescent="0.15">
      <c r="A769" s="7" t="str">
        <f>IF('[1]线路（分布电源接入）'!A769="","",'[1]线路（分布电源接入）'!A769)</f>
        <v/>
      </c>
      <c r="B769" s="7" t="str">
        <f>IF('[1]线路（分布电源接入）'!B769="","",'[1]线路（分布电源接入）'!B769)</f>
        <v/>
      </c>
    </row>
    <row r="770" spans="1:2" x14ac:dyDescent="0.15">
      <c r="A770" s="7" t="str">
        <f>IF('[1]线路（分布电源接入）'!A770="","",'[1]线路（分布电源接入）'!A770)</f>
        <v/>
      </c>
      <c r="B770" s="7" t="str">
        <f>IF('[1]线路（分布电源接入）'!B770="","",'[1]线路（分布电源接入）'!B770)</f>
        <v/>
      </c>
    </row>
    <row r="771" spans="1:2" x14ac:dyDescent="0.15">
      <c r="A771" s="7" t="str">
        <f>IF('[1]线路（分布电源接入）'!A771="","",'[1]线路（分布电源接入）'!A771)</f>
        <v/>
      </c>
      <c r="B771" s="7" t="str">
        <f>IF('[1]线路（分布电源接入）'!B771="","",'[1]线路（分布电源接入）'!B771)</f>
        <v/>
      </c>
    </row>
    <row r="772" spans="1:2" x14ac:dyDescent="0.15">
      <c r="A772" s="7" t="str">
        <f>IF('[1]线路（分布电源接入）'!A772="","",'[1]线路（分布电源接入）'!A772)</f>
        <v/>
      </c>
      <c r="B772" s="7" t="str">
        <f>IF('[1]线路（分布电源接入）'!B772="","",'[1]线路（分布电源接入）'!B772)</f>
        <v/>
      </c>
    </row>
    <row r="773" spans="1:2" x14ac:dyDescent="0.15">
      <c r="A773" s="7" t="str">
        <f>IF('[1]线路（分布电源接入）'!A773="","",'[1]线路（分布电源接入）'!A773)</f>
        <v/>
      </c>
      <c r="B773" s="7" t="str">
        <f>IF('[1]线路（分布电源接入）'!B773="","",'[1]线路（分布电源接入）'!B773)</f>
        <v/>
      </c>
    </row>
    <row r="774" spans="1:2" x14ac:dyDescent="0.15">
      <c r="A774" s="7" t="str">
        <f>IF('[1]线路（分布电源接入）'!A774="","",'[1]线路（分布电源接入）'!A774)</f>
        <v/>
      </c>
      <c r="B774" s="7" t="str">
        <f>IF('[1]线路（分布电源接入）'!B774="","",'[1]线路（分布电源接入）'!B774)</f>
        <v/>
      </c>
    </row>
    <row r="775" spans="1:2" x14ac:dyDescent="0.15">
      <c r="A775" s="7" t="str">
        <f>IF('[1]线路（分布电源接入）'!A775="","",'[1]线路（分布电源接入）'!A775)</f>
        <v/>
      </c>
      <c r="B775" s="7" t="str">
        <f>IF('[1]线路（分布电源接入）'!B775="","",'[1]线路（分布电源接入）'!B775)</f>
        <v/>
      </c>
    </row>
    <row r="776" spans="1:2" x14ac:dyDescent="0.15">
      <c r="A776" s="7" t="str">
        <f>IF('[1]线路（分布电源接入）'!A776="","",'[1]线路（分布电源接入）'!A776)</f>
        <v/>
      </c>
      <c r="B776" s="7" t="str">
        <f>IF('[1]线路（分布电源接入）'!B776="","",'[1]线路（分布电源接入）'!B776)</f>
        <v/>
      </c>
    </row>
    <row r="777" spans="1:2" x14ac:dyDescent="0.15">
      <c r="A777" s="7" t="str">
        <f>IF('[1]线路（分布电源接入）'!A777="","",'[1]线路（分布电源接入）'!A777)</f>
        <v/>
      </c>
      <c r="B777" s="7" t="str">
        <f>IF('[1]线路（分布电源接入）'!B777="","",'[1]线路（分布电源接入）'!B777)</f>
        <v/>
      </c>
    </row>
    <row r="778" spans="1:2" x14ac:dyDescent="0.15">
      <c r="A778" s="7" t="str">
        <f>IF('[1]线路（分布电源接入）'!A778="","",'[1]线路（分布电源接入）'!A778)</f>
        <v/>
      </c>
      <c r="B778" s="7" t="str">
        <f>IF('[1]线路（分布电源接入）'!B778="","",'[1]线路（分布电源接入）'!B778)</f>
        <v/>
      </c>
    </row>
    <row r="779" spans="1:2" x14ac:dyDescent="0.15">
      <c r="A779" s="7" t="str">
        <f>IF('[1]线路（分布电源接入）'!A779="","",'[1]线路（分布电源接入）'!A779)</f>
        <v/>
      </c>
      <c r="B779" s="7" t="str">
        <f>IF('[1]线路（分布电源接入）'!B779="","",'[1]线路（分布电源接入）'!B779)</f>
        <v/>
      </c>
    </row>
    <row r="780" spans="1:2" x14ac:dyDescent="0.15">
      <c r="A780" s="7" t="str">
        <f>IF('[1]线路（分布电源接入）'!A780="","",'[1]线路（分布电源接入）'!A780)</f>
        <v/>
      </c>
      <c r="B780" s="7" t="str">
        <f>IF('[1]线路（分布电源接入）'!B780="","",'[1]线路（分布电源接入）'!B780)</f>
        <v/>
      </c>
    </row>
    <row r="781" spans="1:2" x14ac:dyDescent="0.15">
      <c r="A781" s="7" t="str">
        <f>IF('[1]线路（分布电源接入）'!A781="","",'[1]线路（分布电源接入）'!A781)</f>
        <v/>
      </c>
      <c r="B781" s="7" t="str">
        <f>IF('[1]线路（分布电源接入）'!B781="","",'[1]线路（分布电源接入）'!B781)</f>
        <v/>
      </c>
    </row>
    <row r="782" spans="1:2" x14ac:dyDescent="0.15">
      <c r="A782" s="7" t="str">
        <f>IF('[1]线路（分布电源接入）'!A782="","",'[1]线路（分布电源接入）'!A782)</f>
        <v/>
      </c>
      <c r="B782" s="7" t="str">
        <f>IF('[1]线路（分布电源接入）'!B782="","",'[1]线路（分布电源接入）'!B782)</f>
        <v/>
      </c>
    </row>
    <row r="783" spans="1:2" x14ac:dyDescent="0.15">
      <c r="A783" s="7" t="str">
        <f>IF('[1]线路（分布电源接入）'!A783="","",'[1]线路（分布电源接入）'!A783)</f>
        <v/>
      </c>
      <c r="B783" s="7" t="str">
        <f>IF('[1]线路（分布电源接入）'!B783="","",'[1]线路（分布电源接入）'!B783)</f>
        <v/>
      </c>
    </row>
    <row r="784" spans="1:2" x14ac:dyDescent="0.15">
      <c r="A784" s="7" t="str">
        <f>IF('[1]线路（分布电源接入）'!A784="","",'[1]线路（分布电源接入）'!A784)</f>
        <v/>
      </c>
      <c r="B784" s="7" t="str">
        <f>IF('[1]线路（分布电源接入）'!B784="","",'[1]线路（分布电源接入）'!B784)</f>
        <v/>
      </c>
    </row>
    <row r="785" spans="1:2" x14ac:dyDescent="0.15">
      <c r="A785" s="7" t="str">
        <f>IF('[1]线路（分布电源接入）'!A785="","",'[1]线路（分布电源接入）'!A785)</f>
        <v/>
      </c>
      <c r="B785" s="7" t="str">
        <f>IF('[1]线路（分布电源接入）'!B785="","",'[1]线路（分布电源接入）'!B785)</f>
        <v/>
      </c>
    </row>
    <row r="786" spans="1:2" x14ac:dyDescent="0.15">
      <c r="A786" s="7" t="str">
        <f>IF('[1]线路（分布电源接入）'!A786="","",'[1]线路（分布电源接入）'!A786)</f>
        <v/>
      </c>
      <c r="B786" s="7" t="str">
        <f>IF('[1]线路（分布电源接入）'!B786="","",'[1]线路（分布电源接入）'!B786)</f>
        <v/>
      </c>
    </row>
    <row r="787" spans="1:2" x14ac:dyDescent="0.15">
      <c r="A787" s="7" t="str">
        <f>IF('[1]线路（分布电源接入）'!A787="","",'[1]线路（分布电源接入）'!A787)</f>
        <v/>
      </c>
      <c r="B787" s="7" t="str">
        <f>IF('[1]线路（分布电源接入）'!B787="","",'[1]线路（分布电源接入）'!B787)</f>
        <v/>
      </c>
    </row>
    <row r="788" spans="1:2" x14ac:dyDescent="0.15">
      <c r="A788" s="7" t="str">
        <f>IF('[1]线路（分布电源接入）'!A788="","",'[1]线路（分布电源接入）'!A788)</f>
        <v/>
      </c>
      <c r="B788" s="7" t="str">
        <f>IF('[1]线路（分布电源接入）'!B788="","",'[1]线路（分布电源接入）'!B788)</f>
        <v/>
      </c>
    </row>
    <row r="789" spans="1:2" x14ac:dyDescent="0.15">
      <c r="A789" s="7" t="str">
        <f>IF('[1]线路（分布电源接入）'!A789="","",'[1]线路（分布电源接入）'!A789)</f>
        <v/>
      </c>
      <c r="B789" s="7" t="str">
        <f>IF('[1]线路（分布电源接入）'!B789="","",'[1]线路（分布电源接入）'!B789)</f>
        <v/>
      </c>
    </row>
    <row r="790" spans="1:2" x14ac:dyDescent="0.15">
      <c r="A790" s="7" t="str">
        <f>IF('[1]线路（分布电源接入）'!A790="","",'[1]线路（分布电源接入）'!A790)</f>
        <v/>
      </c>
      <c r="B790" s="7" t="str">
        <f>IF('[1]线路（分布电源接入）'!B790="","",'[1]线路（分布电源接入）'!B790)</f>
        <v/>
      </c>
    </row>
    <row r="791" spans="1:2" x14ac:dyDescent="0.15">
      <c r="A791" s="7" t="str">
        <f>IF('[1]线路（分布电源接入）'!A791="","",'[1]线路（分布电源接入）'!A791)</f>
        <v/>
      </c>
      <c r="B791" s="7" t="str">
        <f>IF('[1]线路（分布电源接入）'!B791="","",'[1]线路（分布电源接入）'!B791)</f>
        <v/>
      </c>
    </row>
    <row r="792" spans="1:2" x14ac:dyDescent="0.15">
      <c r="A792" s="7" t="str">
        <f>IF('[1]线路（分布电源接入）'!A792="","",'[1]线路（分布电源接入）'!A792)</f>
        <v/>
      </c>
      <c r="B792" s="7" t="str">
        <f>IF('[1]线路（分布电源接入）'!B792="","",'[1]线路（分布电源接入）'!B792)</f>
        <v/>
      </c>
    </row>
    <row r="793" spans="1:2" x14ac:dyDescent="0.15">
      <c r="A793" s="7" t="str">
        <f>IF('[1]线路（分布电源接入）'!A793="","",'[1]线路（分布电源接入）'!A793)</f>
        <v/>
      </c>
      <c r="B793" s="7" t="str">
        <f>IF('[1]线路（分布电源接入）'!B793="","",'[1]线路（分布电源接入）'!B793)</f>
        <v/>
      </c>
    </row>
    <row r="794" spans="1:2" x14ac:dyDescent="0.15">
      <c r="A794" s="7" t="str">
        <f>IF('[1]线路（分布电源接入）'!A794="","",'[1]线路（分布电源接入）'!A794)</f>
        <v/>
      </c>
      <c r="B794" s="7" t="str">
        <f>IF('[1]线路（分布电源接入）'!B794="","",'[1]线路（分布电源接入）'!B794)</f>
        <v/>
      </c>
    </row>
    <row r="795" spans="1:2" x14ac:dyDescent="0.15">
      <c r="A795" s="7" t="str">
        <f>IF('[1]线路（分布电源接入）'!A795="","",'[1]线路（分布电源接入）'!A795)</f>
        <v/>
      </c>
      <c r="B795" s="7" t="str">
        <f>IF('[1]线路（分布电源接入）'!B795="","",'[1]线路（分布电源接入）'!B795)</f>
        <v/>
      </c>
    </row>
    <row r="796" spans="1:2" x14ac:dyDescent="0.15">
      <c r="A796" s="7" t="str">
        <f>IF('[1]线路（分布电源接入）'!A796="","",'[1]线路（分布电源接入）'!A796)</f>
        <v/>
      </c>
      <c r="B796" s="7" t="str">
        <f>IF('[1]线路（分布电源接入）'!B796="","",'[1]线路（分布电源接入）'!B796)</f>
        <v/>
      </c>
    </row>
    <row r="797" spans="1:2" x14ac:dyDescent="0.15">
      <c r="A797" s="7" t="str">
        <f>IF('[1]线路（分布电源接入）'!A797="","",'[1]线路（分布电源接入）'!A797)</f>
        <v/>
      </c>
      <c r="B797" s="7" t="str">
        <f>IF('[1]线路（分布电源接入）'!B797="","",'[1]线路（分布电源接入）'!B797)</f>
        <v/>
      </c>
    </row>
    <row r="798" spans="1:2" x14ac:dyDescent="0.15">
      <c r="A798" s="7" t="str">
        <f>IF('[1]线路（分布电源接入）'!A798="","",'[1]线路（分布电源接入）'!A798)</f>
        <v/>
      </c>
      <c r="B798" s="7" t="str">
        <f>IF('[1]线路（分布电源接入）'!B798="","",'[1]线路（分布电源接入）'!B798)</f>
        <v/>
      </c>
    </row>
    <row r="799" spans="1:2" x14ac:dyDescent="0.15">
      <c r="A799" s="7" t="str">
        <f>IF('[1]线路（分布电源接入）'!A799="","",'[1]线路（分布电源接入）'!A799)</f>
        <v/>
      </c>
      <c r="B799" s="7" t="str">
        <f>IF('[1]线路（分布电源接入）'!B799="","",'[1]线路（分布电源接入）'!B799)</f>
        <v/>
      </c>
    </row>
    <row r="800" spans="1:2" x14ac:dyDescent="0.15">
      <c r="A800" s="7" t="str">
        <f>IF('[1]线路（分布电源接入）'!A800="","",'[1]线路（分布电源接入）'!A800)</f>
        <v/>
      </c>
      <c r="B800" s="7" t="str">
        <f>IF('[1]线路（分布电源接入）'!B800="","",'[1]线路（分布电源接入）'!B800)</f>
        <v/>
      </c>
    </row>
    <row r="801" spans="1:2" x14ac:dyDescent="0.15">
      <c r="A801" s="7" t="str">
        <f>IF('[1]线路（分布电源接入）'!A801="","",'[1]线路（分布电源接入）'!A801)</f>
        <v/>
      </c>
      <c r="B801" s="7" t="str">
        <f>IF('[1]线路（分布电源接入）'!B801="","",'[1]线路（分布电源接入）'!B801)</f>
        <v/>
      </c>
    </row>
    <row r="802" spans="1:2" x14ac:dyDescent="0.15">
      <c r="A802" s="7" t="str">
        <f>IF('[1]线路（分布电源接入）'!A802="","",'[1]线路（分布电源接入）'!A802)</f>
        <v/>
      </c>
      <c r="B802" s="7" t="str">
        <f>IF('[1]线路（分布电源接入）'!B802="","",'[1]线路（分布电源接入）'!B802)</f>
        <v/>
      </c>
    </row>
    <row r="803" spans="1:2" x14ac:dyDescent="0.15">
      <c r="A803" s="7" t="str">
        <f>IF('[1]线路（分布电源接入）'!A803="","",'[1]线路（分布电源接入）'!A803)</f>
        <v/>
      </c>
      <c r="B803" s="7" t="str">
        <f>IF('[1]线路（分布电源接入）'!B803="","",'[1]线路（分布电源接入）'!B803)</f>
        <v/>
      </c>
    </row>
    <row r="804" spans="1:2" x14ac:dyDescent="0.15">
      <c r="A804" s="7" t="str">
        <f>IF('[1]线路（分布电源接入）'!A804="","",'[1]线路（分布电源接入）'!A804)</f>
        <v/>
      </c>
      <c r="B804" s="7" t="str">
        <f>IF('[1]线路（分布电源接入）'!B804="","",'[1]线路（分布电源接入）'!B804)</f>
        <v/>
      </c>
    </row>
    <row r="805" spans="1:2" x14ac:dyDescent="0.15">
      <c r="A805" s="7" t="str">
        <f>IF('[1]线路（分布电源接入）'!A805="","",'[1]线路（分布电源接入）'!A805)</f>
        <v/>
      </c>
      <c r="B805" s="7" t="str">
        <f>IF('[1]线路（分布电源接入）'!B805="","",'[1]线路（分布电源接入）'!B805)</f>
        <v/>
      </c>
    </row>
    <row r="806" spans="1:2" x14ac:dyDescent="0.15">
      <c r="A806" s="7" t="str">
        <f>IF('[1]线路（分布电源接入）'!A806="","",'[1]线路（分布电源接入）'!A806)</f>
        <v/>
      </c>
      <c r="B806" s="7" t="str">
        <f>IF('[1]线路（分布电源接入）'!B806="","",'[1]线路（分布电源接入）'!B806)</f>
        <v/>
      </c>
    </row>
    <row r="807" spans="1:2" x14ac:dyDescent="0.15">
      <c r="A807" s="7" t="str">
        <f>IF('[1]线路（分布电源接入）'!A807="","",'[1]线路（分布电源接入）'!A807)</f>
        <v/>
      </c>
      <c r="B807" s="7" t="str">
        <f>IF('[1]线路（分布电源接入）'!B807="","",'[1]线路（分布电源接入）'!B807)</f>
        <v/>
      </c>
    </row>
    <row r="808" spans="1:2" x14ac:dyDescent="0.15">
      <c r="A808" s="7" t="str">
        <f>IF('[1]线路（分布电源接入）'!A808="","",'[1]线路（分布电源接入）'!A808)</f>
        <v/>
      </c>
      <c r="B808" s="7" t="str">
        <f>IF('[1]线路（分布电源接入）'!B808="","",'[1]线路（分布电源接入）'!B808)</f>
        <v/>
      </c>
    </row>
    <row r="809" spans="1:2" x14ac:dyDescent="0.15">
      <c r="A809" s="7" t="str">
        <f>IF('[1]线路（分布电源接入）'!A809="","",'[1]线路（分布电源接入）'!A809)</f>
        <v/>
      </c>
      <c r="B809" s="7" t="str">
        <f>IF('[1]线路（分布电源接入）'!B809="","",'[1]线路（分布电源接入）'!B809)</f>
        <v/>
      </c>
    </row>
    <row r="810" spans="1:2" x14ac:dyDescent="0.15">
      <c r="A810" s="7" t="str">
        <f>IF('[1]线路（分布电源接入）'!A810="","",'[1]线路（分布电源接入）'!A810)</f>
        <v/>
      </c>
      <c r="B810" s="7" t="str">
        <f>IF('[1]线路（分布电源接入）'!B810="","",'[1]线路（分布电源接入）'!B810)</f>
        <v/>
      </c>
    </row>
    <row r="811" spans="1:2" x14ac:dyDescent="0.15">
      <c r="A811" s="7" t="str">
        <f>IF('[1]线路（分布电源接入）'!A811="","",'[1]线路（分布电源接入）'!A811)</f>
        <v/>
      </c>
      <c r="B811" s="7" t="str">
        <f>IF('[1]线路（分布电源接入）'!B811="","",'[1]线路（分布电源接入）'!B811)</f>
        <v/>
      </c>
    </row>
    <row r="812" spans="1:2" x14ac:dyDescent="0.15">
      <c r="A812" s="7" t="str">
        <f>IF('[1]线路（分布电源接入）'!A812="","",'[1]线路（分布电源接入）'!A812)</f>
        <v/>
      </c>
      <c r="B812" s="7" t="str">
        <f>IF('[1]线路（分布电源接入）'!B812="","",'[1]线路（分布电源接入）'!B812)</f>
        <v/>
      </c>
    </row>
    <row r="813" spans="1:2" x14ac:dyDescent="0.15">
      <c r="A813" s="7" t="str">
        <f>IF('[1]线路（分布电源接入）'!A813="","",'[1]线路（分布电源接入）'!A813)</f>
        <v/>
      </c>
      <c r="B813" s="7" t="str">
        <f>IF('[1]线路（分布电源接入）'!B813="","",'[1]线路（分布电源接入）'!B813)</f>
        <v/>
      </c>
    </row>
    <row r="814" spans="1:2" x14ac:dyDescent="0.15">
      <c r="A814" s="7" t="str">
        <f>IF('[1]线路（分布电源接入）'!A814="","",'[1]线路（分布电源接入）'!A814)</f>
        <v/>
      </c>
      <c r="B814" s="7" t="str">
        <f>IF('[1]线路（分布电源接入）'!B814="","",'[1]线路（分布电源接入）'!B814)</f>
        <v/>
      </c>
    </row>
    <row r="815" spans="1:2" x14ac:dyDescent="0.15">
      <c r="A815" s="7" t="str">
        <f>IF('[1]线路（分布电源接入）'!A815="","",'[1]线路（分布电源接入）'!A815)</f>
        <v/>
      </c>
      <c r="B815" s="7" t="str">
        <f>IF('[1]线路（分布电源接入）'!B815="","",'[1]线路（分布电源接入）'!B815)</f>
        <v/>
      </c>
    </row>
    <row r="816" spans="1:2" x14ac:dyDescent="0.15">
      <c r="A816" s="7" t="str">
        <f>IF('[1]线路（分布电源接入）'!A816="","",'[1]线路（分布电源接入）'!A816)</f>
        <v/>
      </c>
      <c r="B816" s="7" t="str">
        <f>IF('[1]线路（分布电源接入）'!B816="","",'[1]线路（分布电源接入）'!B816)</f>
        <v/>
      </c>
    </row>
    <row r="817" spans="1:2" x14ac:dyDescent="0.15">
      <c r="A817" s="7" t="str">
        <f>IF('[1]线路（分布电源接入）'!A817="","",'[1]线路（分布电源接入）'!A817)</f>
        <v/>
      </c>
      <c r="B817" s="7" t="str">
        <f>IF('[1]线路（分布电源接入）'!B817="","",'[1]线路（分布电源接入）'!B817)</f>
        <v/>
      </c>
    </row>
    <row r="818" spans="1:2" x14ac:dyDescent="0.15">
      <c r="A818" s="7" t="str">
        <f>IF('[1]线路（分布电源接入）'!A818="","",'[1]线路（分布电源接入）'!A818)</f>
        <v/>
      </c>
      <c r="B818" s="7" t="str">
        <f>IF('[1]线路（分布电源接入）'!B818="","",'[1]线路（分布电源接入）'!B818)</f>
        <v/>
      </c>
    </row>
    <row r="819" spans="1:2" x14ac:dyDescent="0.15">
      <c r="A819" s="7" t="str">
        <f>IF('[1]线路（分布电源接入）'!A819="","",'[1]线路（分布电源接入）'!A819)</f>
        <v/>
      </c>
      <c r="B819" s="7" t="str">
        <f>IF('[1]线路（分布电源接入）'!B819="","",'[1]线路（分布电源接入）'!B819)</f>
        <v/>
      </c>
    </row>
    <row r="820" spans="1:2" x14ac:dyDescent="0.15">
      <c r="A820" s="7" t="str">
        <f>IF('[1]线路（分布电源接入）'!A820="","",'[1]线路（分布电源接入）'!A820)</f>
        <v/>
      </c>
      <c r="B820" s="7" t="str">
        <f>IF('[1]线路（分布电源接入）'!B820="","",'[1]线路（分布电源接入）'!B820)</f>
        <v/>
      </c>
    </row>
    <row r="821" spans="1:2" x14ac:dyDescent="0.15">
      <c r="A821" s="7" t="str">
        <f>IF('[1]线路（分布电源接入）'!A821="","",'[1]线路（分布电源接入）'!A821)</f>
        <v/>
      </c>
      <c r="B821" s="7" t="str">
        <f>IF('[1]线路（分布电源接入）'!B821="","",'[1]线路（分布电源接入）'!B821)</f>
        <v/>
      </c>
    </row>
    <row r="822" spans="1:2" x14ac:dyDescent="0.15">
      <c r="A822" s="7" t="str">
        <f>IF('[1]线路（分布电源接入）'!A822="","",'[1]线路（分布电源接入）'!A822)</f>
        <v/>
      </c>
      <c r="B822" s="7" t="str">
        <f>IF('[1]线路（分布电源接入）'!B822="","",'[1]线路（分布电源接入）'!B822)</f>
        <v/>
      </c>
    </row>
    <row r="823" spans="1:2" x14ac:dyDescent="0.15">
      <c r="A823" s="7" t="str">
        <f>IF('[1]线路（分布电源接入）'!A823="","",'[1]线路（分布电源接入）'!A823)</f>
        <v/>
      </c>
      <c r="B823" s="7" t="str">
        <f>IF('[1]线路（分布电源接入）'!B823="","",'[1]线路（分布电源接入）'!B823)</f>
        <v/>
      </c>
    </row>
    <row r="824" spans="1:2" x14ac:dyDescent="0.15">
      <c r="A824" s="7" t="str">
        <f>IF('[1]线路（分布电源接入）'!A824="","",'[1]线路（分布电源接入）'!A824)</f>
        <v/>
      </c>
      <c r="B824" s="7" t="str">
        <f>IF('[1]线路（分布电源接入）'!B824="","",'[1]线路（分布电源接入）'!B824)</f>
        <v/>
      </c>
    </row>
    <row r="825" spans="1:2" x14ac:dyDescent="0.15">
      <c r="A825" s="7" t="str">
        <f>IF('[1]线路（分布电源接入）'!A825="","",'[1]线路（分布电源接入）'!A825)</f>
        <v/>
      </c>
      <c r="B825" s="7" t="str">
        <f>IF('[1]线路（分布电源接入）'!B825="","",'[1]线路（分布电源接入）'!B825)</f>
        <v/>
      </c>
    </row>
    <row r="826" spans="1:2" x14ac:dyDescent="0.15">
      <c r="A826" s="7" t="str">
        <f>IF('[1]线路（分布电源接入）'!A826="","",'[1]线路（分布电源接入）'!A826)</f>
        <v/>
      </c>
      <c r="B826" s="7" t="str">
        <f>IF('[1]线路（分布电源接入）'!B826="","",'[1]线路（分布电源接入）'!B826)</f>
        <v/>
      </c>
    </row>
    <row r="827" spans="1:2" x14ac:dyDescent="0.15">
      <c r="A827" s="7" t="str">
        <f>IF('[1]线路（分布电源接入）'!A827="","",'[1]线路（分布电源接入）'!A827)</f>
        <v/>
      </c>
      <c r="B827" s="7" t="str">
        <f>IF('[1]线路（分布电源接入）'!B827="","",'[1]线路（分布电源接入）'!B827)</f>
        <v/>
      </c>
    </row>
    <row r="828" spans="1:2" x14ac:dyDescent="0.15">
      <c r="A828" s="7" t="str">
        <f>IF('[1]线路（分布电源接入）'!A828="","",'[1]线路（分布电源接入）'!A828)</f>
        <v/>
      </c>
      <c r="B828" s="7" t="str">
        <f>IF('[1]线路（分布电源接入）'!B828="","",'[1]线路（分布电源接入）'!B828)</f>
        <v/>
      </c>
    </row>
    <row r="829" spans="1:2" x14ac:dyDescent="0.15">
      <c r="A829" s="7" t="str">
        <f>IF('[1]线路（分布电源接入）'!A829="","",'[1]线路（分布电源接入）'!A829)</f>
        <v/>
      </c>
      <c r="B829" s="7" t="str">
        <f>IF('[1]线路（分布电源接入）'!B829="","",'[1]线路（分布电源接入）'!B829)</f>
        <v/>
      </c>
    </row>
    <row r="830" spans="1:2" x14ac:dyDescent="0.15">
      <c r="A830" s="7" t="str">
        <f>IF('[1]线路（分布电源接入）'!A830="","",'[1]线路（分布电源接入）'!A830)</f>
        <v/>
      </c>
      <c r="B830" s="7" t="str">
        <f>IF('[1]线路（分布电源接入）'!B830="","",'[1]线路（分布电源接入）'!B830)</f>
        <v/>
      </c>
    </row>
    <row r="831" spans="1:2" x14ac:dyDescent="0.15">
      <c r="A831" s="7" t="str">
        <f>IF('[1]线路（分布电源接入）'!A831="","",'[1]线路（分布电源接入）'!A831)</f>
        <v/>
      </c>
      <c r="B831" s="7" t="str">
        <f>IF('[1]线路（分布电源接入）'!B831="","",'[1]线路（分布电源接入）'!B831)</f>
        <v/>
      </c>
    </row>
    <row r="832" spans="1:2" x14ac:dyDescent="0.15">
      <c r="A832" s="7" t="str">
        <f>IF('[1]线路（分布电源接入）'!A832="","",'[1]线路（分布电源接入）'!A832)</f>
        <v/>
      </c>
      <c r="B832" s="7" t="str">
        <f>IF('[1]线路（分布电源接入）'!B832="","",'[1]线路（分布电源接入）'!B832)</f>
        <v/>
      </c>
    </row>
    <row r="833" spans="1:2" x14ac:dyDescent="0.15">
      <c r="A833" s="7" t="str">
        <f>IF('[1]线路（分布电源接入）'!A833="","",'[1]线路（分布电源接入）'!A833)</f>
        <v/>
      </c>
      <c r="B833" s="7" t="str">
        <f>IF('[1]线路（分布电源接入）'!B833="","",'[1]线路（分布电源接入）'!B833)</f>
        <v/>
      </c>
    </row>
    <row r="834" spans="1:2" x14ac:dyDescent="0.15">
      <c r="A834" s="7" t="str">
        <f>IF('[1]线路（分布电源接入）'!A834="","",'[1]线路（分布电源接入）'!A834)</f>
        <v/>
      </c>
      <c r="B834" s="7" t="str">
        <f>IF('[1]线路（分布电源接入）'!B834="","",'[1]线路（分布电源接入）'!B834)</f>
        <v/>
      </c>
    </row>
    <row r="835" spans="1:2" x14ac:dyDescent="0.15">
      <c r="A835" s="7" t="str">
        <f>IF('[1]线路（分布电源接入）'!A835="","",'[1]线路（分布电源接入）'!A835)</f>
        <v/>
      </c>
      <c r="B835" s="7" t="str">
        <f>IF('[1]线路（分布电源接入）'!B835="","",'[1]线路（分布电源接入）'!B835)</f>
        <v/>
      </c>
    </row>
    <row r="836" spans="1:2" x14ac:dyDescent="0.15">
      <c r="A836" s="7" t="str">
        <f>IF('[1]线路（分布电源接入）'!A836="","",'[1]线路（分布电源接入）'!A836)</f>
        <v/>
      </c>
      <c r="B836" s="7" t="str">
        <f>IF('[1]线路（分布电源接入）'!B836="","",'[1]线路（分布电源接入）'!B836)</f>
        <v/>
      </c>
    </row>
    <row r="837" spans="1:2" x14ac:dyDescent="0.15">
      <c r="A837" s="7" t="str">
        <f>IF('[1]线路（分布电源接入）'!A837="","",'[1]线路（分布电源接入）'!A837)</f>
        <v/>
      </c>
      <c r="B837" s="7" t="str">
        <f>IF('[1]线路（分布电源接入）'!B837="","",'[1]线路（分布电源接入）'!B837)</f>
        <v/>
      </c>
    </row>
    <row r="838" spans="1:2" x14ac:dyDescent="0.15">
      <c r="A838" s="7" t="str">
        <f>IF('[1]线路（分布电源接入）'!A838="","",'[1]线路（分布电源接入）'!A838)</f>
        <v/>
      </c>
      <c r="B838" s="7" t="str">
        <f>IF('[1]线路（分布电源接入）'!B838="","",'[1]线路（分布电源接入）'!B838)</f>
        <v/>
      </c>
    </row>
    <row r="839" spans="1:2" x14ac:dyDescent="0.15">
      <c r="A839" s="7" t="str">
        <f>IF('[1]线路（分布电源接入）'!A839="","",'[1]线路（分布电源接入）'!A839)</f>
        <v/>
      </c>
      <c r="B839" s="7" t="str">
        <f>IF('[1]线路（分布电源接入）'!B839="","",'[1]线路（分布电源接入）'!B839)</f>
        <v/>
      </c>
    </row>
    <row r="840" spans="1:2" x14ac:dyDescent="0.15">
      <c r="A840" s="7" t="str">
        <f>IF('[1]线路（分布电源接入）'!A840="","",'[1]线路（分布电源接入）'!A840)</f>
        <v/>
      </c>
      <c r="B840" s="7" t="str">
        <f>IF('[1]线路（分布电源接入）'!B840="","",'[1]线路（分布电源接入）'!B840)</f>
        <v/>
      </c>
    </row>
    <row r="841" spans="1:2" x14ac:dyDescent="0.15">
      <c r="A841" s="7" t="str">
        <f>IF('[1]线路（分布电源接入）'!A841="","",'[1]线路（分布电源接入）'!A841)</f>
        <v/>
      </c>
      <c r="B841" s="7" t="str">
        <f>IF('[1]线路（分布电源接入）'!B841="","",'[1]线路（分布电源接入）'!B841)</f>
        <v/>
      </c>
    </row>
    <row r="842" spans="1:2" x14ac:dyDescent="0.15">
      <c r="A842" s="7" t="str">
        <f>IF('[1]线路（分布电源接入）'!A842="","",'[1]线路（分布电源接入）'!A842)</f>
        <v/>
      </c>
      <c r="B842" s="7" t="str">
        <f>IF('[1]线路（分布电源接入）'!B842="","",'[1]线路（分布电源接入）'!B842)</f>
        <v/>
      </c>
    </row>
    <row r="843" spans="1:2" x14ac:dyDescent="0.15">
      <c r="A843" s="7" t="str">
        <f>IF('[1]线路（分布电源接入）'!A843="","",'[1]线路（分布电源接入）'!A843)</f>
        <v/>
      </c>
      <c r="B843" s="7" t="str">
        <f>IF('[1]线路（分布电源接入）'!B843="","",'[1]线路（分布电源接入）'!B843)</f>
        <v/>
      </c>
    </row>
    <row r="844" spans="1:2" x14ac:dyDescent="0.15">
      <c r="A844" s="7" t="str">
        <f>IF('[1]线路（分布电源接入）'!A844="","",'[1]线路（分布电源接入）'!A844)</f>
        <v/>
      </c>
      <c r="B844" s="7" t="str">
        <f>IF('[1]线路（分布电源接入）'!B844="","",'[1]线路（分布电源接入）'!B844)</f>
        <v/>
      </c>
    </row>
    <row r="845" spans="1:2" x14ac:dyDescent="0.15">
      <c r="A845" s="7" t="str">
        <f>IF('[1]线路（分布电源接入）'!A845="","",'[1]线路（分布电源接入）'!A845)</f>
        <v/>
      </c>
      <c r="B845" s="7" t="str">
        <f>IF('[1]线路（分布电源接入）'!B845="","",'[1]线路（分布电源接入）'!B845)</f>
        <v/>
      </c>
    </row>
    <row r="846" spans="1:2" x14ac:dyDescent="0.15">
      <c r="A846" s="7" t="str">
        <f>IF('[1]线路（分布电源接入）'!A846="","",'[1]线路（分布电源接入）'!A846)</f>
        <v/>
      </c>
      <c r="B846" s="7" t="str">
        <f>IF('[1]线路（分布电源接入）'!B846="","",'[1]线路（分布电源接入）'!B846)</f>
        <v/>
      </c>
    </row>
    <row r="847" spans="1:2" x14ac:dyDescent="0.15">
      <c r="A847" s="7" t="str">
        <f>IF('[1]线路（分布电源接入）'!A847="","",'[1]线路（分布电源接入）'!A847)</f>
        <v/>
      </c>
      <c r="B847" s="7" t="str">
        <f>IF('[1]线路（分布电源接入）'!B847="","",'[1]线路（分布电源接入）'!B847)</f>
        <v/>
      </c>
    </row>
    <row r="848" spans="1:2" x14ac:dyDescent="0.15">
      <c r="A848" s="7" t="str">
        <f>IF('[1]线路（分布电源接入）'!A848="","",'[1]线路（分布电源接入）'!A848)</f>
        <v/>
      </c>
      <c r="B848" s="7" t="str">
        <f>IF('[1]线路（分布电源接入）'!B848="","",'[1]线路（分布电源接入）'!B848)</f>
        <v/>
      </c>
    </row>
    <row r="849" spans="1:2" x14ac:dyDescent="0.15">
      <c r="A849" s="7" t="str">
        <f>IF('[1]线路（分布电源接入）'!A849="","",'[1]线路（分布电源接入）'!A849)</f>
        <v/>
      </c>
      <c r="B849" s="7" t="str">
        <f>IF('[1]线路（分布电源接入）'!B849="","",'[1]线路（分布电源接入）'!B849)</f>
        <v/>
      </c>
    </row>
    <row r="850" spans="1:2" x14ac:dyDescent="0.15">
      <c r="A850" s="7" t="str">
        <f>IF('[1]线路（分布电源接入）'!A850="","",'[1]线路（分布电源接入）'!A850)</f>
        <v/>
      </c>
      <c r="B850" s="7" t="str">
        <f>IF('[1]线路（分布电源接入）'!B850="","",'[1]线路（分布电源接入）'!B850)</f>
        <v/>
      </c>
    </row>
    <row r="851" spans="1:2" x14ac:dyDescent="0.15">
      <c r="A851" s="7" t="str">
        <f>IF('[1]线路（分布电源接入）'!A851="","",'[1]线路（分布电源接入）'!A851)</f>
        <v/>
      </c>
      <c r="B851" s="7" t="str">
        <f>IF('[1]线路（分布电源接入）'!B851="","",'[1]线路（分布电源接入）'!B851)</f>
        <v/>
      </c>
    </row>
    <row r="852" spans="1:2" x14ac:dyDescent="0.15">
      <c r="A852" s="7" t="str">
        <f>IF('[1]线路（分布电源接入）'!A852="","",'[1]线路（分布电源接入）'!A852)</f>
        <v/>
      </c>
      <c r="B852" s="7" t="str">
        <f>IF('[1]线路（分布电源接入）'!B852="","",'[1]线路（分布电源接入）'!B852)</f>
        <v/>
      </c>
    </row>
    <row r="853" spans="1:2" x14ac:dyDescent="0.15">
      <c r="A853" s="7" t="str">
        <f>IF('[1]线路（分布电源接入）'!A853="","",'[1]线路（分布电源接入）'!A853)</f>
        <v/>
      </c>
      <c r="B853" s="7" t="str">
        <f>IF('[1]线路（分布电源接入）'!B853="","",'[1]线路（分布电源接入）'!B853)</f>
        <v/>
      </c>
    </row>
    <row r="854" spans="1:2" x14ac:dyDescent="0.15">
      <c r="A854" s="7" t="str">
        <f>IF('[1]线路（分布电源接入）'!A854="","",'[1]线路（分布电源接入）'!A854)</f>
        <v/>
      </c>
      <c r="B854" s="7" t="str">
        <f>IF('[1]线路（分布电源接入）'!B854="","",'[1]线路（分布电源接入）'!B854)</f>
        <v/>
      </c>
    </row>
    <row r="855" spans="1:2" x14ac:dyDescent="0.15">
      <c r="A855" s="7" t="str">
        <f>IF('[1]线路（分布电源接入）'!A855="","",'[1]线路（分布电源接入）'!A855)</f>
        <v/>
      </c>
      <c r="B855" s="7" t="str">
        <f>IF('[1]线路（分布电源接入）'!B855="","",'[1]线路（分布电源接入）'!B855)</f>
        <v/>
      </c>
    </row>
    <row r="856" spans="1:2" x14ac:dyDescent="0.15">
      <c r="A856" s="7" t="str">
        <f>IF('[1]线路（分布电源接入）'!A856="","",'[1]线路（分布电源接入）'!A856)</f>
        <v/>
      </c>
      <c r="B856" s="7" t="str">
        <f>IF('[1]线路（分布电源接入）'!B856="","",'[1]线路（分布电源接入）'!B856)</f>
        <v/>
      </c>
    </row>
    <row r="857" spans="1:2" x14ac:dyDescent="0.15">
      <c r="A857" s="7" t="str">
        <f>IF('[1]线路（分布电源接入）'!A857="","",'[1]线路（分布电源接入）'!A857)</f>
        <v/>
      </c>
      <c r="B857" s="7" t="str">
        <f>IF('[1]线路（分布电源接入）'!B857="","",'[1]线路（分布电源接入）'!B857)</f>
        <v/>
      </c>
    </row>
    <row r="858" spans="1:2" x14ac:dyDescent="0.15">
      <c r="A858" s="7" t="str">
        <f>IF('[1]线路（分布电源接入）'!A858="","",'[1]线路（分布电源接入）'!A858)</f>
        <v/>
      </c>
      <c r="B858" s="7" t="str">
        <f>IF('[1]线路（分布电源接入）'!B858="","",'[1]线路（分布电源接入）'!B858)</f>
        <v/>
      </c>
    </row>
    <row r="859" spans="1:2" x14ac:dyDescent="0.15">
      <c r="A859" s="7" t="str">
        <f>IF('[1]线路（分布电源接入）'!A859="","",'[1]线路（分布电源接入）'!A859)</f>
        <v/>
      </c>
      <c r="B859" s="7" t="str">
        <f>IF('[1]线路（分布电源接入）'!B859="","",'[1]线路（分布电源接入）'!B859)</f>
        <v/>
      </c>
    </row>
    <row r="860" spans="1:2" x14ac:dyDescent="0.15">
      <c r="A860" s="7" t="str">
        <f>IF('[1]线路（分布电源接入）'!A860="","",'[1]线路（分布电源接入）'!A860)</f>
        <v/>
      </c>
      <c r="B860" s="7" t="str">
        <f>IF('[1]线路（分布电源接入）'!B860="","",'[1]线路（分布电源接入）'!B860)</f>
        <v/>
      </c>
    </row>
    <row r="861" spans="1:2" x14ac:dyDescent="0.15">
      <c r="A861" s="7" t="str">
        <f>IF('[1]线路（分布电源接入）'!A861="","",'[1]线路（分布电源接入）'!A861)</f>
        <v/>
      </c>
      <c r="B861" s="7" t="str">
        <f>IF('[1]线路（分布电源接入）'!B861="","",'[1]线路（分布电源接入）'!B861)</f>
        <v/>
      </c>
    </row>
    <row r="862" spans="1:2" x14ac:dyDescent="0.15">
      <c r="A862" s="7" t="str">
        <f>IF('[1]线路（分布电源接入）'!A862="","",'[1]线路（分布电源接入）'!A862)</f>
        <v/>
      </c>
      <c r="B862" s="7" t="str">
        <f>IF('[1]线路（分布电源接入）'!B862="","",'[1]线路（分布电源接入）'!B862)</f>
        <v/>
      </c>
    </row>
    <row r="863" spans="1:2" x14ac:dyDescent="0.15">
      <c r="A863" s="7" t="str">
        <f>IF('[1]线路（分布电源接入）'!A863="","",'[1]线路（分布电源接入）'!A863)</f>
        <v/>
      </c>
      <c r="B863" s="7" t="str">
        <f>IF('[1]线路（分布电源接入）'!B863="","",'[1]线路（分布电源接入）'!B863)</f>
        <v/>
      </c>
    </row>
    <row r="864" spans="1:2" x14ac:dyDescent="0.15">
      <c r="A864" s="7" t="str">
        <f>IF('[1]线路（分布电源接入）'!A864="","",'[1]线路（分布电源接入）'!A864)</f>
        <v/>
      </c>
      <c r="B864" s="7" t="str">
        <f>IF('[1]线路（分布电源接入）'!B864="","",'[1]线路（分布电源接入）'!B864)</f>
        <v/>
      </c>
    </row>
    <row r="865" spans="1:2" x14ac:dyDescent="0.15">
      <c r="A865" s="7" t="str">
        <f>IF('[1]线路（分布电源接入）'!A865="","",'[1]线路（分布电源接入）'!A865)</f>
        <v/>
      </c>
      <c r="B865" s="7" t="str">
        <f>IF('[1]线路（分布电源接入）'!B865="","",'[1]线路（分布电源接入）'!B865)</f>
        <v/>
      </c>
    </row>
    <row r="866" spans="1:2" x14ac:dyDescent="0.15">
      <c r="A866" s="7" t="str">
        <f>IF('[1]线路（分布电源接入）'!A866="","",'[1]线路（分布电源接入）'!A866)</f>
        <v/>
      </c>
      <c r="B866" s="7" t="str">
        <f>IF('[1]线路（分布电源接入）'!B866="","",'[1]线路（分布电源接入）'!B866)</f>
        <v/>
      </c>
    </row>
    <row r="867" spans="1:2" x14ac:dyDescent="0.15">
      <c r="A867" s="7" t="str">
        <f>IF('[1]线路（分布电源接入）'!A867="","",'[1]线路（分布电源接入）'!A867)</f>
        <v/>
      </c>
      <c r="B867" s="7" t="str">
        <f>IF('[1]线路（分布电源接入）'!B867="","",'[1]线路（分布电源接入）'!B867)</f>
        <v/>
      </c>
    </row>
    <row r="868" spans="1:2" x14ac:dyDescent="0.15">
      <c r="A868" s="7" t="str">
        <f>IF('[1]线路（分布电源接入）'!A868="","",'[1]线路（分布电源接入）'!A868)</f>
        <v/>
      </c>
      <c r="B868" s="7" t="str">
        <f>IF('[1]线路（分布电源接入）'!B868="","",'[1]线路（分布电源接入）'!B868)</f>
        <v/>
      </c>
    </row>
    <row r="869" spans="1:2" x14ac:dyDescent="0.15">
      <c r="A869" s="7" t="str">
        <f>IF('[1]线路（分布电源接入）'!A869="","",'[1]线路（分布电源接入）'!A869)</f>
        <v/>
      </c>
      <c r="B869" s="7" t="str">
        <f>IF('[1]线路（分布电源接入）'!B869="","",'[1]线路（分布电源接入）'!B869)</f>
        <v/>
      </c>
    </row>
    <row r="870" spans="1:2" x14ac:dyDescent="0.15">
      <c r="A870" s="7" t="str">
        <f>IF('[1]线路（分布电源接入）'!A870="","",'[1]线路（分布电源接入）'!A870)</f>
        <v/>
      </c>
      <c r="B870" s="7" t="str">
        <f>IF('[1]线路（分布电源接入）'!B870="","",'[1]线路（分布电源接入）'!B870)</f>
        <v/>
      </c>
    </row>
    <row r="871" spans="1:2" x14ac:dyDescent="0.15">
      <c r="A871" s="7" t="str">
        <f>IF('[1]线路（分布电源接入）'!A871="","",'[1]线路（分布电源接入）'!A871)</f>
        <v/>
      </c>
      <c r="B871" s="7" t="str">
        <f>IF('[1]线路（分布电源接入）'!B871="","",'[1]线路（分布电源接入）'!B871)</f>
        <v/>
      </c>
    </row>
    <row r="872" spans="1:2" x14ac:dyDescent="0.15">
      <c r="A872" s="7" t="str">
        <f>IF('[1]线路（分布电源接入）'!A872="","",'[1]线路（分布电源接入）'!A872)</f>
        <v/>
      </c>
      <c r="B872" s="7" t="str">
        <f>IF('[1]线路（分布电源接入）'!B872="","",'[1]线路（分布电源接入）'!B872)</f>
        <v/>
      </c>
    </row>
    <row r="873" spans="1:2" x14ac:dyDescent="0.15">
      <c r="A873" s="7" t="str">
        <f>IF('[1]线路（分布电源接入）'!A873="","",'[1]线路（分布电源接入）'!A873)</f>
        <v/>
      </c>
      <c r="B873" s="7" t="str">
        <f>IF('[1]线路（分布电源接入）'!B873="","",'[1]线路（分布电源接入）'!B873)</f>
        <v/>
      </c>
    </row>
    <row r="874" spans="1:2" x14ac:dyDescent="0.15">
      <c r="A874" s="7" t="str">
        <f>IF('[1]线路（分布电源接入）'!A874="","",'[1]线路（分布电源接入）'!A874)</f>
        <v/>
      </c>
      <c r="B874" s="7" t="str">
        <f>IF('[1]线路（分布电源接入）'!B874="","",'[1]线路（分布电源接入）'!B874)</f>
        <v/>
      </c>
    </row>
    <row r="875" spans="1:2" x14ac:dyDescent="0.15">
      <c r="A875" s="7" t="str">
        <f>IF('[1]线路（分布电源接入）'!A875="","",'[1]线路（分布电源接入）'!A875)</f>
        <v/>
      </c>
      <c r="B875" s="7" t="str">
        <f>IF('[1]线路（分布电源接入）'!B875="","",'[1]线路（分布电源接入）'!B875)</f>
        <v/>
      </c>
    </row>
    <row r="876" spans="1:2" x14ac:dyDescent="0.15">
      <c r="A876" s="7" t="str">
        <f>IF('[1]线路（分布电源接入）'!A876="","",'[1]线路（分布电源接入）'!A876)</f>
        <v/>
      </c>
      <c r="B876" s="7" t="str">
        <f>IF('[1]线路（分布电源接入）'!B876="","",'[1]线路（分布电源接入）'!B876)</f>
        <v/>
      </c>
    </row>
    <row r="877" spans="1:2" x14ac:dyDescent="0.15">
      <c r="A877" s="7" t="str">
        <f>IF('[1]线路（分布电源接入）'!A877="","",'[1]线路（分布电源接入）'!A877)</f>
        <v/>
      </c>
      <c r="B877" s="7" t="str">
        <f>IF('[1]线路（分布电源接入）'!B877="","",'[1]线路（分布电源接入）'!B877)</f>
        <v/>
      </c>
    </row>
    <row r="878" spans="1:2" x14ac:dyDescent="0.15">
      <c r="A878" s="7" t="str">
        <f>IF('[1]线路（分布电源接入）'!A878="","",'[1]线路（分布电源接入）'!A878)</f>
        <v/>
      </c>
      <c r="B878" s="7" t="str">
        <f>IF('[1]线路（分布电源接入）'!B878="","",'[1]线路（分布电源接入）'!B878)</f>
        <v/>
      </c>
    </row>
    <row r="879" spans="1:2" x14ac:dyDescent="0.15">
      <c r="A879" s="7" t="str">
        <f>IF('[1]线路（分布电源接入）'!A879="","",'[1]线路（分布电源接入）'!A879)</f>
        <v/>
      </c>
      <c r="B879" s="7" t="str">
        <f>IF('[1]线路（分布电源接入）'!B879="","",'[1]线路（分布电源接入）'!B879)</f>
        <v/>
      </c>
    </row>
    <row r="880" spans="1:2" x14ac:dyDescent="0.15">
      <c r="A880" s="7" t="str">
        <f>IF('[1]线路（分布电源接入）'!A880="","",'[1]线路（分布电源接入）'!A880)</f>
        <v/>
      </c>
      <c r="B880" s="7" t="str">
        <f>IF('[1]线路（分布电源接入）'!B880="","",'[1]线路（分布电源接入）'!B880)</f>
        <v/>
      </c>
    </row>
    <row r="881" spans="1:2" x14ac:dyDescent="0.15">
      <c r="A881" s="7" t="str">
        <f>IF('[1]线路（分布电源接入）'!A881="","",'[1]线路（分布电源接入）'!A881)</f>
        <v/>
      </c>
      <c r="B881" s="7" t="str">
        <f>IF('[1]线路（分布电源接入）'!B881="","",'[1]线路（分布电源接入）'!B881)</f>
        <v/>
      </c>
    </row>
    <row r="882" spans="1:2" x14ac:dyDescent="0.15">
      <c r="A882" s="7" t="str">
        <f>IF('[1]线路（分布电源接入）'!A882="","",'[1]线路（分布电源接入）'!A882)</f>
        <v/>
      </c>
      <c r="B882" s="7" t="str">
        <f>IF('[1]线路（分布电源接入）'!B882="","",'[1]线路（分布电源接入）'!B882)</f>
        <v/>
      </c>
    </row>
    <row r="883" spans="1:2" x14ac:dyDescent="0.15">
      <c r="A883" s="7" t="str">
        <f>IF('[1]线路（分布电源接入）'!A883="","",'[1]线路（分布电源接入）'!A883)</f>
        <v/>
      </c>
      <c r="B883" s="7" t="str">
        <f>IF('[1]线路（分布电源接入）'!B883="","",'[1]线路（分布电源接入）'!B883)</f>
        <v/>
      </c>
    </row>
    <row r="884" spans="1:2" x14ac:dyDescent="0.15">
      <c r="A884" s="7" t="str">
        <f>IF('[1]线路（分布电源接入）'!A884="","",'[1]线路（分布电源接入）'!A884)</f>
        <v/>
      </c>
      <c r="B884" s="7" t="str">
        <f>IF('[1]线路（分布电源接入）'!B884="","",'[1]线路（分布电源接入）'!B884)</f>
        <v/>
      </c>
    </row>
    <row r="885" spans="1:2" x14ac:dyDescent="0.15">
      <c r="A885" s="7" t="str">
        <f>IF('[1]线路（分布电源接入）'!A885="","",'[1]线路（分布电源接入）'!A885)</f>
        <v/>
      </c>
      <c r="B885" s="7" t="str">
        <f>IF('[1]线路（分布电源接入）'!B885="","",'[1]线路（分布电源接入）'!B885)</f>
        <v/>
      </c>
    </row>
    <row r="886" spans="1:2" x14ac:dyDescent="0.15">
      <c r="A886" s="7" t="str">
        <f>IF('[1]线路（分布电源接入）'!A886="","",'[1]线路（分布电源接入）'!A886)</f>
        <v/>
      </c>
      <c r="B886" s="7" t="str">
        <f>IF('[1]线路（分布电源接入）'!B886="","",'[1]线路（分布电源接入）'!B886)</f>
        <v/>
      </c>
    </row>
    <row r="887" spans="1:2" x14ac:dyDescent="0.15">
      <c r="A887" s="7" t="str">
        <f>IF('[1]线路（分布电源接入）'!A887="","",'[1]线路（分布电源接入）'!A887)</f>
        <v/>
      </c>
      <c r="B887" s="7" t="str">
        <f>IF('[1]线路（分布电源接入）'!B887="","",'[1]线路（分布电源接入）'!B887)</f>
        <v/>
      </c>
    </row>
    <row r="888" spans="1:2" x14ac:dyDescent="0.15">
      <c r="A888" s="7" t="str">
        <f>IF('[1]线路（分布电源接入）'!A888="","",'[1]线路（分布电源接入）'!A888)</f>
        <v/>
      </c>
      <c r="B888" s="7" t="str">
        <f>IF('[1]线路（分布电源接入）'!B888="","",'[1]线路（分布电源接入）'!B888)</f>
        <v/>
      </c>
    </row>
    <row r="889" spans="1:2" x14ac:dyDescent="0.15">
      <c r="A889" s="7" t="str">
        <f>IF('[1]线路（分布电源接入）'!A889="","",'[1]线路（分布电源接入）'!A889)</f>
        <v/>
      </c>
      <c r="B889" s="7" t="str">
        <f>IF('[1]线路（分布电源接入）'!B889="","",'[1]线路（分布电源接入）'!B889)</f>
        <v/>
      </c>
    </row>
    <row r="890" spans="1:2" x14ac:dyDescent="0.15">
      <c r="A890" s="7" t="str">
        <f>IF('[1]线路（分布电源接入）'!A890="","",'[1]线路（分布电源接入）'!A890)</f>
        <v/>
      </c>
      <c r="B890" s="7" t="str">
        <f>IF('[1]线路（分布电源接入）'!B890="","",'[1]线路（分布电源接入）'!B890)</f>
        <v/>
      </c>
    </row>
    <row r="891" spans="1:2" x14ac:dyDescent="0.15">
      <c r="A891" s="7" t="str">
        <f>IF('[1]线路（分布电源接入）'!A891="","",'[1]线路（分布电源接入）'!A891)</f>
        <v/>
      </c>
      <c r="B891" s="7" t="str">
        <f>IF('[1]线路（分布电源接入）'!B891="","",'[1]线路（分布电源接入）'!B891)</f>
        <v/>
      </c>
    </row>
    <row r="892" spans="1:2" x14ac:dyDescent="0.15">
      <c r="A892" s="7" t="str">
        <f>IF('[1]线路（分布电源接入）'!A892="","",'[1]线路（分布电源接入）'!A892)</f>
        <v/>
      </c>
      <c r="B892" s="7" t="str">
        <f>IF('[1]线路（分布电源接入）'!B892="","",'[1]线路（分布电源接入）'!B892)</f>
        <v/>
      </c>
    </row>
    <row r="893" spans="1:2" x14ac:dyDescent="0.15">
      <c r="A893" s="7" t="str">
        <f>IF('[1]线路（分布电源接入）'!A893="","",'[1]线路（分布电源接入）'!A893)</f>
        <v/>
      </c>
      <c r="B893" s="7" t="str">
        <f>IF('[1]线路（分布电源接入）'!B893="","",'[1]线路（分布电源接入）'!B893)</f>
        <v/>
      </c>
    </row>
    <row r="894" spans="1:2" x14ac:dyDescent="0.15">
      <c r="A894" s="7" t="str">
        <f>IF('[1]线路（分布电源接入）'!A894="","",'[1]线路（分布电源接入）'!A894)</f>
        <v/>
      </c>
      <c r="B894" s="7" t="str">
        <f>IF('[1]线路（分布电源接入）'!B894="","",'[1]线路（分布电源接入）'!B894)</f>
        <v/>
      </c>
    </row>
    <row r="895" spans="1:2" x14ac:dyDescent="0.15">
      <c r="A895" s="7" t="str">
        <f>IF('[1]线路（分布电源接入）'!A895="","",'[1]线路（分布电源接入）'!A895)</f>
        <v/>
      </c>
      <c r="B895" s="7" t="str">
        <f>IF('[1]线路（分布电源接入）'!B895="","",'[1]线路（分布电源接入）'!B895)</f>
        <v/>
      </c>
    </row>
    <row r="896" spans="1:2" x14ac:dyDescent="0.15">
      <c r="A896" s="7" t="str">
        <f>IF('[1]线路（分布电源接入）'!A896="","",'[1]线路（分布电源接入）'!A896)</f>
        <v/>
      </c>
      <c r="B896" s="7" t="str">
        <f>IF('[1]线路（分布电源接入）'!B896="","",'[1]线路（分布电源接入）'!B896)</f>
        <v/>
      </c>
    </row>
    <row r="897" spans="1:2" x14ac:dyDescent="0.15">
      <c r="A897" s="7" t="str">
        <f>IF('[1]线路（分布电源接入）'!A897="","",'[1]线路（分布电源接入）'!A897)</f>
        <v/>
      </c>
      <c r="B897" s="7" t="str">
        <f>IF('[1]线路（分布电源接入）'!B897="","",'[1]线路（分布电源接入）'!B897)</f>
        <v/>
      </c>
    </row>
    <row r="898" spans="1:2" x14ac:dyDescent="0.15">
      <c r="A898" s="7" t="str">
        <f>IF('[1]线路（分布电源接入）'!A898="","",'[1]线路（分布电源接入）'!A898)</f>
        <v/>
      </c>
      <c r="B898" s="7" t="str">
        <f>IF('[1]线路（分布电源接入）'!B898="","",'[1]线路（分布电源接入）'!B898)</f>
        <v/>
      </c>
    </row>
    <row r="899" spans="1:2" x14ac:dyDescent="0.15">
      <c r="A899" s="7" t="str">
        <f>IF('[1]线路（分布电源接入）'!A899="","",'[1]线路（分布电源接入）'!A899)</f>
        <v/>
      </c>
      <c r="B899" s="7" t="str">
        <f>IF('[1]线路（分布电源接入）'!B899="","",'[1]线路（分布电源接入）'!B899)</f>
        <v/>
      </c>
    </row>
    <row r="900" spans="1:2" x14ac:dyDescent="0.15">
      <c r="A900" s="7" t="str">
        <f>IF('[1]线路（分布电源接入）'!A900="","",'[1]线路（分布电源接入）'!A900)</f>
        <v/>
      </c>
      <c r="B900" s="7" t="str">
        <f>IF('[1]线路（分布电源接入）'!B900="","",'[1]线路（分布电源接入）'!B900)</f>
        <v/>
      </c>
    </row>
    <row r="901" spans="1:2" x14ac:dyDescent="0.15">
      <c r="A901" s="7" t="str">
        <f>IF('[1]线路（分布电源接入）'!A901="","",'[1]线路（分布电源接入）'!A901)</f>
        <v/>
      </c>
      <c r="B901" s="7" t="str">
        <f>IF('[1]线路（分布电源接入）'!B901="","",'[1]线路（分布电源接入）'!B901)</f>
        <v/>
      </c>
    </row>
    <row r="902" spans="1:2" x14ac:dyDescent="0.15">
      <c r="A902" s="7" t="str">
        <f>IF('[1]线路（分布电源接入）'!A902="","",'[1]线路（分布电源接入）'!A902)</f>
        <v/>
      </c>
      <c r="B902" s="7" t="str">
        <f>IF('[1]线路（分布电源接入）'!B902="","",'[1]线路（分布电源接入）'!B902)</f>
        <v/>
      </c>
    </row>
    <row r="903" spans="1:2" x14ac:dyDescent="0.15">
      <c r="A903" s="7" t="str">
        <f>IF('[1]线路（分布电源接入）'!A903="","",'[1]线路（分布电源接入）'!A903)</f>
        <v/>
      </c>
      <c r="B903" s="7" t="str">
        <f>IF('[1]线路（分布电源接入）'!B903="","",'[1]线路（分布电源接入）'!B903)</f>
        <v/>
      </c>
    </row>
    <row r="904" spans="1:2" x14ac:dyDescent="0.15">
      <c r="A904" s="7" t="str">
        <f>IF('[1]线路（分布电源接入）'!A904="","",'[1]线路（分布电源接入）'!A904)</f>
        <v/>
      </c>
      <c r="B904" s="7" t="str">
        <f>IF('[1]线路（分布电源接入）'!B904="","",'[1]线路（分布电源接入）'!B904)</f>
        <v/>
      </c>
    </row>
    <row r="905" spans="1:2" x14ac:dyDescent="0.15">
      <c r="A905" s="7" t="str">
        <f>IF('[1]线路（分布电源接入）'!A905="","",'[1]线路（分布电源接入）'!A905)</f>
        <v/>
      </c>
      <c r="B905" s="7" t="str">
        <f>IF('[1]线路（分布电源接入）'!B905="","",'[1]线路（分布电源接入）'!B905)</f>
        <v/>
      </c>
    </row>
    <row r="906" spans="1:2" x14ac:dyDescent="0.15">
      <c r="A906" s="7" t="str">
        <f>IF('[1]线路（分布电源接入）'!A906="","",'[1]线路（分布电源接入）'!A906)</f>
        <v/>
      </c>
      <c r="B906" s="7" t="str">
        <f>IF('[1]线路（分布电源接入）'!B906="","",'[1]线路（分布电源接入）'!B906)</f>
        <v/>
      </c>
    </row>
    <row r="907" spans="1:2" x14ac:dyDescent="0.15">
      <c r="A907" s="7" t="str">
        <f>IF('[1]线路（分布电源接入）'!A907="","",'[1]线路（分布电源接入）'!A907)</f>
        <v/>
      </c>
      <c r="B907" s="7" t="str">
        <f>IF('[1]线路（分布电源接入）'!B907="","",'[1]线路（分布电源接入）'!B907)</f>
        <v/>
      </c>
    </row>
    <row r="908" spans="1:2" x14ac:dyDescent="0.15">
      <c r="A908" s="7" t="str">
        <f>IF('[1]线路（分布电源接入）'!A908="","",'[1]线路（分布电源接入）'!A908)</f>
        <v/>
      </c>
      <c r="B908" s="7" t="str">
        <f>IF('[1]线路（分布电源接入）'!B908="","",'[1]线路（分布电源接入）'!B908)</f>
        <v/>
      </c>
    </row>
    <row r="909" spans="1:2" x14ac:dyDescent="0.15">
      <c r="A909" s="7" t="str">
        <f>IF('[1]线路（分布电源接入）'!A909="","",'[1]线路（分布电源接入）'!A909)</f>
        <v/>
      </c>
      <c r="B909" s="7" t="str">
        <f>IF('[1]线路（分布电源接入）'!B909="","",'[1]线路（分布电源接入）'!B909)</f>
        <v/>
      </c>
    </row>
    <row r="910" spans="1:2" x14ac:dyDescent="0.15">
      <c r="A910" s="7" t="str">
        <f>IF('[1]线路（分布电源接入）'!A910="","",'[1]线路（分布电源接入）'!A910)</f>
        <v/>
      </c>
      <c r="B910" s="7" t="str">
        <f>IF('[1]线路（分布电源接入）'!B910="","",'[1]线路（分布电源接入）'!B910)</f>
        <v/>
      </c>
    </row>
    <row r="911" spans="1:2" x14ac:dyDescent="0.15">
      <c r="A911" s="7" t="str">
        <f>IF('[1]线路（分布电源接入）'!A911="","",'[1]线路（分布电源接入）'!A911)</f>
        <v/>
      </c>
      <c r="B911" s="7" t="str">
        <f>IF('[1]线路（分布电源接入）'!B911="","",'[1]线路（分布电源接入）'!B911)</f>
        <v/>
      </c>
    </row>
    <row r="912" spans="1:2" x14ac:dyDescent="0.15">
      <c r="A912" s="7" t="str">
        <f>IF('[1]线路（分布电源接入）'!A912="","",'[1]线路（分布电源接入）'!A912)</f>
        <v/>
      </c>
      <c r="B912" s="7" t="str">
        <f>IF('[1]线路（分布电源接入）'!B912="","",'[1]线路（分布电源接入）'!B912)</f>
        <v/>
      </c>
    </row>
    <row r="913" spans="1:2" x14ac:dyDescent="0.15">
      <c r="A913" s="7" t="str">
        <f>IF('[1]线路（分布电源接入）'!A913="","",'[1]线路（分布电源接入）'!A913)</f>
        <v/>
      </c>
      <c r="B913" s="7" t="str">
        <f>IF('[1]线路（分布电源接入）'!B913="","",'[1]线路（分布电源接入）'!B913)</f>
        <v/>
      </c>
    </row>
    <row r="914" spans="1:2" x14ac:dyDescent="0.15">
      <c r="A914" s="7" t="str">
        <f>IF('[1]线路（分布电源接入）'!A914="","",'[1]线路（分布电源接入）'!A914)</f>
        <v/>
      </c>
      <c r="B914" s="7" t="str">
        <f>IF('[1]线路（分布电源接入）'!B914="","",'[1]线路（分布电源接入）'!B914)</f>
        <v/>
      </c>
    </row>
    <row r="915" spans="1:2" x14ac:dyDescent="0.15">
      <c r="A915" s="7" t="str">
        <f>IF('[1]线路（分布电源接入）'!A915="","",'[1]线路（分布电源接入）'!A915)</f>
        <v/>
      </c>
      <c r="B915" s="7" t="str">
        <f>IF('[1]线路（分布电源接入）'!B915="","",'[1]线路（分布电源接入）'!B915)</f>
        <v/>
      </c>
    </row>
    <row r="916" spans="1:2" x14ac:dyDescent="0.15">
      <c r="A916" s="7" t="str">
        <f>IF('[1]线路（分布电源接入）'!A916="","",'[1]线路（分布电源接入）'!A916)</f>
        <v/>
      </c>
      <c r="B916" s="7" t="str">
        <f>IF('[1]线路（分布电源接入）'!B916="","",'[1]线路（分布电源接入）'!B916)</f>
        <v/>
      </c>
    </row>
    <row r="917" spans="1:2" x14ac:dyDescent="0.15">
      <c r="A917" s="7" t="str">
        <f>IF('[1]线路（分布电源接入）'!A917="","",'[1]线路（分布电源接入）'!A917)</f>
        <v/>
      </c>
      <c r="B917" s="7" t="str">
        <f>IF('[1]线路（分布电源接入）'!B917="","",'[1]线路（分布电源接入）'!B917)</f>
        <v/>
      </c>
    </row>
    <row r="918" spans="1:2" x14ac:dyDescent="0.15">
      <c r="A918" s="7" t="str">
        <f>IF('[1]线路（分布电源接入）'!A918="","",'[1]线路（分布电源接入）'!A918)</f>
        <v/>
      </c>
      <c r="B918" s="7" t="str">
        <f>IF('[1]线路（分布电源接入）'!B918="","",'[1]线路（分布电源接入）'!B918)</f>
        <v/>
      </c>
    </row>
    <row r="919" spans="1:2" x14ac:dyDescent="0.15">
      <c r="A919" s="7" t="str">
        <f>IF('[1]线路（分布电源接入）'!A919="","",'[1]线路（分布电源接入）'!A919)</f>
        <v/>
      </c>
      <c r="B919" s="7" t="str">
        <f>IF('[1]线路（分布电源接入）'!B919="","",'[1]线路（分布电源接入）'!B919)</f>
        <v/>
      </c>
    </row>
    <row r="920" spans="1:2" x14ac:dyDescent="0.15">
      <c r="A920" s="7" t="str">
        <f>IF('[1]线路（分布电源接入）'!A920="","",'[1]线路（分布电源接入）'!A920)</f>
        <v/>
      </c>
      <c r="B920" s="7" t="str">
        <f>IF('[1]线路（分布电源接入）'!B920="","",'[1]线路（分布电源接入）'!B920)</f>
        <v/>
      </c>
    </row>
    <row r="921" spans="1:2" x14ac:dyDescent="0.15">
      <c r="A921" s="7" t="str">
        <f>IF('[1]线路（分布电源接入）'!A921="","",'[1]线路（分布电源接入）'!A921)</f>
        <v/>
      </c>
      <c r="B921" s="7" t="str">
        <f>IF('[1]线路（分布电源接入）'!B921="","",'[1]线路（分布电源接入）'!B921)</f>
        <v/>
      </c>
    </row>
    <row r="922" spans="1:2" x14ac:dyDescent="0.15">
      <c r="A922" s="7" t="str">
        <f>IF('[1]线路（分布电源接入）'!A922="","",'[1]线路（分布电源接入）'!A922)</f>
        <v/>
      </c>
      <c r="B922" s="7" t="str">
        <f>IF('[1]线路（分布电源接入）'!B922="","",'[1]线路（分布电源接入）'!B922)</f>
        <v/>
      </c>
    </row>
    <row r="923" spans="1:2" x14ac:dyDescent="0.15">
      <c r="A923" s="7" t="str">
        <f>IF('[1]线路（分布电源接入）'!A923="","",'[1]线路（分布电源接入）'!A923)</f>
        <v/>
      </c>
      <c r="B923" s="7" t="str">
        <f>IF('[1]线路（分布电源接入）'!B923="","",'[1]线路（分布电源接入）'!B923)</f>
        <v/>
      </c>
    </row>
    <row r="924" spans="1:2" x14ac:dyDescent="0.15">
      <c r="A924" s="7" t="str">
        <f>IF('[1]线路（分布电源接入）'!A924="","",'[1]线路（分布电源接入）'!A924)</f>
        <v/>
      </c>
      <c r="B924" s="7" t="str">
        <f>IF('[1]线路（分布电源接入）'!B924="","",'[1]线路（分布电源接入）'!B924)</f>
        <v/>
      </c>
    </row>
    <row r="925" spans="1:2" x14ac:dyDescent="0.15">
      <c r="A925" s="7" t="str">
        <f>IF('[1]线路（分布电源接入）'!A925="","",'[1]线路（分布电源接入）'!A925)</f>
        <v/>
      </c>
      <c r="B925" s="7" t="str">
        <f>IF('[1]线路（分布电源接入）'!B925="","",'[1]线路（分布电源接入）'!B925)</f>
        <v/>
      </c>
    </row>
    <row r="926" spans="1:2" x14ac:dyDescent="0.15">
      <c r="A926" s="7" t="str">
        <f>IF('[1]线路（分布电源接入）'!A926="","",'[1]线路（分布电源接入）'!A926)</f>
        <v/>
      </c>
      <c r="B926" s="7" t="str">
        <f>IF('[1]线路（分布电源接入）'!B926="","",'[1]线路（分布电源接入）'!B926)</f>
        <v/>
      </c>
    </row>
    <row r="927" spans="1:2" x14ac:dyDescent="0.15">
      <c r="A927" s="7" t="str">
        <f>IF('[1]线路（分布电源接入）'!A927="","",'[1]线路（分布电源接入）'!A927)</f>
        <v/>
      </c>
      <c r="B927" s="7" t="str">
        <f>IF('[1]线路（分布电源接入）'!B927="","",'[1]线路（分布电源接入）'!B927)</f>
        <v/>
      </c>
    </row>
    <row r="928" spans="1:2" x14ac:dyDescent="0.15">
      <c r="A928" s="7" t="str">
        <f>IF('[1]线路（分布电源接入）'!A928="","",'[1]线路（分布电源接入）'!A928)</f>
        <v/>
      </c>
      <c r="B928" s="7" t="str">
        <f>IF('[1]线路（分布电源接入）'!B928="","",'[1]线路（分布电源接入）'!B928)</f>
        <v/>
      </c>
    </row>
    <row r="929" spans="1:2" x14ac:dyDescent="0.15">
      <c r="A929" s="7" t="str">
        <f>IF('[1]线路（分布电源接入）'!A929="","",'[1]线路（分布电源接入）'!A929)</f>
        <v/>
      </c>
      <c r="B929" s="7" t="str">
        <f>IF('[1]线路（分布电源接入）'!B929="","",'[1]线路（分布电源接入）'!B929)</f>
        <v/>
      </c>
    </row>
    <row r="930" spans="1:2" x14ac:dyDescent="0.15">
      <c r="A930" s="7" t="str">
        <f>IF('[1]线路（分布电源接入）'!A930="","",'[1]线路（分布电源接入）'!A930)</f>
        <v/>
      </c>
      <c r="B930" s="7" t="str">
        <f>IF('[1]线路（分布电源接入）'!B930="","",'[1]线路（分布电源接入）'!B930)</f>
        <v/>
      </c>
    </row>
    <row r="931" spans="1:2" x14ac:dyDescent="0.15">
      <c r="A931" s="7" t="str">
        <f>IF('[1]线路（分布电源接入）'!A931="","",'[1]线路（分布电源接入）'!A931)</f>
        <v/>
      </c>
      <c r="B931" s="7" t="str">
        <f>IF('[1]线路（分布电源接入）'!B931="","",'[1]线路（分布电源接入）'!B931)</f>
        <v/>
      </c>
    </row>
    <row r="932" spans="1:2" x14ac:dyDescent="0.15">
      <c r="A932" s="7" t="str">
        <f>IF('[1]线路（分布电源接入）'!A932="","",'[1]线路（分布电源接入）'!A932)</f>
        <v/>
      </c>
      <c r="B932" s="7" t="str">
        <f>IF('[1]线路（分布电源接入）'!B932="","",'[1]线路（分布电源接入）'!B932)</f>
        <v/>
      </c>
    </row>
    <row r="933" spans="1:2" x14ac:dyDescent="0.15">
      <c r="A933" s="7" t="str">
        <f>IF('[1]线路（分布电源接入）'!A933="","",'[1]线路（分布电源接入）'!A933)</f>
        <v/>
      </c>
      <c r="B933" s="7" t="str">
        <f>IF('[1]线路（分布电源接入）'!B933="","",'[1]线路（分布电源接入）'!B933)</f>
        <v/>
      </c>
    </row>
    <row r="934" spans="1:2" x14ac:dyDescent="0.15">
      <c r="A934" s="7" t="str">
        <f>IF('[1]线路（分布电源接入）'!A934="","",'[1]线路（分布电源接入）'!A934)</f>
        <v/>
      </c>
      <c r="B934" s="7" t="str">
        <f>IF('[1]线路（分布电源接入）'!B934="","",'[1]线路（分布电源接入）'!B934)</f>
        <v/>
      </c>
    </row>
    <row r="935" spans="1:2" x14ac:dyDescent="0.15">
      <c r="A935" s="7" t="str">
        <f>IF('[1]线路（分布电源接入）'!A935="","",'[1]线路（分布电源接入）'!A935)</f>
        <v/>
      </c>
      <c r="B935" s="7" t="str">
        <f>IF('[1]线路（分布电源接入）'!B935="","",'[1]线路（分布电源接入）'!B935)</f>
        <v/>
      </c>
    </row>
    <row r="936" spans="1:2" x14ac:dyDescent="0.15">
      <c r="A936" s="7" t="str">
        <f>IF('[1]线路（分布电源接入）'!A936="","",'[1]线路（分布电源接入）'!A936)</f>
        <v/>
      </c>
      <c r="B936" s="7" t="str">
        <f>IF('[1]线路（分布电源接入）'!B936="","",'[1]线路（分布电源接入）'!B936)</f>
        <v/>
      </c>
    </row>
    <row r="937" spans="1:2" x14ac:dyDescent="0.15">
      <c r="A937" s="7" t="str">
        <f>IF('[1]线路（分布电源接入）'!A937="","",'[1]线路（分布电源接入）'!A937)</f>
        <v/>
      </c>
      <c r="B937" s="7" t="str">
        <f>IF('[1]线路（分布电源接入）'!B937="","",'[1]线路（分布电源接入）'!B937)</f>
        <v/>
      </c>
    </row>
    <row r="938" spans="1:2" x14ac:dyDescent="0.15">
      <c r="A938" s="7" t="str">
        <f>IF('[1]线路（分布电源接入）'!A938="","",'[1]线路（分布电源接入）'!A938)</f>
        <v/>
      </c>
      <c r="B938" s="7" t="str">
        <f>IF('[1]线路（分布电源接入）'!B938="","",'[1]线路（分布电源接入）'!B938)</f>
        <v/>
      </c>
    </row>
    <row r="939" spans="1:2" x14ac:dyDescent="0.15">
      <c r="A939" s="7" t="str">
        <f>IF('[1]线路（分布电源接入）'!A939="","",'[1]线路（分布电源接入）'!A939)</f>
        <v/>
      </c>
      <c r="B939" s="7" t="str">
        <f>IF('[1]线路（分布电源接入）'!B939="","",'[1]线路（分布电源接入）'!B939)</f>
        <v/>
      </c>
    </row>
    <row r="940" spans="1:2" x14ac:dyDescent="0.15">
      <c r="A940" s="7" t="str">
        <f>IF('[1]线路（分布电源接入）'!A940="","",'[1]线路（分布电源接入）'!A940)</f>
        <v/>
      </c>
      <c r="B940" s="7" t="str">
        <f>IF('[1]线路（分布电源接入）'!B940="","",'[1]线路（分布电源接入）'!B940)</f>
        <v/>
      </c>
    </row>
    <row r="941" spans="1:2" x14ac:dyDescent="0.15">
      <c r="A941" s="7" t="str">
        <f>IF('[1]线路（分布电源接入）'!A941="","",'[1]线路（分布电源接入）'!A941)</f>
        <v/>
      </c>
      <c r="B941" s="7" t="str">
        <f>IF('[1]线路（分布电源接入）'!B941="","",'[1]线路（分布电源接入）'!B941)</f>
        <v/>
      </c>
    </row>
    <row r="942" spans="1:2" x14ac:dyDescent="0.15">
      <c r="A942" s="7" t="str">
        <f>IF('[1]线路（分布电源接入）'!A942="","",'[1]线路（分布电源接入）'!A942)</f>
        <v/>
      </c>
      <c r="B942" s="7" t="str">
        <f>IF('[1]线路（分布电源接入）'!B942="","",'[1]线路（分布电源接入）'!B942)</f>
        <v/>
      </c>
    </row>
    <row r="943" spans="1:2" x14ac:dyDescent="0.15">
      <c r="A943" s="7" t="str">
        <f>IF('[1]线路（分布电源接入）'!A943="","",'[1]线路（分布电源接入）'!A943)</f>
        <v/>
      </c>
      <c r="B943" s="7" t="str">
        <f>IF('[1]线路（分布电源接入）'!B943="","",'[1]线路（分布电源接入）'!B943)</f>
        <v/>
      </c>
    </row>
    <row r="944" spans="1:2" x14ac:dyDescent="0.15">
      <c r="A944" s="7" t="str">
        <f>IF('[1]线路（分布电源接入）'!A944="","",'[1]线路（分布电源接入）'!A944)</f>
        <v/>
      </c>
      <c r="B944" s="7" t="str">
        <f>IF('[1]线路（分布电源接入）'!B944="","",'[1]线路（分布电源接入）'!B944)</f>
        <v/>
      </c>
    </row>
    <row r="945" spans="1:2" x14ac:dyDescent="0.15">
      <c r="A945" s="7" t="str">
        <f>IF('[1]线路（分布电源接入）'!A945="","",'[1]线路（分布电源接入）'!A945)</f>
        <v/>
      </c>
      <c r="B945" s="7" t="str">
        <f>IF('[1]线路（分布电源接入）'!B945="","",'[1]线路（分布电源接入）'!B945)</f>
        <v/>
      </c>
    </row>
    <row r="946" spans="1:2" x14ac:dyDescent="0.15">
      <c r="A946" s="7" t="str">
        <f>IF('[1]线路（分布电源接入）'!A946="","",'[1]线路（分布电源接入）'!A946)</f>
        <v/>
      </c>
      <c r="B946" s="7" t="str">
        <f>IF('[1]线路（分布电源接入）'!B946="","",'[1]线路（分布电源接入）'!B946)</f>
        <v/>
      </c>
    </row>
    <row r="947" spans="1:2" x14ac:dyDescent="0.15">
      <c r="A947" s="7" t="str">
        <f>IF('[1]线路（分布电源接入）'!A947="","",'[1]线路（分布电源接入）'!A947)</f>
        <v/>
      </c>
      <c r="B947" s="7" t="str">
        <f>IF('[1]线路（分布电源接入）'!B947="","",'[1]线路（分布电源接入）'!B947)</f>
        <v/>
      </c>
    </row>
    <row r="948" spans="1:2" x14ac:dyDescent="0.15">
      <c r="A948" s="7" t="str">
        <f>IF('[1]线路（分布电源接入）'!A948="","",'[1]线路（分布电源接入）'!A948)</f>
        <v/>
      </c>
      <c r="B948" s="7" t="str">
        <f>IF('[1]线路（分布电源接入）'!B948="","",'[1]线路（分布电源接入）'!B948)</f>
        <v/>
      </c>
    </row>
    <row r="949" spans="1:2" x14ac:dyDescent="0.15">
      <c r="A949" s="7" t="str">
        <f>IF('[1]线路（分布电源接入）'!A949="","",'[1]线路（分布电源接入）'!A949)</f>
        <v/>
      </c>
      <c r="B949" s="7" t="str">
        <f>IF('[1]线路（分布电源接入）'!B949="","",'[1]线路（分布电源接入）'!B949)</f>
        <v/>
      </c>
    </row>
    <row r="950" spans="1:2" x14ac:dyDescent="0.15">
      <c r="A950" s="7" t="str">
        <f>IF('[1]线路（分布电源接入）'!A950="","",'[1]线路（分布电源接入）'!A950)</f>
        <v/>
      </c>
      <c r="B950" s="7" t="str">
        <f>IF('[1]线路（分布电源接入）'!B950="","",'[1]线路（分布电源接入）'!B950)</f>
        <v/>
      </c>
    </row>
    <row r="951" spans="1:2" x14ac:dyDescent="0.15">
      <c r="A951" s="7" t="str">
        <f>IF('[1]线路（分布电源接入）'!A951="","",'[1]线路（分布电源接入）'!A951)</f>
        <v/>
      </c>
      <c r="B951" s="7" t="str">
        <f>IF('[1]线路（分布电源接入）'!B951="","",'[1]线路（分布电源接入）'!B951)</f>
        <v/>
      </c>
    </row>
    <row r="952" spans="1:2" x14ac:dyDescent="0.15">
      <c r="A952" s="7" t="str">
        <f>IF('[1]线路（分布电源接入）'!A952="","",'[1]线路（分布电源接入）'!A952)</f>
        <v/>
      </c>
      <c r="B952" s="7" t="str">
        <f>IF('[1]线路（分布电源接入）'!B952="","",'[1]线路（分布电源接入）'!B952)</f>
        <v/>
      </c>
    </row>
    <row r="953" spans="1:2" x14ac:dyDescent="0.15">
      <c r="A953" s="7" t="str">
        <f>IF('[1]线路（分布电源接入）'!A953="","",'[1]线路（分布电源接入）'!A953)</f>
        <v/>
      </c>
      <c r="B953" s="7" t="str">
        <f>IF('[1]线路（分布电源接入）'!B953="","",'[1]线路（分布电源接入）'!B953)</f>
        <v/>
      </c>
    </row>
    <row r="954" spans="1:2" x14ac:dyDescent="0.15">
      <c r="A954" s="7" t="str">
        <f>IF('[1]线路（分布电源接入）'!A954="","",'[1]线路（分布电源接入）'!A954)</f>
        <v/>
      </c>
      <c r="B954" s="7" t="str">
        <f>IF('[1]线路（分布电源接入）'!B954="","",'[1]线路（分布电源接入）'!B954)</f>
        <v/>
      </c>
    </row>
    <row r="955" spans="1:2" x14ac:dyDescent="0.15">
      <c r="A955" s="7" t="str">
        <f>IF('[1]线路（分布电源接入）'!A955="","",'[1]线路（分布电源接入）'!A955)</f>
        <v/>
      </c>
      <c r="B955" s="7" t="str">
        <f>IF('[1]线路（分布电源接入）'!B955="","",'[1]线路（分布电源接入）'!B955)</f>
        <v/>
      </c>
    </row>
    <row r="956" spans="1:2" x14ac:dyDescent="0.15">
      <c r="A956" s="7" t="str">
        <f>IF('[1]线路（分布电源接入）'!A956="","",'[1]线路（分布电源接入）'!A956)</f>
        <v/>
      </c>
      <c r="B956" s="7" t="str">
        <f>IF('[1]线路（分布电源接入）'!B956="","",'[1]线路（分布电源接入）'!B956)</f>
        <v/>
      </c>
    </row>
    <row r="957" spans="1:2" x14ac:dyDescent="0.15">
      <c r="A957" s="7" t="str">
        <f>IF('[1]线路（分布电源接入）'!A957="","",'[1]线路（分布电源接入）'!A957)</f>
        <v/>
      </c>
      <c r="B957" s="7" t="str">
        <f>IF('[1]线路（分布电源接入）'!B957="","",'[1]线路（分布电源接入）'!B957)</f>
        <v/>
      </c>
    </row>
    <row r="958" spans="1:2" x14ac:dyDescent="0.15">
      <c r="A958" s="7" t="str">
        <f>IF('[1]线路（分布电源接入）'!A958="","",'[1]线路（分布电源接入）'!A958)</f>
        <v/>
      </c>
      <c r="B958" s="7" t="str">
        <f>IF('[1]线路（分布电源接入）'!B958="","",'[1]线路（分布电源接入）'!B958)</f>
        <v/>
      </c>
    </row>
    <row r="959" spans="1:2" x14ac:dyDescent="0.15">
      <c r="A959" s="7" t="str">
        <f>IF('[1]线路（分布电源接入）'!A959="","",'[1]线路（分布电源接入）'!A959)</f>
        <v/>
      </c>
      <c r="B959" s="7" t="str">
        <f>IF('[1]线路（分布电源接入）'!B959="","",'[1]线路（分布电源接入）'!B959)</f>
        <v/>
      </c>
    </row>
    <row r="960" spans="1:2" x14ac:dyDescent="0.15">
      <c r="A960" s="7" t="str">
        <f>IF('[1]线路（分布电源接入）'!A960="","",'[1]线路（分布电源接入）'!A960)</f>
        <v/>
      </c>
      <c r="B960" s="7" t="str">
        <f>IF('[1]线路（分布电源接入）'!B960="","",'[1]线路（分布电源接入）'!B960)</f>
        <v/>
      </c>
    </row>
    <row r="961" spans="1:2" x14ac:dyDescent="0.15">
      <c r="A961" s="7" t="str">
        <f>IF('[1]线路（分布电源接入）'!A961="","",'[1]线路（分布电源接入）'!A961)</f>
        <v/>
      </c>
      <c r="B961" s="7" t="str">
        <f>IF('[1]线路（分布电源接入）'!B961="","",'[1]线路（分布电源接入）'!B961)</f>
        <v/>
      </c>
    </row>
    <row r="962" spans="1:2" x14ac:dyDescent="0.15">
      <c r="A962" s="7" t="str">
        <f>IF('[1]线路（分布电源接入）'!A962="","",'[1]线路（分布电源接入）'!A962)</f>
        <v/>
      </c>
      <c r="B962" s="7" t="str">
        <f>IF('[1]线路（分布电源接入）'!B962="","",'[1]线路（分布电源接入）'!B962)</f>
        <v/>
      </c>
    </row>
    <row r="963" spans="1:2" x14ac:dyDescent="0.15">
      <c r="A963" s="7" t="str">
        <f>IF('[1]线路（分布电源接入）'!A963="","",'[1]线路（分布电源接入）'!A963)</f>
        <v/>
      </c>
      <c r="B963" s="7" t="str">
        <f>IF('[1]线路（分布电源接入）'!B963="","",'[1]线路（分布电源接入）'!B963)</f>
        <v/>
      </c>
    </row>
    <row r="964" spans="1:2" x14ac:dyDescent="0.15">
      <c r="A964" s="7" t="str">
        <f>IF('[1]线路（分布电源接入）'!A964="","",'[1]线路（分布电源接入）'!A964)</f>
        <v/>
      </c>
      <c r="B964" s="7" t="str">
        <f>IF('[1]线路（分布电源接入）'!B964="","",'[1]线路（分布电源接入）'!B964)</f>
        <v/>
      </c>
    </row>
    <row r="965" spans="1:2" x14ac:dyDescent="0.15">
      <c r="A965" s="7" t="str">
        <f>IF('[1]线路（分布电源接入）'!A965="","",'[1]线路（分布电源接入）'!A965)</f>
        <v/>
      </c>
      <c r="B965" s="7" t="str">
        <f>IF('[1]线路（分布电源接入）'!B965="","",'[1]线路（分布电源接入）'!B965)</f>
        <v/>
      </c>
    </row>
    <row r="966" spans="1:2" x14ac:dyDescent="0.15">
      <c r="A966" s="7" t="str">
        <f>IF('[1]线路（分布电源接入）'!A966="","",'[1]线路（分布电源接入）'!A966)</f>
        <v/>
      </c>
      <c r="B966" s="7" t="str">
        <f>IF('[1]线路（分布电源接入）'!B966="","",'[1]线路（分布电源接入）'!B966)</f>
        <v/>
      </c>
    </row>
    <row r="967" spans="1:2" x14ac:dyDescent="0.15">
      <c r="A967" s="7" t="str">
        <f>IF('[1]线路（分布电源接入）'!A967="","",'[1]线路（分布电源接入）'!A967)</f>
        <v/>
      </c>
      <c r="B967" s="7" t="str">
        <f>IF('[1]线路（分布电源接入）'!B967="","",'[1]线路（分布电源接入）'!B967)</f>
        <v/>
      </c>
    </row>
    <row r="968" spans="1:2" x14ac:dyDescent="0.15">
      <c r="A968" s="7" t="str">
        <f>IF('[1]线路（分布电源接入）'!A968="","",'[1]线路（分布电源接入）'!A968)</f>
        <v/>
      </c>
      <c r="B968" s="7" t="str">
        <f>IF('[1]线路（分布电源接入）'!B968="","",'[1]线路（分布电源接入）'!B968)</f>
        <v/>
      </c>
    </row>
    <row r="969" spans="1:2" x14ac:dyDescent="0.15">
      <c r="A969" s="7" t="str">
        <f>IF('[1]线路（分布电源接入）'!A969="","",'[1]线路（分布电源接入）'!A969)</f>
        <v/>
      </c>
      <c r="B969" s="7" t="str">
        <f>IF('[1]线路（分布电源接入）'!B969="","",'[1]线路（分布电源接入）'!B969)</f>
        <v/>
      </c>
    </row>
    <row r="970" spans="1:2" x14ac:dyDescent="0.15">
      <c r="A970" s="7" t="str">
        <f>IF('[1]线路（分布电源接入）'!A970="","",'[1]线路（分布电源接入）'!A970)</f>
        <v/>
      </c>
      <c r="B970" s="7" t="str">
        <f>IF('[1]线路（分布电源接入）'!B970="","",'[1]线路（分布电源接入）'!B970)</f>
        <v/>
      </c>
    </row>
    <row r="971" spans="1:2" x14ac:dyDescent="0.15">
      <c r="A971" s="7" t="str">
        <f>IF('[1]线路（分布电源接入）'!A971="","",'[1]线路（分布电源接入）'!A971)</f>
        <v/>
      </c>
      <c r="B971" s="7" t="str">
        <f>IF('[1]线路（分布电源接入）'!B971="","",'[1]线路（分布电源接入）'!B971)</f>
        <v/>
      </c>
    </row>
    <row r="972" spans="1:2" x14ac:dyDescent="0.15">
      <c r="A972" s="7" t="str">
        <f>IF('[1]线路（分布电源接入）'!A972="","",'[1]线路（分布电源接入）'!A972)</f>
        <v/>
      </c>
      <c r="B972" s="7" t="str">
        <f>IF('[1]线路（分布电源接入）'!B972="","",'[1]线路（分布电源接入）'!B972)</f>
        <v/>
      </c>
    </row>
    <row r="973" spans="1:2" x14ac:dyDescent="0.15">
      <c r="A973" s="7" t="str">
        <f>IF('[1]线路（分布电源接入）'!A973="","",'[1]线路（分布电源接入）'!A973)</f>
        <v/>
      </c>
      <c r="B973" s="7" t="str">
        <f>IF('[1]线路（分布电源接入）'!B973="","",'[1]线路（分布电源接入）'!B973)</f>
        <v/>
      </c>
    </row>
    <row r="974" spans="1:2" x14ac:dyDescent="0.15">
      <c r="A974" s="7" t="str">
        <f>IF('[1]线路（分布电源接入）'!A974="","",'[1]线路（分布电源接入）'!A974)</f>
        <v/>
      </c>
      <c r="B974" s="7" t="str">
        <f>IF('[1]线路（分布电源接入）'!B974="","",'[1]线路（分布电源接入）'!B974)</f>
        <v/>
      </c>
    </row>
    <row r="975" spans="1:2" x14ac:dyDescent="0.15">
      <c r="A975" s="7" t="str">
        <f>IF('[1]线路（分布电源接入）'!A975="","",'[1]线路（分布电源接入）'!A975)</f>
        <v/>
      </c>
      <c r="B975" s="7" t="str">
        <f>IF('[1]线路（分布电源接入）'!B975="","",'[1]线路（分布电源接入）'!B975)</f>
        <v/>
      </c>
    </row>
    <row r="976" spans="1:2" x14ac:dyDescent="0.15">
      <c r="A976" s="7" t="str">
        <f>IF('[1]线路（分布电源接入）'!A976="","",'[1]线路（分布电源接入）'!A976)</f>
        <v/>
      </c>
      <c r="B976" s="7" t="str">
        <f>IF('[1]线路（分布电源接入）'!B976="","",'[1]线路（分布电源接入）'!B976)</f>
        <v/>
      </c>
    </row>
    <row r="977" spans="1:2" x14ac:dyDescent="0.15">
      <c r="A977" s="7" t="str">
        <f>IF('[1]线路（分布电源接入）'!A977="","",'[1]线路（分布电源接入）'!A977)</f>
        <v/>
      </c>
      <c r="B977" s="7" t="str">
        <f>IF('[1]线路（分布电源接入）'!B977="","",'[1]线路（分布电源接入）'!B977)</f>
        <v/>
      </c>
    </row>
    <row r="978" spans="1:2" x14ac:dyDescent="0.15">
      <c r="A978" s="7" t="str">
        <f>IF('[1]线路（分布电源接入）'!A978="","",'[1]线路（分布电源接入）'!A978)</f>
        <v/>
      </c>
      <c r="B978" s="7" t="str">
        <f>IF('[1]线路（分布电源接入）'!B978="","",'[1]线路（分布电源接入）'!B978)</f>
        <v/>
      </c>
    </row>
    <row r="979" spans="1:2" x14ac:dyDescent="0.15">
      <c r="A979" s="7" t="str">
        <f>IF('[1]线路（分布电源接入）'!A979="","",'[1]线路（分布电源接入）'!A979)</f>
        <v/>
      </c>
      <c r="B979" s="7" t="str">
        <f>IF('[1]线路（分布电源接入）'!B979="","",'[1]线路（分布电源接入）'!B979)</f>
        <v/>
      </c>
    </row>
    <row r="980" spans="1:2" x14ac:dyDescent="0.15">
      <c r="A980" s="7" t="str">
        <f>IF('[1]线路（分布电源接入）'!A980="","",'[1]线路（分布电源接入）'!A980)</f>
        <v/>
      </c>
      <c r="B980" s="7" t="str">
        <f>IF('[1]线路（分布电源接入）'!B980="","",'[1]线路（分布电源接入）'!B980)</f>
        <v/>
      </c>
    </row>
    <row r="981" spans="1:2" x14ac:dyDescent="0.15">
      <c r="A981" s="7" t="str">
        <f>IF('[1]线路（分布电源接入）'!A981="","",'[1]线路（分布电源接入）'!A981)</f>
        <v/>
      </c>
      <c r="B981" s="7" t="str">
        <f>IF('[1]线路（分布电源接入）'!B981="","",'[1]线路（分布电源接入）'!B981)</f>
        <v/>
      </c>
    </row>
    <row r="982" spans="1:2" x14ac:dyDescent="0.15">
      <c r="A982" s="7" t="str">
        <f>IF('[1]线路（分布电源接入）'!A982="","",'[1]线路（分布电源接入）'!A982)</f>
        <v/>
      </c>
      <c r="B982" s="7" t="str">
        <f>IF('[1]线路（分布电源接入）'!B982="","",'[1]线路（分布电源接入）'!B982)</f>
        <v/>
      </c>
    </row>
    <row r="983" spans="1:2" x14ac:dyDescent="0.15">
      <c r="A983" s="7" t="str">
        <f>IF('[1]线路（分布电源接入）'!A983="","",'[1]线路（分布电源接入）'!A983)</f>
        <v/>
      </c>
      <c r="B983" s="7" t="str">
        <f>IF('[1]线路（分布电源接入）'!B983="","",'[1]线路（分布电源接入）'!B983)</f>
        <v/>
      </c>
    </row>
    <row r="984" spans="1:2" x14ac:dyDescent="0.15">
      <c r="A984" s="7" t="str">
        <f>IF('[1]线路（分布电源接入）'!A984="","",'[1]线路（分布电源接入）'!A984)</f>
        <v/>
      </c>
      <c r="B984" s="7" t="str">
        <f>IF('[1]线路（分布电源接入）'!B984="","",'[1]线路（分布电源接入）'!B984)</f>
        <v/>
      </c>
    </row>
    <row r="985" spans="1:2" x14ac:dyDescent="0.15">
      <c r="A985" s="7" t="str">
        <f>IF('[1]线路（分布电源接入）'!A985="","",'[1]线路（分布电源接入）'!A985)</f>
        <v/>
      </c>
      <c r="B985" s="7" t="str">
        <f>IF('[1]线路（分布电源接入）'!B985="","",'[1]线路（分布电源接入）'!B985)</f>
        <v/>
      </c>
    </row>
    <row r="986" spans="1:2" x14ac:dyDescent="0.15">
      <c r="A986" s="7" t="str">
        <f>IF('[1]线路（分布电源接入）'!A986="","",'[1]线路（分布电源接入）'!A986)</f>
        <v/>
      </c>
      <c r="B986" s="7" t="str">
        <f>IF('[1]线路（分布电源接入）'!B986="","",'[1]线路（分布电源接入）'!B986)</f>
        <v/>
      </c>
    </row>
    <row r="987" spans="1:2" x14ac:dyDescent="0.15">
      <c r="A987" s="7" t="str">
        <f>IF('[1]线路（分布电源接入）'!A987="","",'[1]线路（分布电源接入）'!A987)</f>
        <v/>
      </c>
      <c r="B987" s="7" t="str">
        <f>IF('[1]线路（分布电源接入）'!B987="","",'[1]线路（分布电源接入）'!B987)</f>
        <v/>
      </c>
    </row>
    <row r="988" spans="1:2" x14ac:dyDescent="0.15">
      <c r="A988" s="7" t="str">
        <f>IF('[1]线路（分布电源接入）'!A988="","",'[1]线路（分布电源接入）'!A988)</f>
        <v/>
      </c>
      <c r="B988" s="7" t="str">
        <f>IF('[1]线路（分布电源接入）'!B988="","",'[1]线路（分布电源接入）'!B988)</f>
        <v/>
      </c>
    </row>
    <row r="989" spans="1:2" x14ac:dyDescent="0.15">
      <c r="A989" s="7" t="str">
        <f>IF('[1]线路（分布电源接入）'!A989="","",'[1]线路（分布电源接入）'!A989)</f>
        <v/>
      </c>
      <c r="B989" s="7" t="str">
        <f>IF('[1]线路（分布电源接入）'!B989="","",'[1]线路（分布电源接入）'!B989)</f>
        <v/>
      </c>
    </row>
    <row r="990" spans="1:2" x14ac:dyDescent="0.15">
      <c r="A990" s="7" t="str">
        <f>IF('[1]线路（分布电源接入）'!A990="","",'[1]线路（分布电源接入）'!A990)</f>
        <v/>
      </c>
      <c r="B990" s="7" t="str">
        <f>IF('[1]线路（分布电源接入）'!B990="","",'[1]线路（分布电源接入）'!B990)</f>
        <v/>
      </c>
    </row>
    <row r="991" spans="1:2" x14ac:dyDescent="0.15">
      <c r="A991" s="7" t="str">
        <f>IF('[1]线路（分布电源接入）'!A991="","",'[1]线路（分布电源接入）'!A991)</f>
        <v/>
      </c>
      <c r="B991" s="7" t="str">
        <f>IF('[1]线路（分布电源接入）'!B991="","",'[1]线路（分布电源接入）'!B991)</f>
        <v/>
      </c>
    </row>
    <row r="992" spans="1:2" x14ac:dyDescent="0.15">
      <c r="A992" s="7" t="str">
        <f>IF('[1]线路（分布电源接入）'!A992="","",'[1]线路（分布电源接入）'!A992)</f>
        <v/>
      </c>
      <c r="B992" s="7" t="str">
        <f>IF('[1]线路（分布电源接入）'!B992="","",'[1]线路（分布电源接入）'!B992)</f>
        <v/>
      </c>
    </row>
    <row r="993" spans="1:2" x14ac:dyDescent="0.15">
      <c r="A993" s="7" t="str">
        <f>IF('[1]线路（分布电源接入）'!A993="","",'[1]线路（分布电源接入）'!A993)</f>
        <v/>
      </c>
      <c r="B993" s="7" t="str">
        <f>IF('[1]线路（分布电源接入）'!B993="","",'[1]线路（分布电源接入）'!B993)</f>
        <v/>
      </c>
    </row>
    <row r="994" spans="1:2" x14ac:dyDescent="0.15">
      <c r="A994" s="7" t="str">
        <f>IF('[1]线路（分布电源接入）'!A994="","",'[1]线路（分布电源接入）'!A994)</f>
        <v/>
      </c>
      <c r="B994" s="7" t="str">
        <f>IF('[1]线路（分布电源接入）'!B994="","",'[1]线路（分布电源接入）'!B994)</f>
        <v/>
      </c>
    </row>
    <row r="995" spans="1:2" x14ac:dyDescent="0.15">
      <c r="A995" s="7" t="str">
        <f>IF('[1]线路（分布电源接入）'!A995="","",'[1]线路（分布电源接入）'!A995)</f>
        <v/>
      </c>
      <c r="B995" s="7" t="str">
        <f>IF('[1]线路（分布电源接入）'!B995="","",'[1]线路（分布电源接入）'!B995)</f>
        <v/>
      </c>
    </row>
    <row r="996" spans="1:2" x14ac:dyDescent="0.15">
      <c r="A996" s="7" t="str">
        <f>IF('[1]线路（分布电源接入）'!A996="","",'[1]线路（分布电源接入）'!A996)</f>
        <v/>
      </c>
      <c r="B996" s="7" t="str">
        <f>IF('[1]线路（分布电源接入）'!B996="","",'[1]线路（分布电源接入）'!B996)</f>
        <v/>
      </c>
    </row>
    <row r="997" spans="1:2" x14ac:dyDescent="0.15">
      <c r="A997" s="7" t="str">
        <f>IF('[1]线路（分布电源接入）'!A997="","",'[1]线路（分布电源接入）'!A997)</f>
        <v/>
      </c>
      <c r="B997" s="7" t="str">
        <f>IF('[1]线路（分布电源接入）'!B997="","",'[1]线路（分布电源接入）'!B997)</f>
        <v/>
      </c>
    </row>
    <row r="998" spans="1:2" x14ac:dyDescent="0.15">
      <c r="A998" s="7" t="str">
        <f>IF('[1]线路（分布电源接入）'!A998="","",'[1]线路（分布电源接入）'!A998)</f>
        <v/>
      </c>
      <c r="B998" s="7" t="str">
        <f>IF('[1]线路（分布电源接入）'!B998="","",'[1]线路（分布电源接入）'!B998)</f>
        <v/>
      </c>
    </row>
    <row r="999" spans="1:2" x14ac:dyDescent="0.15">
      <c r="A999" s="7" t="str">
        <f>IF('[1]线路（分布电源接入）'!A999="","",'[1]线路（分布电源接入）'!A999)</f>
        <v/>
      </c>
      <c r="B999" s="7" t="str">
        <f>IF('[1]线路（分布电源接入）'!B999="","",'[1]线路（分布电源接入）'!B999)</f>
        <v/>
      </c>
    </row>
    <row r="1000" spans="1:2" x14ac:dyDescent="0.15">
      <c r="A1000" s="7" t="str">
        <f>IF('[1]线路（分布电源接入）'!A1000="","",'[1]线路（分布电源接入）'!A1000)</f>
        <v/>
      </c>
      <c r="B1000" s="7" t="str">
        <f>IF('[1]线路（分布电源接入）'!B1000="","",'[1]线路（分布电源接入）'!B1000)</f>
        <v/>
      </c>
    </row>
    <row r="1001" spans="1:2" x14ac:dyDescent="0.15">
      <c r="A1001" s="7" t="str">
        <f>IF('[1]线路（分布电源接入）'!A1001="","",'[1]线路（分布电源接入）'!A1001)</f>
        <v/>
      </c>
      <c r="B1001" s="7" t="str">
        <f>IF('[1]线路（分布电源接入）'!B1001="","",'[1]线路（分布电源接入）'!B1001)</f>
        <v/>
      </c>
    </row>
    <row r="1002" spans="1:2" x14ac:dyDescent="0.15">
      <c r="A1002" s="7" t="str">
        <f>IF('[1]线路（分布电源接入）'!A1002="","",'[1]线路（分布电源接入）'!A1002)</f>
        <v/>
      </c>
      <c r="B1002" s="7" t="str">
        <f>IF('[1]线路（分布电源接入）'!B1002="","",'[1]线路（分布电源接入）'!B1002)</f>
        <v/>
      </c>
    </row>
    <row r="1003" spans="1:2" x14ac:dyDescent="0.15">
      <c r="A1003" s="7" t="str">
        <f>IF('[1]线路（分布电源接入）'!A1003="","",'[1]线路（分布电源接入）'!A1003)</f>
        <v/>
      </c>
      <c r="B1003" s="7" t="str">
        <f>IF('[1]线路（分布电源接入）'!B1003="","",'[1]线路（分布电源接入）'!B1003)</f>
        <v/>
      </c>
    </row>
    <row r="1004" spans="1:2" x14ac:dyDescent="0.15">
      <c r="A1004" s="7" t="str">
        <f>IF('[1]线路（分布电源接入）'!A1004="","",'[1]线路（分布电源接入）'!A1004)</f>
        <v/>
      </c>
      <c r="B1004" s="7" t="str">
        <f>IF('[1]线路（分布电源接入）'!B1004="","",'[1]线路（分布电源接入）'!B1004)</f>
        <v/>
      </c>
    </row>
    <row r="1005" spans="1:2" x14ac:dyDescent="0.15">
      <c r="A1005" s="7" t="str">
        <f>IF('[1]线路（分布电源接入）'!A1005="","",'[1]线路（分布电源接入）'!A1005)</f>
        <v/>
      </c>
      <c r="B1005" s="7" t="str">
        <f>IF('[1]线路（分布电源接入）'!B1005="","",'[1]线路（分布电源接入）'!B1005)</f>
        <v/>
      </c>
    </row>
    <row r="1006" spans="1:2" x14ac:dyDescent="0.15">
      <c r="A1006" s="7" t="str">
        <f>IF('[1]线路（分布电源接入）'!A1006="","",'[1]线路（分布电源接入）'!A1006)</f>
        <v/>
      </c>
      <c r="B1006" s="7" t="str">
        <f>IF('[1]线路（分布电源接入）'!B1006="","",'[1]线路（分布电源接入）'!B1006)</f>
        <v/>
      </c>
    </row>
    <row r="1007" spans="1:2" x14ac:dyDescent="0.15">
      <c r="A1007" s="7" t="str">
        <f>IF('[1]线路（分布电源接入）'!A1007="","",'[1]线路（分布电源接入）'!A1007)</f>
        <v/>
      </c>
      <c r="B1007" s="7" t="str">
        <f>IF('[1]线路（分布电源接入）'!B1007="","",'[1]线路（分布电源接入）'!B1007)</f>
        <v/>
      </c>
    </row>
    <row r="1008" spans="1:2" x14ac:dyDescent="0.15">
      <c r="A1008" s="7" t="str">
        <f>IF('[1]线路（分布电源接入）'!A1008="","",'[1]线路（分布电源接入）'!A1008)</f>
        <v/>
      </c>
      <c r="B1008" s="7" t="str">
        <f>IF('[1]线路（分布电源接入）'!B1008="","",'[1]线路（分布电源接入）'!B1008)</f>
        <v/>
      </c>
    </row>
    <row r="1009" spans="1:2" x14ac:dyDescent="0.15">
      <c r="A1009" s="7" t="str">
        <f>IF('[1]线路（分布电源接入）'!A1009="","",'[1]线路（分布电源接入）'!A1009)</f>
        <v/>
      </c>
      <c r="B1009" s="7" t="str">
        <f>IF('[1]线路（分布电源接入）'!B1009="","",'[1]线路（分布电源接入）'!B1009)</f>
        <v/>
      </c>
    </row>
    <row r="1010" spans="1:2" x14ac:dyDescent="0.15">
      <c r="A1010" s="7" t="str">
        <f>IF('[1]线路（分布电源接入）'!A1010="","",'[1]线路（分布电源接入）'!A1010)</f>
        <v/>
      </c>
      <c r="B1010" s="7" t="str">
        <f>IF('[1]线路（分布电源接入）'!B1010="","",'[1]线路（分布电源接入）'!B1010)</f>
        <v/>
      </c>
    </row>
    <row r="1011" spans="1:2" x14ac:dyDescent="0.15">
      <c r="A1011" s="7" t="str">
        <f>IF('[1]线路（分布电源接入）'!A1011="","",'[1]线路（分布电源接入）'!A1011)</f>
        <v/>
      </c>
      <c r="B1011" s="7" t="str">
        <f>IF('[1]线路（分布电源接入）'!B1011="","",'[1]线路（分布电源接入）'!B1011)</f>
        <v/>
      </c>
    </row>
    <row r="1012" spans="1:2" x14ac:dyDescent="0.15">
      <c r="A1012" s="7" t="str">
        <f>IF('[1]线路（分布电源接入）'!A1012="","",'[1]线路（分布电源接入）'!A1012)</f>
        <v/>
      </c>
      <c r="B1012" s="7" t="str">
        <f>IF('[1]线路（分布电源接入）'!B1012="","",'[1]线路（分布电源接入）'!B1012)</f>
        <v/>
      </c>
    </row>
    <row r="1013" spans="1:2" x14ac:dyDescent="0.15">
      <c r="A1013" s="7" t="str">
        <f>IF('[1]线路（分布电源接入）'!A1013="","",'[1]线路（分布电源接入）'!A1013)</f>
        <v/>
      </c>
      <c r="B1013" s="7" t="str">
        <f>IF('[1]线路（分布电源接入）'!B1013="","",'[1]线路（分布电源接入）'!B1013)</f>
        <v/>
      </c>
    </row>
    <row r="1014" spans="1:2" x14ac:dyDescent="0.15">
      <c r="A1014" s="7" t="str">
        <f>IF('[1]线路（分布电源接入）'!A1014="","",'[1]线路（分布电源接入）'!A1014)</f>
        <v/>
      </c>
      <c r="B1014" s="7" t="str">
        <f>IF('[1]线路（分布电源接入）'!B1014="","",'[1]线路（分布电源接入）'!B1014)</f>
        <v/>
      </c>
    </row>
    <row r="1015" spans="1:2" x14ac:dyDescent="0.15">
      <c r="A1015" s="7" t="str">
        <f>IF('[1]线路（分布电源接入）'!A1015="","",'[1]线路（分布电源接入）'!A1015)</f>
        <v/>
      </c>
      <c r="B1015" s="7" t="str">
        <f>IF('[1]线路（分布电源接入）'!B1015="","",'[1]线路（分布电源接入）'!B1015)</f>
        <v/>
      </c>
    </row>
    <row r="1016" spans="1:2" x14ac:dyDescent="0.15">
      <c r="A1016" s="7" t="str">
        <f>IF('[1]线路（分布电源接入）'!A1016="","",'[1]线路（分布电源接入）'!A1016)</f>
        <v/>
      </c>
      <c r="B1016" s="7" t="str">
        <f>IF('[1]线路（分布电源接入）'!B1016="","",'[1]线路（分布电源接入）'!B1016)</f>
        <v/>
      </c>
    </row>
    <row r="1017" spans="1:2" x14ac:dyDescent="0.15">
      <c r="A1017" s="7" t="str">
        <f>IF('[1]线路（分布电源接入）'!A1017="","",'[1]线路（分布电源接入）'!A1017)</f>
        <v/>
      </c>
      <c r="B1017" s="7" t="str">
        <f>IF('[1]线路（分布电源接入）'!B1017="","",'[1]线路（分布电源接入）'!B1017)</f>
        <v/>
      </c>
    </row>
    <row r="1018" spans="1:2" x14ac:dyDescent="0.15">
      <c r="A1018" s="7" t="str">
        <f>IF('[1]线路（分布电源接入）'!A1018="","",'[1]线路（分布电源接入）'!A1018)</f>
        <v/>
      </c>
      <c r="B1018" s="7" t="str">
        <f>IF('[1]线路（分布电源接入）'!B1018="","",'[1]线路（分布电源接入）'!B1018)</f>
        <v/>
      </c>
    </row>
    <row r="1019" spans="1:2" x14ac:dyDescent="0.15">
      <c r="A1019" s="7" t="str">
        <f>IF('[1]线路（分布电源接入）'!A1019="","",'[1]线路（分布电源接入）'!A1019)</f>
        <v/>
      </c>
      <c r="B1019" s="7" t="str">
        <f>IF('[1]线路（分布电源接入）'!B1019="","",'[1]线路（分布电源接入）'!B1019)</f>
        <v/>
      </c>
    </row>
    <row r="1020" spans="1:2" x14ac:dyDescent="0.15">
      <c r="A1020" s="7" t="str">
        <f>IF('[1]线路（分布电源接入）'!A1020="","",'[1]线路（分布电源接入）'!A1020)</f>
        <v/>
      </c>
      <c r="B1020" s="7" t="str">
        <f>IF('[1]线路（分布电源接入）'!B1020="","",'[1]线路（分布电源接入）'!B1020)</f>
        <v/>
      </c>
    </row>
    <row r="1021" spans="1:2" x14ac:dyDescent="0.15">
      <c r="A1021" s="7" t="str">
        <f>IF('[1]线路（分布电源接入）'!A1021="","",'[1]线路（分布电源接入）'!A1021)</f>
        <v/>
      </c>
      <c r="B1021" s="7" t="str">
        <f>IF('[1]线路（分布电源接入）'!B1021="","",'[1]线路（分布电源接入）'!B1021)</f>
        <v/>
      </c>
    </row>
    <row r="1022" spans="1:2" x14ac:dyDescent="0.15">
      <c r="A1022" s="7" t="str">
        <f>IF('[1]线路（分布电源接入）'!A1022="","",'[1]线路（分布电源接入）'!A1022)</f>
        <v/>
      </c>
      <c r="B1022" s="7" t="str">
        <f>IF('[1]线路（分布电源接入）'!B1022="","",'[1]线路（分布电源接入）'!B1022)</f>
        <v/>
      </c>
    </row>
    <row r="1023" spans="1:2" x14ac:dyDescent="0.15">
      <c r="A1023" s="7" t="str">
        <f>IF('[1]线路（分布电源接入）'!A1023="","",'[1]线路（分布电源接入）'!A1023)</f>
        <v/>
      </c>
      <c r="B1023" s="7" t="str">
        <f>IF('[1]线路（分布电源接入）'!B1023="","",'[1]线路（分布电源接入）'!B1023)</f>
        <v/>
      </c>
    </row>
    <row r="1024" spans="1:2" x14ac:dyDescent="0.15">
      <c r="A1024" s="7" t="str">
        <f>IF('[1]线路（分布电源接入）'!A1024="","",'[1]线路（分布电源接入）'!A1024)</f>
        <v/>
      </c>
      <c r="B1024" s="7" t="str">
        <f>IF('[1]线路（分布电源接入）'!B1024="","",'[1]线路（分布电源接入）'!B1024)</f>
        <v/>
      </c>
    </row>
    <row r="1025" spans="1:2" x14ac:dyDescent="0.15">
      <c r="A1025" s="7" t="str">
        <f>IF('[1]线路（分布电源接入）'!A1025="","",'[1]线路（分布电源接入）'!A1025)</f>
        <v/>
      </c>
      <c r="B1025" s="7" t="str">
        <f>IF('[1]线路（分布电源接入）'!B1025="","",'[1]线路（分布电源接入）'!B1025)</f>
        <v/>
      </c>
    </row>
    <row r="1026" spans="1:2" x14ac:dyDescent="0.15">
      <c r="A1026" s="7" t="str">
        <f>IF('[1]线路（分布电源接入）'!A1026="","",'[1]线路（分布电源接入）'!A1026)</f>
        <v/>
      </c>
      <c r="B1026" s="7" t="str">
        <f>IF('[1]线路（分布电源接入）'!B1026="","",'[1]线路（分布电源接入）'!B1026)</f>
        <v/>
      </c>
    </row>
    <row r="1027" spans="1:2" x14ac:dyDescent="0.15">
      <c r="A1027" s="7" t="str">
        <f>IF('[1]线路（分布电源接入）'!A1027="","",'[1]线路（分布电源接入）'!A1027)</f>
        <v/>
      </c>
      <c r="B1027" s="7" t="str">
        <f>IF('[1]线路（分布电源接入）'!B1027="","",'[1]线路（分布电源接入）'!B1027)</f>
        <v/>
      </c>
    </row>
    <row r="1028" spans="1:2" x14ac:dyDescent="0.15">
      <c r="A1028" s="7" t="str">
        <f>IF('[1]线路（分布电源接入）'!A1028="","",'[1]线路（分布电源接入）'!A1028)</f>
        <v/>
      </c>
      <c r="B1028" s="7" t="str">
        <f>IF('[1]线路（分布电源接入）'!B1028="","",'[1]线路（分布电源接入）'!B1028)</f>
        <v/>
      </c>
    </row>
    <row r="1029" spans="1:2" x14ac:dyDescent="0.15">
      <c r="A1029" s="7" t="str">
        <f>IF('[1]线路（分布电源接入）'!A1029="","",'[1]线路（分布电源接入）'!A1029)</f>
        <v/>
      </c>
      <c r="B1029" s="7" t="str">
        <f>IF('[1]线路（分布电源接入）'!B1029="","",'[1]线路（分布电源接入）'!B1029)</f>
        <v/>
      </c>
    </row>
    <row r="1030" spans="1:2" x14ac:dyDescent="0.15">
      <c r="A1030" s="7" t="str">
        <f>IF('[1]线路（分布电源接入）'!A1030="","",'[1]线路（分布电源接入）'!A1030)</f>
        <v/>
      </c>
      <c r="B1030" s="7" t="str">
        <f>IF('[1]线路（分布电源接入）'!B1030="","",'[1]线路（分布电源接入）'!B1030)</f>
        <v/>
      </c>
    </row>
    <row r="1031" spans="1:2" x14ac:dyDescent="0.15">
      <c r="A1031" s="7" t="str">
        <f>IF('[1]线路（分布电源接入）'!A1031="","",'[1]线路（分布电源接入）'!A1031)</f>
        <v/>
      </c>
      <c r="B1031" s="7" t="str">
        <f>IF('[1]线路（分布电源接入）'!B1031="","",'[1]线路（分布电源接入）'!B1031)</f>
        <v/>
      </c>
    </row>
    <row r="1032" spans="1:2" x14ac:dyDescent="0.15">
      <c r="A1032" s="7" t="str">
        <f>IF('[1]线路（分布电源接入）'!A1032="","",'[1]线路（分布电源接入）'!A1032)</f>
        <v/>
      </c>
      <c r="B1032" s="7" t="str">
        <f>IF('[1]线路（分布电源接入）'!B1032="","",'[1]线路（分布电源接入）'!B1032)</f>
        <v/>
      </c>
    </row>
    <row r="1033" spans="1:2" x14ac:dyDescent="0.15">
      <c r="A1033" s="7" t="str">
        <f>IF('[1]线路（分布电源接入）'!A1033="","",'[1]线路（分布电源接入）'!A1033)</f>
        <v/>
      </c>
      <c r="B1033" s="7" t="str">
        <f>IF('[1]线路（分布电源接入）'!B1033="","",'[1]线路（分布电源接入）'!B1033)</f>
        <v/>
      </c>
    </row>
    <row r="1034" spans="1:2" x14ac:dyDescent="0.15">
      <c r="A1034" s="7" t="str">
        <f>IF('[1]线路（分布电源接入）'!A1034="","",'[1]线路（分布电源接入）'!A1034)</f>
        <v/>
      </c>
      <c r="B1034" s="7" t="str">
        <f>IF('[1]线路（分布电源接入）'!B1034="","",'[1]线路（分布电源接入）'!B1034)</f>
        <v/>
      </c>
    </row>
    <row r="1035" spans="1:2" x14ac:dyDescent="0.15">
      <c r="A1035" s="7" t="str">
        <f>IF('[1]线路（分布电源接入）'!A1035="","",'[1]线路（分布电源接入）'!A1035)</f>
        <v/>
      </c>
      <c r="B1035" s="7" t="str">
        <f>IF('[1]线路（分布电源接入）'!B1035="","",'[1]线路（分布电源接入）'!B1035)</f>
        <v/>
      </c>
    </row>
    <row r="1036" spans="1:2" x14ac:dyDescent="0.15">
      <c r="A1036" s="7" t="str">
        <f>IF('[1]线路（分布电源接入）'!A1036="","",'[1]线路（分布电源接入）'!A1036)</f>
        <v/>
      </c>
      <c r="B1036" s="7" t="str">
        <f>IF('[1]线路（分布电源接入）'!B1036="","",'[1]线路（分布电源接入）'!B1036)</f>
        <v/>
      </c>
    </row>
    <row r="1037" spans="1:2" x14ac:dyDescent="0.15">
      <c r="A1037" s="7" t="str">
        <f>IF('[1]线路（分布电源接入）'!A1037="","",'[1]线路（分布电源接入）'!A1037)</f>
        <v/>
      </c>
      <c r="B1037" s="7" t="str">
        <f>IF('[1]线路（分布电源接入）'!B1037="","",'[1]线路（分布电源接入）'!B1037)</f>
        <v/>
      </c>
    </row>
    <row r="1038" spans="1:2" x14ac:dyDescent="0.15">
      <c r="A1038" s="7" t="str">
        <f>IF('[1]线路（分布电源接入）'!A1038="","",'[1]线路（分布电源接入）'!A1038)</f>
        <v/>
      </c>
      <c r="B1038" s="7" t="str">
        <f>IF('[1]线路（分布电源接入）'!B1038="","",'[1]线路（分布电源接入）'!B1038)</f>
        <v/>
      </c>
    </row>
    <row r="1039" spans="1:2" x14ac:dyDescent="0.15">
      <c r="A1039" s="7" t="str">
        <f>IF('[1]线路（分布电源接入）'!A1039="","",'[1]线路（分布电源接入）'!A1039)</f>
        <v/>
      </c>
      <c r="B1039" s="7" t="str">
        <f>IF('[1]线路（分布电源接入）'!B1039="","",'[1]线路（分布电源接入）'!B1039)</f>
        <v/>
      </c>
    </row>
    <row r="1040" spans="1:2" x14ac:dyDescent="0.15">
      <c r="A1040" s="7" t="str">
        <f>IF('[1]线路（分布电源接入）'!A1040="","",'[1]线路（分布电源接入）'!A1040)</f>
        <v/>
      </c>
      <c r="B1040" s="7" t="str">
        <f>IF('[1]线路（分布电源接入）'!B1040="","",'[1]线路（分布电源接入）'!B1040)</f>
        <v/>
      </c>
    </row>
    <row r="1041" spans="1:2" x14ac:dyDescent="0.15">
      <c r="A1041" s="7" t="str">
        <f>IF('[1]线路（分布电源接入）'!A1041="","",'[1]线路（分布电源接入）'!A1041)</f>
        <v/>
      </c>
      <c r="B1041" s="7" t="str">
        <f>IF('[1]线路（分布电源接入）'!B1041="","",'[1]线路（分布电源接入）'!B1041)</f>
        <v/>
      </c>
    </row>
    <row r="1042" spans="1:2" x14ac:dyDescent="0.15">
      <c r="A1042" s="7" t="str">
        <f>IF('[1]线路（分布电源接入）'!A1042="","",'[1]线路（分布电源接入）'!A1042)</f>
        <v/>
      </c>
      <c r="B1042" s="7" t="str">
        <f>IF('[1]线路（分布电源接入）'!B1042="","",'[1]线路（分布电源接入）'!B1042)</f>
        <v/>
      </c>
    </row>
    <row r="1043" spans="1:2" x14ac:dyDescent="0.15">
      <c r="A1043" s="7" t="str">
        <f>IF('[1]线路（分布电源接入）'!A1043="","",'[1]线路（分布电源接入）'!A1043)</f>
        <v/>
      </c>
      <c r="B1043" s="7" t="str">
        <f>IF('[1]线路（分布电源接入）'!B1043="","",'[1]线路（分布电源接入）'!B1043)</f>
        <v/>
      </c>
    </row>
    <row r="1044" spans="1:2" x14ac:dyDescent="0.15">
      <c r="A1044" s="7" t="str">
        <f>IF('[1]线路（分布电源接入）'!A1044="","",'[1]线路（分布电源接入）'!A1044)</f>
        <v/>
      </c>
      <c r="B1044" s="7" t="str">
        <f>IF('[1]线路（分布电源接入）'!B1044="","",'[1]线路（分布电源接入）'!B1044)</f>
        <v/>
      </c>
    </row>
    <row r="1045" spans="1:2" x14ac:dyDescent="0.15">
      <c r="A1045" s="7" t="str">
        <f>IF('[1]线路（分布电源接入）'!A1045="","",'[1]线路（分布电源接入）'!A1045)</f>
        <v/>
      </c>
      <c r="B1045" s="7" t="str">
        <f>IF('[1]线路（分布电源接入）'!B1045="","",'[1]线路（分布电源接入）'!B1045)</f>
        <v/>
      </c>
    </row>
    <row r="1046" spans="1:2" x14ac:dyDescent="0.15">
      <c r="A1046" s="7" t="str">
        <f>IF('[1]线路（分布电源接入）'!A1046="","",'[1]线路（分布电源接入）'!A1046)</f>
        <v/>
      </c>
      <c r="B1046" s="7" t="str">
        <f>IF('[1]线路（分布电源接入）'!B1046="","",'[1]线路（分布电源接入）'!B1046)</f>
        <v/>
      </c>
    </row>
    <row r="1047" spans="1:2" x14ac:dyDescent="0.15">
      <c r="A1047" s="7" t="str">
        <f>IF('[1]线路（分布电源接入）'!A1047="","",'[1]线路（分布电源接入）'!A1047)</f>
        <v/>
      </c>
      <c r="B1047" s="7" t="str">
        <f>IF('[1]线路（分布电源接入）'!B1047="","",'[1]线路（分布电源接入）'!B1047)</f>
        <v/>
      </c>
    </row>
    <row r="1048" spans="1:2" x14ac:dyDescent="0.15">
      <c r="A1048" s="7" t="str">
        <f>IF('[1]线路（分布电源接入）'!A1048="","",'[1]线路（分布电源接入）'!A1048)</f>
        <v/>
      </c>
      <c r="B1048" s="7" t="str">
        <f>IF('[1]线路（分布电源接入）'!B1048="","",'[1]线路（分布电源接入）'!B1048)</f>
        <v/>
      </c>
    </row>
    <row r="1049" spans="1:2" x14ac:dyDescent="0.15">
      <c r="A1049" s="7" t="str">
        <f>IF('[1]线路（分布电源接入）'!A1049="","",'[1]线路（分布电源接入）'!A1049)</f>
        <v/>
      </c>
      <c r="B1049" s="7" t="str">
        <f>IF('[1]线路（分布电源接入）'!B1049="","",'[1]线路（分布电源接入）'!B1049)</f>
        <v/>
      </c>
    </row>
    <row r="1050" spans="1:2" x14ac:dyDescent="0.15">
      <c r="A1050" s="7" t="str">
        <f>IF('[1]线路（分布电源接入）'!A1050="","",'[1]线路（分布电源接入）'!A1050)</f>
        <v/>
      </c>
      <c r="B1050" s="7" t="str">
        <f>IF('[1]线路（分布电源接入）'!B1050="","",'[1]线路（分布电源接入）'!B1050)</f>
        <v/>
      </c>
    </row>
    <row r="1051" spans="1:2" x14ac:dyDescent="0.15">
      <c r="A1051" s="7" t="str">
        <f>IF('[1]线路（分布电源接入）'!A1051="","",'[1]线路（分布电源接入）'!A1051)</f>
        <v/>
      </c>
      <c r="B1051" s="7" t="str">
        <f>IF('[1]线路（分布电源接入）'!B1051="","",'[1]线路（分布电源接入）'!B1051)</f>
        <v/>
      </c>
    </row>
    <row r="1052" spans="1:2" x14ac:dyDescent="0.15">
      <c r="A1052" s="7" t="str">
        <f>IF('[1]线路（分布电源接入）'!A1052="","",'[1]线路（分布电源接入）'!A1052)</f>
        <v/>
      </c>
      <c r="B1052" s="7" t="str">
        <f>IF('[1]线路（分布电源接入）'!B1052="","",'[1]线路（分布电源接入）'!B1052)</f>
        <v/>
      </c>
    </row>
    <row r="1053" spans="1:2" x14ac:dyDescent="0.15">
      <c r="A1053" s="7" t="str">
        <f>IF('[1]线路（分布电源接入）'!A1053="","",'[1]线路（分布电源接入）'!A1053)</f>
        <v/>
      </c>
      <c r="B1053" s="7" t="str">
        <f>IF('[1]线路（分布电源接入）'!B1053="","",'[1]线路（分布电源接入）'!B1053)</f>
        <v/>
      </c>
    </row>
    <row r="1054" spans="1:2" x14ac:dyDescent="0.15">
      <c r="A1054" s="7" t="str">
        <f>IF('[1]线路（分布电源接入）'!A1054="","",'[1]线路（分布电源接入）'!A1054)</f>
        <v/>
      </c>
      <c r="B1054" s="7" t="str">
        <f>IF('[1]线路（分布电源接入）'!B1054="","",'[1]线路（分布电源接入）'!B1054)</f>
        <v/>
      </c>
    </row>
    <row r="1055" spans="1:2" x14ac:dyDescent="0.15">
      <c r="A1055" s="7" t="str">
        <f>IF('[1]线路（分布电源接入）'!A1055="","",'[1]线路（分布电源接入）'!A1055)</f>
        <v/>
      </c>
      <c r="B1055" s="7" t="str">
        <f>IF('[1]线路（分布电源接入）'!B1055="","",'[1]线路（分布电源接入）'!B1055)</f>
        <v/>
      </c>
    </row>
    <row r="1056" spans="1:2" x14ac:dyDescent="0.15">
      <c r="A1056" s="7" t="str">
        <f>IF('[1]线路（分布电源接入）'!A1056="","",'[1]线路（分布电源接入）'!A1056)</f>
        <v/>
      </c>
      <c r="B1056" s="7" t="str">
        <f>IF('[1]线路（分布电源接入）'!B1056="","",'[1]线路（分布电源接入）'!B1056)</f>
        <v/>
      </c>
    </row>
    <row r="1057" spans="1:2" x14ac:dyDescent="0.15">
      <c r="A1057" s="7" t="str">
        <f>IF('[1]线路（分布电源接入）'!A1057="","",'[1]线路（分布电源接入）'!A1057)</f>
        <v/>
      </c>
      <c r="B1057" s="7" t="str">
        <f>IF('[1]线路（分布电源接入）'!B1057="","",'[1]线路（分布电源接入）'!B1057)</f>
        <v/>
      </c>
    </row>
    <row r="1058" spans="1:2" x14ac:dyDescent="0.15">
      <c r="A1058" s="7" t="str">
        <f>IF('[1]线路（分布电源接入）'!A1058="","",'[1]线路（分布电源接入）'!A1058)</f>
        <v/>
      </c>
      <c r="B1058" s="7" t="str">
        <f>IF('[1]线路（分布电源接入）'!B1058="","",'[1]线路（分布电源接入）'!B1058)</f>
        <v/>
      </c>
    </row>
    <row r="1059" spans="1:2" x14ac:dyDescent="0.15">
      <c r="A1059" s="7" t="str">
        <f>IF('[1]线路（分布电源接入）'!A1059="","",'[1]线路（分布电源接入）'!A1059)</f>
        <v/>
      </c>
      <c r="B1059" s="7" t="str">
        <f>IF('[1]线路（分布电源接入）'!B1059="","",'[1]线路（分布电源接入）'!B1059)</f>
        <v/>
      </c>
    </row>
    <row r="1060" spans="1:2" x14ac:dyDescent="0.15">
      <c r="A1060" s="7" t="str">
        <f>IF('[1]线路（分布电源接入）'!A1060="","",'[1]线路（分布电源接入）'!A1060)</f>
        <v/>
      </c>
      <c r="B1060" s="7" t="str">
        <f>IF('[1]线路（分布电源接入）'!B1060="","",'[1]线路（分布电源接入）'!B1060)</f>
        <v/>
      </c>
    </row>
    <row r="1061" spans="1:2" x14ac:dyDescent="0.15">
      <c r="A1061" s="7" t="str">
        <f>IF('[1]线路（分布电源接入）'!A1061="","",'[1]线路（分布电源接入）'!A1061)</f>
        <v/>
      </c>
      <c r="B1061" s="7" t="str">
        <f>IF('[1]线路（分布电源接入）'!B1061="","",'[1]线路（分布电源接入）'!B1061)</f>
        <v/>
      </c>
    </row>
    <row r="1062" spans="1:2" x14ac:dyDescent="0.15">
      <c r="A1062" s="7" t="str">
        <f>IF('[1]线路（分布电源接入）'!A1062="","",'[1]线路（分布电源接入）'!A1062)</f>
        <v/>
      </c>
      <c r="B1062" s="7" t="str">
        <f>IF('[1]线路（分布电源接入）'!B1062="","",'[1]线路（分布电源接入）'!B1062)</f>
        <v/>
      </c>
    </row>
    <row r="1063" spans="1:2" x14ac:dyDescent="0.15">
      <c r="A1063" s="7" t="str">
        <f>IF('[1]线路（分布电源接入）'!A1063="","",'[1]线路（分布电源接入）'!A1063)</f>
        <v/>
      </c>
      <c r="B1063" s="7" t="str">
        <f>IF('[1]线路（分布电源接入）'!B1063="","",'[1]线路（分布电源接入）'!B1063)</f>
        <v/>
      </c>
    </row>
    <row r="1064" spans="1:2" x14ac:dyDescent="0.15">
      <c r="A1064" s="7" t="str">
        <f>IF('[1]线路（分布电源接入）'!A1064="","",'[1]线路（分布电源接入）'!A1064)</f>
        <v/>
      </c>
      <c r="B1064" s="7" t="str">
        <f>IF('[1]线路（分布电源接入）'!B1064="","",'[1]线路（分布电源接入）'!B1064)</f>
        <v/>
      </c>
    </row>
    <row r="1065" spans="1:2" x14ac:dyDescent="0.15">
      <c r="A1065" s="7" t="str">
        <f>IF('[1]线路（分布电源接入）'!A1065="","",'[1]线路（分布电源接入）'!A1065)</f>
        <v/>
      </c>
      <c r="B1065" s="7" t="str">
        <f>IF('[1]线路（分布电源接入）'!B1065="","",'[1]线路（分布电源接入）'!B1065)</f>
        <v/>
      </c>
    </row>
    <row r="1066" spans="1:2" x14ac:dyDescent="0.15">
      <c r="A1066" s="7" t="str">
        <f>IF('[1]线路（分布电源接入）'!A1066="","",'[1]线路（分布电源接入）'!A1066)</f>
        <v/>
      </c>
      <c r="B1066" s="7" t="str">
        <f>IF('[1]线路（分布电源接入）'!B1066="","",'[1]线路（分布电源接入）'!B1066)</f>
        <v/>
      </c>
    </row>
    <row r="1067" spans="1:2" x14ac:dyDescent="0.15">
      <c r="A1067" s="7" t="str">
        <f>IF('[1]线路（分布电源接入）'!A1067="","",'[1]线路（分布电源接入）'!A1067)</f>
        <v/>
      </c>
      <c r="B1067" s="7" t="str">
        <f>IF('[1]线路（分布电源接入）'!B1067="","",'[1]线路（分布电源接入）'!B1067)</f>
        <v/>
      </c>
    </row>
    <row r="1068" spans="1:2" x14ac:dyDescent="0.15">
      <c r="A1068" s="7" t="str">
        <f>IF('[1]线路（分布电源接入）'!A1068="","",'[1]线路（分布电源接入）'!A1068)</f>
        <v/>
      </c>
      <c r="B1068" s="7" t="str">
        <f>IF('[1]线路（分布电源接入）'!B1068="","",'[1]线路（分布电源接入）'!B1068)</f>
        <v/>
      </c>
    </row>
    <row r="1069" spans="1:2" x14ac:dyDescent="0.15">
      <c r="A1069" s="7" t="str">
        <f>IF('[1]线路（分布电源接入）'!A1069="","",'[1]线路（分布电源接入）'!A1069)</f>
        <v/>
      </c>
      <c r="B1069" s="7" t="str">
        <f>IF('[1]线路（分布电源接入）'!B1069="","",'[1]线路（分布电源接入）'!B1069)</f>
        <v/>
      </c>
    </row>
    <row r="1070" spans="1:2" x14ac:dyDescent="0.15">
      <c r="A1070" s="7" t="str">
        <f>IF('[1]线路（分布电源接入）'!A1070="","",'[1]线路（分布电源接入）'!A1070)</f>
        <v/>
      </c>
      <c r="B1070" s="7" t="str">
        <f>IF('[1]线路（分布电源接入）'!B1070="","",'[1]线路（分布电源接入）'!B1070)</f>
        <v/>
      </c>
    </row>
    <row r="1071" spans="1:2" x14ac:dyDescent="0.15">
      <c r="A1071" s="7" t="str">
        <f>IF('[1]线路（分布电源接入）'!A1071="","",'[1]线路（分布电源接入）'!A1071)</f>
        <v/>
      </c>
      <c r="B1071" s="7" t="str">
        <f>IF('[1]线路（分布电源接入）'!B1071="","",'[1]线路（分布电源接入）'!B1071)</f>
        <v/>
      </c>
    </row>
    <row r="1072" spans="1:2" x14ac:dyDescent="0.15">
      <c r="A1072" s="7" t="str">
        <f>IF('[1]线路（分布电源接入）'!A1072="","",'[1]线路（分布电源接入）'!A1072)</f>
        <v/>
      </c>
      <c r="B1072" s="7" t="str">
        <f>IF('[1]线路（分布电源接入）'!B1072="","",'[1]线路（分布电源接入）'!B1072)</f>
        <v/>
      </c>
    </row>
    <row r="1073" spans="1:2" x14ac:dyDescent="0.15">
      <c r="A1073" s="7" t="str">
        <f>IF('[1]线路（分布电源接入）'!A1073="","",'[1]线路（分布电源接入）'!A1073)</f>
        <v/>
      </c>
      <c r="B1073" s="7" t="str">
        <f>IF('[1]线路（分布电源接入）'!B1073="","",'[1]线路（分布电源接入）'!B1073)</f>
        <v/>
      </c>
    </row>
    <row r="1074" spans="1:2" x14ac:dyDescent="0.15">
      <c r="A1074" s="7" t="str">
        <f>IF('[1]线路（分布电源接入）'!A1074="","",'[1]线路（分布电源接入）'!A1074)</f>
        <v/>
      </c>
      <c r="B1074" s="7" t="str">
        <f>IF('[1]线路（分布电源接入）'!B1074="","",'[1]线路（分布电源接入）'!B1074)</f>
        <v/>
      </c>
    </row>
    <row r="1075" spans="1:2" x14ac:dyDescent="0.15">
      <c r="A1075" s="7" t="str">
        <f>IF('[1]线路（分布电源接入）'!A1075="","",'[1]线路（分布电源接入）'!A1075)</f>
        <v/>
      </c>
      <c r="B1075" s="7" t="str">
        <f>IF('[1]线路（分布电源接入）'!B1075="","",'[1]线路（分布电源接入）'!B1075)</f>
        <v/>
      </c>
    </row>
    <row r="1076" spans="1:2" x14ac:dyDescent="0.15">
      <c r="A1076" s="7" t="str">
        <f>IF('[1]线路（分布电源接入）'!A1076="","",'[1]线路（分布电源接入）'!A1076)</f>
        <v/>
      </c>
      <c r="B1076" s="7" t="str">
        <f>IF('[1]线路（分布电源接入）'!B1076="","",'[1]线路（分布电源接入）'!B1076)</f>
        <v/>
      </c>
    </row>
    <row r="1077" spans="1:2" x14ac:dyDescent="0.15">
      <c r="A1077" s="7" t="str">
        <f>IF('[1]线路（分布电源接入）'!A1077="","",'[1]线路（分布电源接入）'!A1077)</f>
        <v/>
      </c>
      <c r="B1077" s="7" t="str">
        <f>IF('[1]线路（分布电源接入）'!B1077="","",'[1]线路（分布电源接入）'!B1077)</f>
        <v/>
      </c>
    </row>
    <row r="1078" spans="1:2" x14ac:dyDescent="0.15">
      <c r="A1078" s="7" t="str">
        <f>IF('[1]线路（分布电源接入）'!A1078="","",'[1]线路（分布电源接入）'!A1078)</f>
        <v/>
      </c>
      <c r="B1078" s="7" t="str">
        <f>IF('[1]线路（分布电源接入）'!B1078="","",'[1]线路（分布电源接入）'!B1078)</f>
        <v/>
      </c>
    </row>
    <row r="1079" spans="1:2" x14ac:dyDescent="0.15">
      <c r="A1079" s="7" t="str">
        <f>IF('[1]线路（分布电源接入）'!A1079="","",'[1]线路（分布电源接入）'!A1079)</f>
        <v/>
      </c>
      <c r="B1079" s="7" t="str">
        <f>IF('[1]线路（分布电源接入）'!B1079="","",'[1]线路（分布电源接入）'!B1079)</f>
        <v/>
      </c>
    </row>
    <row r="1080" spans="1:2" x14ac:dyDescent="0.15">
      <c r="A1080" s="7" t="str">
        <f>IF('[1]线路（分布电源接入）'!A1080="","",'[1]线路（分布电源接入）'!A1080)</f>
        <v/>
      </c>
      <c r="B1080" s="7" t="str">
        <f>IF('[1]线路（分布电源接入）'!B1080="","",'[1]线路（分布电源接入）'!B1080)</f>
        <v/>
      </c>
    </row>
    <row r="1081" spans="1:2" x14ac:dyDescent="0.15">
      <c r="A1081" s="7" t="str">
        <f>IF('[1]线路（分布电源接入）'!A1081="","",'[1]线路（分布电源接入）'!A1081)</f>
        <v/>
      </c>
      <c r="B1081" s="7" t="str">
        <f>IF('[1]线路（分布电源接入）'!B1081="","",'[1]线路（分布电源接入）'!B1081)</f>
        <v/>
      </c>
    </row>
    <row r="1082" spans="1:2" x14ac:dyDescent="0.15">
      <c r="A1082" s="7" t="str">
        <f>IF('[1]线路（分布电源接入）'!A1082="","",'[1]线路（分布电源接入）'!A1082)</f>
        <v/>
      </c>
      <c r="B1082" s="7" t="str">
        <f>IF('[1]线路（分布电源接入）'!B1082="","",'[1]线路（分布电源接入）'!B1082)</f>
        <v/>
      </c>
    </row>
    <row r="1083" spans="1:2" x14ac:dyDescent="0.15">
      <c r="A1083" s="7" t="str">
        <f>IF('[1]线路（分布电源接入）'!A1083="","",'[1]线路（分布电源接入）'!A1083)</f>
        <v/>
      </c>
      <c r="B1083" s="7" t="str">
        <f>IF('[1]线路（分布电源接入）'!B1083="","",'[1]线路（分布电源接入）'!B1083)</f>
        <v/>
      </c>
    </row>
    <row r="1084" spans="1:2" x14ac:dyDescent="0.15">
      <c r="A1084" s="7" t="str">
        <f>IF('[1]线路（分布电源接入）'!A1084="","",'[1]线路（分布电源接入）'!A1084)</f>
        <v/>
      </c>
      <c r="B1084" s="7" t="str">
        <f>IF('[1]线路（分布电源接入）'!B1084="","",'[1]线路（分布电源接入）'!B1084)</f>
        <v/>
      </c>
    </row>
    <row r="1085" spans="1:2" x14ac:dyDescent="0.15">
      <c r="A1085" s="7" t="str">
        <f>IF('[1]线路（分布电源接入）'!A1085="","",'[1]线路（分布电源接入）'!A1085)</f>
        <v/>
      </c>
      <c r="B1085" s="7" t="str">
        <f>IF('[1]线路（分布电源接入）'!B1085="","",'[1]线路（分布电源接入）'!B1085)</f>
        <v/>
      </c>
    </row>
    <row r="1086" spans="1:2" x14ac:dyDescent="0.15">
      <c r="A1086" s="7" t="str">
        <f>IF('[1]线路（分布电源接入）'!A1086="","",'[1]线路（分布电源接入）'!A1086)</f>
        <v/>
      </c>
      <c r="B1086" s="7" t="str">
        <f>IF('[1]线路（分布电源接入）'!B1086="","",'[1]线路（分布电源接入）'!B1086)</f>
        <v/>
      </c>
    </row>
    <row r="1087" spans="1:2" x14ac:dyDescent="0.15">
      <c r="A1087" s="7" t="str">
        <f>IF('[1]线路（分布电源接入）'!A1087="","",'[1]线路（分布电源接入）'!A1087)</f>
        <v/>
      </c>
      <c r="B1087" s="7" t="str">
        <f>IF('[1]线路（分布电源接入）'!B1087="","",'[1]线路（分布电源接入）'!B1087)</f>
        <v/>
      </c>
    </row>
    <row r="1088" spans="1:2" x14ac:dyDescent="0.15">
      <c r="A1088" s="7" t="str">
        <f>IF('[1]线路（分布电源接入）'!A1088="","",'[1]线路（分布电源接入）'!A1088)</f>
        <v/>
      </c>
      <c r="B1088" s="7" t="str">
        <f>IF('[1]线路（分布电源接入）'!B1088="","",'[1]线路（分布电源接入）'!B1088)</f>
        <v/>
      </c>
    </row>
    <row r="1089" spans="1:2" x14ac:dyDescent="0.15">
      <c r="A1089" s="7" t="str">
        <f>IF('[1]线路（分布电源接入）'!A1089="","",'[1]线路（分布电源接入）'!A1089)</f>
        <v/>
      </c>
      <c r="B1089" s="7" t="str">
        <f>IF('[1]线路（分布电源接入）'!B1089="","",'[1]线路（分布电源接入）'!B1089)</f>
        <v/>
      </c>
    </row>
    <row r="1090" spans="1:2" x14ac:dyDescent="0.15">
      <c r="A1090" s="7" t="str">
        <f>IF('[1]线路（分布电源接入）'!A1090="","",'[1]线路（分布电源接入）'!A1090)</f>
        <v/>
      </c>
      <c r="B1090" s="7" t="str">
        <f>IF('[1]线路（分布电源接入）'!B1090="","",'[1]线路（分布电源接入）'!B1090)</f>
        <v/>
      </c>
    </row>
    <row r="1091" spans="1:2" x14ac:dyDescent="0.15">
      <c r="A1091" s="7" t="str">
        <f>IF('[1]线路（分布电源接入）'!A1091="","",'[1]线路（分布电源接入）'!A1091)</f>
        <v/>
      </c>
      <c r="B1091" s="7" t="str">
        <f>IF('[1]线路（分布电源接入）'!B1091="","",'[1]线路（分布电源接入）'!B1091)</f>
        <v/>
      </c>
    </row>
    <row r="1092" spans="1:2" x14ac:dyDescent="0.15">
      <c r="A1092" s="7" t="str">
        <f>IF('[1]线路（分布电源接入）'!A1092="","",'[1]线路（分布电源接入）'!A1092)</f>
        <v/>
      </c>
      <c r="B1092" s="7" t="str">
        <f>IF('[1]线路（分布电源接入）'!B1092="","",'[1]线路（分布电源接入）'!B1092)</f>
        <v/>
      </c>
    </row>
    <row r="1093" spans="1:2" x14ac:dyDescent="0.15">
      <c r="A1093" s="7" t="str">
        <f>IF('[1]线路（分布电源接入）'!A1093="","",'[1]线路（分布电源接入）'!A1093)</f>
        <v/>
      </c>
      <c r="B1093" s="7" t="str">
        <f>IF('[1]线路（分布电源接入）'!B1093="","",'[1]线路（分布电源接入）'!B1093)</f>
        <v/>
      </c>
    </row>
    <row r="1094" spans="1:2" x14ac:dyDescent="0.15">
      <c r="A1094" s="7" t="str">
        <f>IF('[1]线路（分布电源接入）'!A1094="","",'[1]线路（分布电源接入）'!A1094)</f>
        <v/>
      </c>
      <c r="B1094" s="7" t="str">
        <f>IF('[1]线路（分布电源接入）'!B1094="","",'[1]线路（分布电源接入）'!B1094)</f>
        <v/>
      </c>
    </row>
    <row r="1095" spans="1:2" x14ac:dyDescent="0.15">
      <c r="A1095" s="7" t="str">
        <f>IF('[1]线路（分布电源接入）'!A1095="","",'[1]线路（分布电源接入）'!A1095)</f>
        <v/>
      </c>
      <c r="B1095" s="7" t="str">
        <f>IF('[1]线路（分布电源接入）'!B1095="","",'[1]线路（分布电源接入）'!B1095)</f>
        <v/>
      </c>
    </row>
    <row r="1096" spans="1:2" x14ac:dyDescent="0.15">
      <c r="A1096" s="7" t="str">
        <f>IF('[1]线路（分布电源接入）'!A1096="","",'[1]线路（分布电源接入）'!A1096)</f>
        <v/>
      </c>
      <c r="B1096" s="7" t="str">
        <f>IF('[1]线路（分布电源接入）'!B1096="","",'[1]线路（分布电源接入）'!B1096)</f>
        <v/>
      </c>
    </row>
    <row r="1097" spans="1:2" x14ac:dyDescent="0.15">
      <c r="A1097" s="7" t="str">
        <f>IF('[1]线路（分布电源接入）'!A1097="","",'[1]线路（分布电源接入）'!A1097)</f>
        <v/>
      </c>
      <c r="B1097" s="7" t="str">
        <f>IF('[1]线路（分布电源接入）'!B1097="","",'[1]线路（分布电源接入）'!B1097)</f>
        <v/>
      </c>
    </row>
    <row r="1098" spans="1:2" x14ac:dyDescent="0.15">
      <c r="A1098" s="7" t="str">
        <f>IF('[1]线路（分布电源接入）'!A1098="","",'[1]线路（分布电源接入）'!A1098)</f>
        <v/>
      </c>
      <c r="B1098" s="7" t="str">
        <f>IF('[1]线路（分布电源接入）'!B1098="","",'[1]线路（分布电源接入）'!B1098)</f>
        <v/>
      </c>
    </row>
    <row r="1099" spans="1:2" x14ac:dyDescent="0.15">
      <c r="A1099" s="7" t="str">
        <f>IF('[1]线路（分布电源接入）'!A1099="","",'[1]线路（分布电源接入）'!A1099)</f>
        <v/>
      </c>
      <c r="B1099" s="7" t="str">
        <f>IF('[1]线路（分布电源接入）'!B1099="","",'[1]线路（分布电源接入）'!B1099)</f>
        <v/>
      </c>
    </row>
    <row r="1100" spans="1:2" x14ac:dyDescent="0.15">
      <c r="A1100" s="7" t="str">
        <f>IF('[1]线路（分布电源接入）'!A1100="","",'[1]线路（分布电源接入）'!A1100)</f>
        <v/>
      </c>
      <c r="B1100" s="7" t="str">
        <f>IF('[1]线路（分布电源接入）'!B1100="","",'[1]线路（分布电源接入）'!B1100)</f>
        <v/>
      </c>
    </row>
    <row r="1101" spans="1:2" x14ac:dyDescent="0.15">
      <c r="A1101" s="7" t="str">
        <f>IF('[1]线路（分布电源接入）'!A1101="","",'[1]线路（分布电源接入）'!A1101)</f>
        <v/>
      </c>
      <c r="B1101" s="7" t="str">
        <f>IF('[1]线路（分布电源接入）'!B1101="","",'[1]线路（分布电源接入）'!B1101)</f>
        <v/>
      </c>
    </row>
    <row r="1102" spans="1:2" x14ac:dyDescent="0.15">
      <c r="A1102" s="7" t="str">
        <f>IF('[1]线路（分布电源接入）'!A1102="","",'[1]线路（分布电源接入）'!A1102)</f>
        <v/>
      </c>
      <c r="B1102" s="7" t="str">
        <f>IF('[1]线路（分布电源接入）'!B1102="","",'[1]线路（分布电源接入）'!B1102)</f>
        <v/>
      </c>
    </row>
    <row r="1103" spans="1:2" x14ac:dyDescent="0.15">
      <c r="A1103" s="7" t="str">
        <f>IF('[1]线路（分布电源接入）'!A1103="","",'[1]线路（分布电源接入）'!A1103)</f>
        <v/>
      </c>
      <c r="B1103" s="7" t="str">
        <f>IF('[1]线路（分布电源接入）'!B1103="","",'[1]线路（分布电源接入）'!B1103)</f>
        <v/>
      </c>
    </row>
    <row r="1104" spans="1:2" x14ac:dyDescent="0.15">
      <c r="A1104" s="7" t="str">
        <f>IF('[1]线路（分布电源接入）'!A1104="","",'[1]线路（分布电源接入）'!A1104)</f>
        <v/>
      </c>
      <c r="B1104" s="7" t="str">
        <f>IF('[1]线路（分布电源接入）'!B1104="","",'[1]线路（分布电源接入）'!B1104)</f>
        <v/>
      </c>
    </row>
    <row r="1105" spans="1:2" x14ac:dyDescent="0.15">
      <c r="A1105" s="7" t="str">
        <f>IF('[1]线路（分布电源接入）'!A1105="","",'[1]线路（分布电源接入）'!A1105)</f>
        <v/>
      </c>
      <c r="B1105" s="7" t="str">
        <f>IF('[1]线路（分布电源接入）'!B1105="","",'[1]线路（分布电源接入）'!B1105)</f>
        <v/>
      </c>
    </row>
    <row r="1106" spans="1:2" x14ac:dyDescent="0.15">
      <c r="A1106" s="7" t="str">
        <f>IF('[1]线路（分布电源接入）'!A1106="","",'[1]线路（分布电源接入）'!A1106)</f>
        <v/>
      </c>
      <c r="B1106" s="7" t="str">
        <f>IF('[1]线路（分布电源接入）'!B1106="","",'[1]线路（分布电源接入）'!B1106)</f>
        <v/>
      </c>
    </row>
    <row r="1107" spans="1:2" x14ac:dyDescent="0.15">
      <c r="A1107" s="7" t="str">
        <f>IF('[1]线路（分布电源接入）'!A1107="","",'[1]线路（分布电源接入）'!A1107)</f>
        <v/>
      </c>
      <c r="B1107" s="7" t="str">
        <f>IF('[1]线路（分布电源接入）'!B1107="","",'[1]线路（分布电源接入）'!B1107)</f>
        <v/>
      </c>
    </row>
    <row r="1108" spans="1:2" x14ac:dyDescent="0.15">
      <c r="A1108" s="7" t="str">
        <f>IF('[1]线路（分布电源接入）'!A1108="","",'[1]线路（分布电源接入）'!A1108)</f>
        <v/>
      </c>
      <c r="B1108" s="7" t="str">
        <f>IF('[1]线路（分布电源接入）'!B1108="","",'[1]线路（分布电源接入）'!B1108)</f>
        <v/>
      </c>
    </row>
    <row r="1109" spans="1:2" x14ac:dyDescent="0.15">
      <c r="A1109" s="7" t="str">
        <f>IF('[1]线路（分布电源接入）'!A1109="","",'[1]线路（分布电源接入）'!A1109)</f>
        <v/>
      </c>
      <c r="B1109" s="7" t="str">
        <f>IF('[1]线路（分布电源接入）'!B1109="","",'[1]线路（分布电源接入）'!B1109)</f>
        <v/>
      </c>
    </row>
    <row r="1110" spans="1:2" x14ac:dyDescent="0.15">
      <c r="A1110" s="7" t="str">
        <f>IF('[1]线路（分布电源接入）'!A1110="","",'[1]线路（分布电源接入）'!A1110)</f>
        <v/>
      </c>
      <c r="B1110" s="7" t="str">
        <f>IF('[1]线路（分布电源接入）'!B1110="","",'[1]线路（分布电源接入）'!B1110)</f>
        <v/>
      </c>
    </row>
    <row r="1111" spans="1:2" x14ac:dyDescent="0.15">
      <c r="A1111" s="7" t="str">
        <f>IF('[1]线路（分布电源接入）'!A1111="","",'[1]线路（分布电源接入）'!A1111)</f>
        <v/>
      </c>
      <c r="B1111" s="7" t="str">
        <f>IF('[1]线路（分布电源接入）'!B1111="","",'[1]线路（分布电源接入）'!B1111)</f>
        <v/>
      </c>
    </row>
    <row r="1112" spans="1:2" x14ac:dyDescent="0.15">
      <c r="A1112" s="7" t="str">
        <f>IF('[1]线路（分布电源接入）'!A1112="","",'[1]线路（分布电源接入）'!A1112)</f>
        <v/>
      </c>
      <c r="B1112" s="7" t="str">
        <f>IF('[1]线路（分布电源接入）'!B1112="","",'[1]线路（分布电源接入）'!B1112)</f>
        <v/>
      </c>
    </row>
    <row r="1113" spans="1:2" x14ac:dyDescent="0.15">
      <c r="A1113" s="7" t="str">
        <f>IF('[1]线路（分布电源接入）'!A1113="","",'[1]线路（分布电源接入）'!A1113)</f>
        <v/>
      </c>
      <c r="B1113" s="7" t="str">
        <f>IF('[1]线路（分布电源接入）'!B1113="","",'[1]线路（分布电源接入）'!B1113)</f>
        <v/>
      </c>
    </row>
    <row r="1114" spans="1:2" x14ac:dyDescent="0.15">
      <c r="A1114" s="7" t="str">
        <f>IF('[1]线路（分布电源接入）'!A1114="","",'[1]线路（分布电源接入）'!A1114)</f>
        <v/>
      </c>
      <c r="B1114" s="7" t="str">
        <f>IF('[1]线路（分布电源接入）'!B1114="","",'[1]线路（分布电源接入）'!B1114)</f>
        <v/>
      </c>
    </row>
    <row r="1115" spans="1:2" x14ac:dyDescent="0.15">
      <c r="A1115" s="7" t="str">
        <f>IF('[1]线路（分布电源接入）'!A1115="","",'[1]线路（分布电源接入）'!A1115)</f>
        <v/>
      </c>
      <c r="B1115" s="7" t="str">
        <f>IF('[1]线路（分布电源接入）'!B1115="","",'[1]线路（分布电源接入）'!B1115)</f>
        <v/>
      </c>
    </row>
    <row r="1116" spans="1:2" x14ac:dyDescent="0.15">
      <c r="A1116" s="7" t="str">
        <f>IF('[1]线路（分布电源接入）'!A1116="","",'[1]线路（分布电源接入）'!A1116)</f>
        <v/>
      </c>
      <c r="B1116" s="7" t="str">
        <f>IF('[1]线路（分布电源接入）'!B1116="","",'[1]线路（分布电源接入）'!B1116)</f>
        <v/>
      </c>
    </row>
    <row r="1117" spans="1:2" x14ac:dyDescent="0.15">
      <c r="A1117" s="7" t="str">
        <f>IF('[1]线路（分布电源接入）'!A1117="","",'[1]线路（分布电源接入）'!A1117)</f>
        <v/>
      </c>
      <c r="B1117" s="7" t="str">
        <f>IF('[1]线路（分布电源接入）'!B1117="","",'[1]线路（分布电源接入）'!B1117)</f>
        <v/>
      </c>
    </row>
    <row r="1118" spans="1:2" x14ac:dyDescent="0.15">
      <c r="A1118" s="7" t="str">
        <f>IF('[1]线路（分布电源接入）'!A1118="","",'[1]线路（分布电源接入）'!A1118)</f>
        <v/>
      </c>
      <c r="B1118" s="7" t="str">
        <f>IF('[1]线路（分布电源接入）'!B1118="","",'[1]线路（分布电源接入）'!B1118)</f>
        <v/>
      </c>
    </row>
    <row r="1119" spans="1:2" x14ac:dyDescent="0.15">
      <c r="A1119" s="7" t="str">
        <f>IF('[1]线路（分布电源接入）'!A1119="","",'[1]线路（分布电源接入）'!A1119)</f>
        <v/>
      </c>
      <c r="B1119" s="7" t="str">
        <f>IF('[1]线路（分布电源接入）'!B1119="","",'[1]线路（分布电源接入）'!B1119)</f>
        <v/>
      </c>
    </row>
    <row r="1120" spans="1:2" x14ac:dyDescent="0.15">
      <c r="A1120" s="7" t="str">
        <f>IF('[1]线路（分布电源接入）'!A1120="","",'[1]线路（分布电源接入）'!A1120)</f>
        <v/>
      </c>
      <c r="B1120" s="7" t="str">
        <f>IF('[1]线路（分布电源接入）'!B1120="","",'[1]线路（分布电源接入）'!B1120)</f>
        <v/>
      </c>
    </row>
    <row r="1121" spans="1:2" x14ac:dyDescent="0.15">
      <c r="A1121" s="7" t="str">
        <f>IF('[1]线路（分布电源接入）'!A1121="","",'[1]线路（分布电源接入）'!A1121)</f>
        <v/>
      </c>
      <c r="B1121" s="7" t="str">
        <f>IF('[1]线路（分布电源接入）'!B1121="","",'[1]线路（分布电源接入）'!B1121)</f>
        <v/>
      </c>
    </row>
    <row r="1122" spans="1:2" x14ac:dyDescent="0.15">
      <c r="A1122" s="7" t="str">
        <f>IF('[1]线路（分布电源接入）'!A1122="","",'[1]线路（分布电源接入）'!A1122)</f>
        <v/>
      </c>
      <c r="B1122" s="7" t="str">
        <f>IF('[1]线路（分布电源接入）'!B1122="","",'[1]线路（分布电源接入）'!B1122)</f>
        <v/>
      </c>
    </row>
    <row r="1123" spans="1:2" x14ac:dyDescent="0.15">
      <c r="A1123" s="7" t="str">
        <f>IF('[1]线路（分布电源接入）'!A1123="","",'[1]线路（分布电源接入）'!A1123)</f>
        <v/>
      </c>
      <c r="B1123" s="7" t="str">
        <f>IF('[1]线路（分布电源接入）'!B1123="","",'[1]线路（分布电源接入）'!B1123)</f>
        <v/>
      </c>
    </row>
    <row r="1124" spans="1:2" x14ac:dyDescent="0.15">
      <c r="A1124" s="7" t="str">
        <f>IF('[1]线路（分布电源接入）'!A1124="","",'[1]线路（分布电源接入）'!A1124)</f>
        <v/>
      </c>
      <c r="B1124" s="7" t="str">
        <f>IF('[1]线路（分布电源接入）'!B1124="","",'[1]线路（分布电源接入）'!B1124)</f>
        <v/>
      </c>
    </row>
    <row r="1125" spans="1:2" x14ac:dyDescent="0.15">
      <c r="A1125" s="7" t="str">
        <f>IF('[1]线路（分布电源接入）'!A1125="","",'[1]线路（分布电源接入）'!A1125)</f>
        <v/>
      </c>
      <c r="B1125" s="7" t="str">
        <f>IF('[1]线路（分布电源接入）'!B1125="","",'[1]线路（分布电源接入）'!B1125)</f>
        <v/>
      </c>
    </row>
    <row r="1126" spans="1:2" x14ac:dyDescent="0.15">
      <c r="A1126" s="7" t="str">
        <f>IF('[1]线路（分布电源接入）'!A1126="","",'[1]线路（分布电源接入）'!A1126)</f>
        <v/>
      </c>
      <c r="B1126" s="7" t="str">
        <f>IF('[1]线路（分布电源接入）'!B1126="","",'[1]线路（分布电源接入）'!B1126)</f>
        <v/>
      </c>
    </row>
    <row r="1127" spans="1:2" x14ac:dyDescent="0.15">
      <c r="A1127" s="7" t="str">
        <f>IF('[1]线路（分布电源接入）'!A1127="","",'[1]线路（分布电源接入）'!A1127)</f>
        <v/>
      </c>
      <c r="B1127" s="7" t="str">
        <f>IF('[1]线路（分布电源接入）'!B1127="","",'[1]线路（分布电源接入）'!B1127)</f>
        <v/>
      </c>
    </row>
    <row r="1128" spans="1:2" x14ac:dyDescent="0.15">
      <c r="A1128" s="7" t="str">
        <f>IF('[1]线路（分布电源接入）'!A1128="","",'[1]线路（分布电源接入）'!A1128)</f>
        <v/>
      </c>
      <c r="B1128" s="7" t="str">
        <f>IF('[1]线路（分布电源接入）'!B1128="","",'[1]线路（分布电源接入）'!B1128)</f>
        <v/>
      </c>
    </row>
    <row r="1129" spans="1:2" x14ac:dyDescent="0.15">
      <c r="A1129" s="7" t="str">
        <f>IF('[1]线路（分布电源接入）'!A1129="","",'[1]线路（分布电源接入）'!A1129)</f>
        <v/>
      </c>
      <c r="B1129" s="7" t="str">
        <f>IF('[1]线路（分布电源接入）'!B1129="","",'[1]线路（分布电源接入）'!B1129)</f>
        <v/>
      </c>
    </row>
    <row r="1130" spans="1:2" x14ac:dyDescent="0.15">
      <c r="A1130" s="7" t="str">
        <f>IF('[1]线路（分布电源接入）'!A1130="","",'[1]线路（分布电源接入）'!A1130)</f>
        <v/>
      </c>
      <c r="B1130" s="7" t="str">
        <f>IF('[1]线路（分布电源接入）'!B1130="","",'[1]线路（分布电源接入）'!B1130)</f>
        <v/>
      </c>
    </row>
    <row r="1131" spans="1:2" x14ac:dyDescent="0.15">
      <c r="A1131" s="7" t="str">
        <f>IF('[1]线路（分布电源接入）'!A1131="","",'[1]线路（分布电源接入）'!A1131)</f>
        <v/>
      </c>
      <c r="B1131" s="7" t="str">
        <f>IF('[1]线路（分布电源接入）'!B1131="","",'[1]线路（分布电源接入）'!B1131)</f>
        <v/>
      </c>
    </row>
    <row r="1132" spans="1:2" x14ac:dyDescent="0.15">
      <c r="A1132" s="7" t="str">
        <f>IF('[1]线路（分布电源接入）'!A1132="","",'[1]线路（分布电源接入）'!A1132)</f>
        <v/>
      </c>
      <c r="B1132" s="7" t="str">
        <f>IF('[1]线路（分布电源接入）'!B1132="","",'[1]线路（分布电源接入）'!B1132)</f>
        <v/>
      </c>
    </row>
    <row r="1133" spans="1:2" x14ac:dyDescent="0.15">
      <c r="A1133" s="7" t="str">
        <f>IF('[1]线路（分布电源接入）'!A1133="","",'[1]线路（分布电源接入）'!A1133)</f>
        <v/>
      </c>
      <c r="B1133" s="7" t="str">
        <f>IF('[1]线路（分布电源接入）'!B1133="","",'[1]线路（分布电源接入）'!B1133)</f>
        <v/>
      </c>
    </row>
    <row r="1134" spans="1:2" x14ac:dyDescent="0.15">
      <c r="A1134" s="7" t="str">
        <f>IF('[1]线路（分布电源接入）'!A1134="","",'[1]线路（分布电源接入）'!A1134)</f>
        <v/>
      </c>
      <c r="B1134" s="7" t="str">
        <f>IF('[1]线路（分布电源接入）'!B1134="","",'[1]线路（分布电源接入）'!B1134)</f>
        <v/>
      </c>
    </row>
    <row r="1135" spans="1:2" x14ac:dyDescent="0.15">
      <c r="A1135" s="7" t="str">
        <f>IF('[1]线路（分布电源接入）'!A1135="","",'[1]线路（分布电源接入）'!A1135)</f>
        <v/>
      </c>
      <c r="B1135" s="7" t="str">
        <f>IF('[1]线路（分布电源接入）'!B1135="","",'[1]线路（分布电源接入）'!B1135)</f>
        <v/>
      </c>
    </row>
    <row r="1136" spans="1:2" x14ac:dyDescent="0.15">
      <c r="A1136" s="7" t="str">
        <f>IF('[1]线路（分布电源接入）'!A1136="","",'[1]线路（分布电源接入）'!A1136)</f>
        <v/>
      </c>
      <c r="B1136" s="7" t="str">
        <f>IF('[1]线路（分布电源接入）'!B1136="","",'[1]线路（分布电源接入）'!B1136)</f>
        <v/>
      </c>
    </row>
    <row r="1137" spans="1:2" x14ac:dyDescent="0.15">
      <c r="A1137" s="7" t="str">
        <f>IF('[1]线路（分布电源接入）'!A1137="","",'[1]线路（分布电源接入）'!A1137)</f>
        <v/>
      </c>
      <c r="B1137" s="7" t="str">
        <f>IF('[1]线路（分布电源接入）'!B1137="","",'[1]线路（分布电源接入）'!B1137)</f>
        <v/>
      </c>
    </row>
    <row r="1138" spans="1:2" x14ac:dyDescent="0.15">
      <c r="A1138" s="7" t="str">
        <f>IF('[1]线路（分布电源接入）'!A1138="","",'[1]线路（分布电源接入）'!A1138)</f>
        <v/>
      </c>
      <c r="B1138" s="7" t="str">
        <f>IF('[1]线路（分布电源接入）'!B1138="","",'[1]线路（分布电源接入）'!B1138)</f>
        <v/>
      </c>
    </row>
    <row r="1139" spans="1:2" x14ac:dyDescent="0.15">
      <c r="A1139" s="7" t="str">
        <f>IF('[1]线路（分布电源接入）'!A1139="","",'[1]线路（分布电源接入）'!A1139)</f>
        <v/>
      </c>
      <c r="B1139" s="7" t="str">
        <f>IF('[1]线路（分布电源接入）'!B1139="","",'[1]线路（分布电源接入）'!B1139)</f>
        <v/>
      </c>
    </row>
    <row r="1140" spans="1:2" x14ac:dyDescent="0.15">
      <c r="A1140" s="7" t="str">
        <f>IF('[1]线路（分布电源接入）'!A1140="","",'[1]线路（分布电源接入）'!A1140)</f>
        <v/>
      </c>
      <c r="B1140" s="7" t="str">
        <f>IF('[1]线路（分布电源接入）'!B1140="","",'[1]线路（分布电源接入）'!B1140)</f>
        <v/>
      </c>
    </row>
    <row r="1141" spans="1:2" x14ac:dyDescent="0.15">
      <c r="A1141" s="7" t="str">
        <f>IF('[1]线路（分布电源接入）'!A1141="","",'[1]线路（分布电源接入）'!A1141)</f>
        <v/>
      </c>
      <c r="B1141" s="7" t="str">
        <f>IF('[1]线路（分布电源接入）'!B1141="","",'[1]线路（分布电源接入）'!B1141)</f>
        <v/>
      </c>
    </row>
    <row r="1142" spans="1:2" x14ac:dyDescent="0.15">
      <c r="A1142" s="7" t="str">
        <f>IF('[1]线路（分布电源接入）'!A1142="","",'[1]线路（分布电源接入）'!A1142)</f>
        <v/>
      </c>
      <c r="B1142" s="7" t="str">
        <f>IF('[1]线路（分布电源接入）'!B1142="","",'[1]线路（分布电源接入）'!B1142)</f>
        <v/>
      </c>
    </row>
    <row r="1143" spans="1:2" x14ac:dyDescent="0.15">
      <c r="A1143" s="7" t="str">
        <f>IF('[1]线路（分布电源接入）'!A1143="","",'[1]线路（分布电源接入）'!A1143)</f>
        <v/>
      </c>
      <c r="B1143" s="7" t="str">
        <f>IF('[1]线路（分布电源接入）'!B1143="","",'[1]线路（分布电源接入）'!B1143)</f>
        <v/>
      </c>
    </row>
    <row r="1144" spans="1:2" x14ac:dyDescent="0.15">
      <c r="A1144" s="7" t="str">
        <f>IF('[1]线路（分布电源接入）'!A1144="","",'[1]线路（分布电源接入）'!A1144)</f>
        <v/>
      </c>
      <c r="B1144" s="7" t="str">
        <f>IF('[1]线路（分布电源接入）'!B1144="","",'[1]线路（分布电源接入）'!B1144)</f>
        <v/>
      </c>
    </row>
    <row r="1145" spans="1:2" x14ac:dyDescent="0.15">
      <c r="A1145" s="7" t="str">
        <f>IF('[1]线路（分布电源接入）'!A1145="","",'[1]线路（分布电源接入）'!A1145)</f>
        <v/>
      </c>
      <c r="B1145" s="7" t="str">
        <f>IF('[1]线路（分布电源接入）'!B1145="","",'[1]线路（分布电源接入）'!B1145)</f>
        <v/>
      </c>
    </row>
    <row r="1146" spans="1:2" x14ac:dyDescent="0.15">
      <c r="A1146" s="7" t="str">
        <f>IF('[1]线路（分布电源接入）'!A1146="","",'[1]线路（分布电源接入）'!A1146)</f>
        <v/>
      </c>
      <c r="B1146" s="7" t="str">
        <f>IF('[1]线路（分布电源接入）'!B1146="","",'[1]线路（分布电源接入）'!B1146)</f>
        <v/>
      </c>
    </row>
    <row r="1147" spans="1:2" x14ac:dyDescent="0.15">
      <c r="A1147" s="7" t="str">
        <f>IF('[1]线路（分布电源接入）'!A1147="","",'[1]线路（分布电源接入）'!A1147)</f>
        <v/>
      </c>
      <c r="B1147" s="7" t="str">
        <f>IF('[1]线路（分布电源接入）'!B1147="","",'[1]线路（分布电源接入）'!B1147)</f>
        <v/>
      </c>
    </row>
    <row r="1148" spans="1:2" x14ac:dyDescent="0.15">
      <c r="A1148" s="7" t="str">
        <f>IF('[1]线路（分布电源接入）'!A1148="","",'[1]线路（分布电源接入）'!A1148)</f>
        <v/>
      </c>
      <c r="B1148" s="7" t="str">
        <f>IF('[1]线路（分布电源接入）'!B1148="","",'[1]线路（分布电源接入）'!B1148)</f>
        <v/>
      </c>
    </row>
    <row r="1149" spans="1:2" x14ac:dyDescent="0.15">
      <c r="A1149" s="7" t="str">
        <f>IF('[1]线路（分布电源接入）'!A1149="","",'[1]线路（分布电源接入）'!A1149)</f>
        <v/>
      </c>
      <c r="B1149" s="7" t="str">
        <f>IF('[1]线路（分布电源接入）'!B1149="","",'[1]线路（分布电源接入）'!B1149)</f>
        <v/>
      </c>
    </row>
    <row r="1150" spans="1:2" x14ac:dyDescent="0.15">
      <c r="A1150" s="7" t="str">
        <f>IF('[1]线路（分布电源接入）'!A1150="","",'[1]线路（分布电源接入）'!A1150)</f>
        <v/>
      </c>
      <c r="B1150" s="7" t="str">
        <f>IF('[1]线路（分布电源接入）'!B1150="","",'[1]线路（分布电源接入）'!B1150)</f>
        <v/>
      </c>
    </row>
    <row r="1151" spans="1:2" x14ac:dyDescent="0.15">
      <c r="A1151" s="7" t="str">
        <f>IF('[1]线路（分布电源接入）'!A1151="","",'[1]线路（分布电源接入）'!A1151)</f>
        <v/>
      </c>
      <c r="B1151" s="7" t="str">
        <f>IF('[1]线路（分布电源接入）'!B1151="","",'[1]线路（分布电源接入）'!B1151)</f>
        <v/>
      </c>
    </row>
    <row r="1152" spans="1:2" x14ac:dyDescent="0.15">
      <c r="A1152" s="7" t="str">
        <f>IF('[1]线路（分布电源接入）'!A1152="","",'[1]线路（分布电源接入）'!A1152)</f>
        <v/>
      </c>
      <c r="B1152" s="7" t="str">
        <f>IF('[1]线路（分布电源接入）'!B1152="","",'[1]线路（分布电源接入）'!B1152)</f>
        <v/>
      </c>
    </row>
    <row r="1153" spans="1:2" x14ac:dyDescent="0.15">
      <c r="A1153" s="7" t="str">
        <f>IF('[1]线路（分布电源接入）'!A1153="","",'[1]线路（分布电源接入）'!A1153)</f>
        <v/>
      </c>
      <c r="B1153" s="7" t="str">
        <f>IF('[1]线路（分布电源接入）'!B1153="","",'[1]线路（分布电源接入）'!B1153)</f>
        <v/>
      </c>
    </row>
    <row r="1154" spans="1:2" x14ac:dyDescent="0.15">
      <c r="A1154" s="7" t="str">
        <f>IF('[1]线路（分布电源接入）'!A1154="","",'[1]线路（分布电源接入）'!A1154)</f>
        <v/>
      </c>
      <c r="B1154" s="7" t="str">
        <f>IF('[1]线路（分布电源接入）'!B1154="","",'[1]线路（分布电源接入）'!B1154)</f>
        <v/>
      </c>
    </row>
    <row r="1155" spans="1:2" x14ac:dyDescent="0.15">
      <c r="A1155" s="7" t="str">
        <f>IF('[1]线路（分布电源接入）'!A1155="","",'[1]线路（分布电源接入）'!A1155)</f>
        <v/>
      </c>
      <c r="B1155" s="7" t="str">
        <f>IF('[1]线路（分布电源接入）'!B1155="","",'[1]线路（分布电源接入）'!B1155)</f>
        <v/>
      </c>
    </row>
    <row r="1156" spans="1:2" x14ac:dyDescent="0.15">
      <c r="A1156" s="7" t="str">
        <f>IF('[1]线路（分布电源接入）'!A1156="","",'[1]线路（分布电源接入）'!A1156)</f>
        <v/>
      </c>
      <c r="B1156" s="7" t="str">
        <f>IF('[1]线路（分布电源接入）'!B1156="","",'[1]线路（分布电源接入）'!B1156)</f>
        <v/>
      </c>
    </row>
    <row r="1157" spans="1:2" x14ac:dyDescent="0.15">
      <c r="A1157" s="7" t="str">
        <f>IF('[1]线路（分布电源接入）'!A1157="","",'[1]线路（分布电源接入）'!A1157)</f>
        <v/>
      </c>
      <c r="B1157" s="7" t="str">
        <f>IF('[1]线路（分布电源接入）'!B1157="","",'[1]线路（分布电源接入）'!B1157)</f>
        <v/>
      </c>
    </row>
    <row r="1158" spans="1:2" x14ac:dyDescent="0.15">
      <c r="A1158" s="7" t="str">
        <f>IF('[1]线路（分布电源接入）'!A1158="","",'[1]线路（分布电源接入）'!A1158)</f>
        <v/>
      </c>
      <c r="B1158" s="7" t="str">
        <f>IF('[1]线路（分布电源接入）'!B1158="","",'[1]线路（分布电源接入）'!B1158)</f>
        <v/>
      </c>
    </row>
    <row r="1159" spans="1:2" x14ac:dyDescent="0.15">
      <c r="A1159" s="7" t="str">
        <f>IF('[1]线路（分布电源接入）'!A1159="","",'[1]线路（分布电源接入）'!A1159)</f>
        <v/>
      </c>
      <c r="B1159" s="7" t="str">
        <f>IF('[1]线路（分布电源接入）'!B1159="","",'[1]线路（分布电源接入）'!B1159)</f>
        <v/>
      </c>
    </row>
    <row r="1160" spans="1:2" x14ac:dyDescent="0.15">
      <c r="A1160" s="7" t="str">
        <f>IF('[1]线路（分布电源接入）'!A1160="","",'[1]线路（分布电源接入）'!A1160)</f>
        <v/>
      </c>
      <c r="B1160" s="7" t="str">
        <f>IF('[1]线路（分布电源接入）'!B1160="","",'[1]线路（分布电源接入）'!B1160)</f>
        <v/>
      </c>
    </row>
    <row r="1161" spans="1:2" x14ac:dyDescent="0.15">
      <c r="A1161" s="7" t="str">
        <f>IF('[1]线路（分布电源接入）'!A1161="","",'[1]线路（分布电源接入）'!A1161)</f>
        <v/>
      </c>
      <c r="B1161" s="7" t="str">
        <f>IF('[1]线路（分布电源接入）'!B1161="","",'[1]线路（分布电源接入）'!B1161)</f>
        <v/>
      </c>
    </row>
    <row r="1162" spans="1:2" x14ac:dyDescent="0.15">
      <c r="A1162" s="7" t="str">
        <f>IF('[1]线路（分布电源接入）'!A1162="","",'[1]线路（分布电源接入）'!A1162)</f>
        <v/>
      </c>
      <c r="B1162" s="7" t="str">
        <f>IF('[1]线路（分布电源接入）'!B1162="","",'[1]线路（分布电源接入）'!B1162)</f>
        <v/>
      </c>
    </row>
    <row r="1163" spans="1:2" x14ac:dyDescent="0.15">
      <c r="A1163" s="7" t="str">
        <f>IF('[1]线路（分布电源接入）'!A1163="","",'[1]线路（分布电源接入）'!A1163)</f>
        <v/>
      </c>
      <c r="B1163" s="7" t="str">
        <f>IF('[1]线路（分布电源接入）'!B1163="","",'[1]线路（分布电源接入）'!B1163)</f>
        <v/>
      </c>
    </row>
    <row r="1164" spans="1:2" x14ac:dyDescent="0.15">
      <c r="A1164" s="7" t="str">
        <f>IF('[1]线路（分布电源接入）'!A1164="","",'[1]线路（分布电源接入）'!A1164)</f>
        <v/>
      </c>
      <c r="B1164" s="7" t="str">
        <f>IF('[1]线路（分布电源接入）'!B1164="","",'[1]线路（分布电源接入）'!B1164)</f>
        <v/>
      </c>
    </row>
    <row r="1165" spans="1:2" x14ac:dyDescent="0.15">
      <c r="A1165" s="7" t="str">
        <f>IF('[1]线路（分布电源接入）'!A1165="","",'[1]线路（分布电源接入）'!A1165)</f>
        <v/>
      </c>
      <c r="B1165" s="7" t="str">
        <f>IF('[1]线路（分布电源接入）'!B1165="","",'[1]线路（分布电源接入）'!B1165)</f>
        <v/>
      </c>
    </row>
    <row r="1166" spans="1:2" x14ac:dyDescent="0.15">
      <c r="A1166" s="7" t="str">
        <f>IF('[1]线路（分布电源接入）'!A1166="","",'[1]线路（分布电源接入）'!A1166)</f>
        <v/>
      </c>
      <c r="B1166" s="7" t="str">
        <f>IF('[1]线路（分布电源接入）'!B1166="","",'[1]线路（分布电源接入）'!B1166)</f>
        <v/>
      </c>
    </row>
    <row r="1167" spans="1:2" x14ac:dyDescent="0.15">
      <c r="A1167" s="7" t="str">
        <f>IF('[1]线路（分布电源接入）'!A1167="","",'[1]线路（分布电源接入）'!A1167)</f>
        <v/>
      </c>
      <c r="B1167" s="7" t="str">
        <f>IF('[1]线路（分布电源接入）'!B1167="","",'[1]线路（分布电源接入）'!B1167)</f>
        <v/>
      </c>
    </row>
    <row r="1168" spans="1:2" x14ac:dyDescent="0.15">
      <c r="A1168" s="7" t="str">
        <f>IF('[1]线路（分布电源接入）'!A1168="","",'[1]线路（分布电源接入）'!A1168)</f>
        <v/>
      </c>
      <c r="B1168" s="7" t="str">
        <f>IF('[1]线路（分布电源接入）'!B1168="","",'[1]线路（分布电源接入）'!B1168)</f>
        <v/>
      </c>
    </row>
    <row r="1169" spans="1:2" x14ac:dyDescent="0.15">
      <c r="A1169" s="7" t="str">
        <f>IF('[1]线路（分布电源接入）'!A1169="","",'[1]线路（分布电源接入）'!A1169)</f>
        <v/>
      </c>
      <c r="B1169" s="7" t="str">
        <f>IF('[1]线路（分布电源接入）'!B1169="","",'[1]线路（分布电源接入）'!B1169)</f>
        <v/>
      </c>
    </row>
    <row r="1170" spans="1:2" x14ac:dyDescent="0.15">
      <c r="A1170" s="7" t="str">
        <f>IF('[1]线路（分布电源接入）'!A1170="","",'[1]线路（分布电源接入）'!A1170)</f>
        <v/>
      </c>
      <c r="B1170" s="7" t="str">
        <f>IF('[1]线路（分布电源接入）'!B1170="","",'[1]线路（分布电源接入）'!B1170)</f>
        <v/>
      </c>
    </row>
    <row r="1171" spans="1:2" x14ac:dyDescent="0.15">
      <c r="A1171" s="7" t="str">
        <f>IF('[1]线路（分布电源接入）'!A1171="","",'[1]线路（分布电源接入）'!A1171)</f>
        <v/>
      </c>
      <c r="B1171" s="7" t="str">
        <f>IF('[1]线路（分布电源接入）'!B1171="","",'[1]线路（分布电源接入）'!B1171)</f>
        <v/>
      </c>
    </row>
    <row r="1172" spans="1:2" x14ac:dyDescent="0.15">
      <c r="A1172" s="7" t="str">
        <f>IF('[1]线路（分布电源接入）'!A1172="","",'[1]线路（分布电源接入）'!A1172)</f>
        <v/>
      </c>
      <c r="B1172" s="7" t="str">
        <f>IF('[1]线路（分布电源接入）'!B1172="","",'[1]线路（分布电源接入）'!B1172)</f>
        <v/>
      </c>
    </row>
    <row r="1173" spans="1:2" x14ac:dyDescent="0.15">
      <c r="A1173" s="7" t="str">
        <f>IF('[1]线路（分布电源接入）'!A1173="","",'[1]线路（分布电源接入）'!A1173)</f>
        <v/>
      </c>
      <c r="B1173" s="7" t="str">
        <f>IF('[1]线路（分布电源接入）'!B1173="","",'[1]线路（分布电源接入）'!B1173)</f>
        <v/>
      </c>
    </row>
    <row r="1174" spans="1:2" x14ac:dyDescent="0.15">
      <c r="A1174" s="7" t="str">
        <f>IF('[1]线路（分布电源接入）'!A1174="","",'[1]线路（分布电源接入）'!A1174)</f>
        <v/>
      </c>
      <c r="B1174" s="7" t="str">
        <f>IF('[1]线路（分布电源接入）'!B1174="","",'[1]线路（分布电源接入）'!B1174)</f>
        <v/>
      </c>
    </row>
    <row r="1175" spans="1:2" x14ac:dyDescent="0.15">
      <c r="A1175" s="7" t="str">
        <f>IF('[1]线路（分布电源接入）'!A1175="","",'[1]线路（分布电源接入）'!A1175)</f>
        <v/>
      </c>
      <c r="B1175" s="7" t="str">
        <f>IF('[1]线路（分布电源接入）'!B1175="","",'[1]线路（分布电源接入）'!B1175)</f>
        <v/>
      </c>
    </row>
    <row r="1176" spans="1:2" x14ac:dyDescent="0.15">
      <c r="A1176" s="7" t="str">
        <f>IF('[1]线路（分布电源接入）'!A1176="","",'[1]线路（分布电源接入）'!A1176)</f>
        <v/>
      </c>
      <c r="B1176" s="7" t="str">
        <f>IF('[1]线路（分布电源接入）'!B1176="","",'[1]线路（分布电源接入）'!B1176)</f>
        <v/>
      </c>
    </row>
    <row r="1177" spans="1:2" x14ac:dyDescent="0.15">
      <c r="A1177" s="7" t="str">
        <f>IF('[1]线路（分布电源接入）'!A1177="","",'[1]线路（分布电源接入）'!A1177)</f>
        <v/>
      </c>
      <c r="B1177" s="7" t="str">
        <f>IF('[1]线路（分布电源接入）'!B1177="","",'[1]线路（分布电源接入）'!B1177)</f>
        <v/>
      </c>
    </row>
    <row r="1178" spans="1:2" x14ac:dyDescent="0.15">
      <c r="A1178" s="7" t="str">
        <f>IF('[1]线路（分布电源接入）'!A1178="","",'[1]线路（分布电源接入）'!A1178)</f>
        <v/>
      </c>
      <c r="B1178" s="7" t="str">
        <f>IF('[1]线路（分布电源接入）'!B1178="","",'[1]线路（分布电源接入）'!B1178)</f>
        <v/>
      </c>
    </row>
    <row r="1179" spans="1:2" x14ac:dyDescent="0.15">
      <c r="A1179" s="7" t="str">
        <f>IF('[1]线路（分布电源接入）'!A1179="","",'[1]线路（分布电源接入）'!A1179)</f>
        <v/>
      </c>
      <c r="B1179" s="7" t="str">
        <f>IF('[1]线路（分布电源接入）'!B1179="","",'[1]线路（分布电源接入）'!B1179)</f>
        <v/>
      </c>
    </row>
    <row r="1180" spans="1:2" x14ac:dyDescent="0.15">
      <c r="A1180" s="7" t="str">
        <f>IF('[1]线路（分布电源接入）'!A1180="","",'[1]线路（分布电源接入）'!A1180)</f>
        <v/>
      </c>
      <c r="B1180" s="7" t="str">
        <f>IF('[1]线路（分布电源接入）'!B1180="","",'[1]线路（分布电源接入）'!B1180)</f>
        <v/>
      </c>
    </row>
    <row r="1181" spans="1:2" x14ac:dyDescent="0.15">
      <c r="A1181" s="7" t="str">
        <f>IF('[1]线路（分布电源接入）'!A1181="","",'[1]线路（分布电源接入）'!A1181)</f>
        <v/>
      </c>
      <c r="B1181" s="7" t="str">
        <f>IF('[1]线路（分布电源接入）'!B1181="","",'[1]线路（分布电源接入）'!B1181)</f>
        <v/>
      </c>
    </row>
    <row r="1182" spans="1:2" x14ac:dyDescent="0.15">
      <c r="A1182" s="7" t="str">
        <f>IF('[1]线路（分布电源接入）'!A1182="","",'[1]线路（分布电源接入）'!A1182)</f>
        <v/>
      </c>
      <c r="B1182" s="7" t="str">
        <f>IF('[1]线路（分布电源接入）'!B1182="","",'[1]线路（分布电源接入）'!B1182)</f>
        <v/>
      </c>
    </row>
    <row r="1183" spans="1:2" x14ac:dyDescent="0.15">
      <c r="A1183" s="7" t="str">
        <f>IF('[1]线路（分布电源接入）'!A1183="","",'[1]线路（分布电源接入）'!A1183)</f>
        <v/>
      </c>
      <c r="B1183" s="7" t="str">
        <f>IF('[1]线路（分布电源接入）'!B1183="","",'[1]线路（分布电源接入）'!B1183)</f>
        <v/>
      </c>
    </row>
    <row r="1184" spans="1:2" x14ac:dyDescent="0.15">
      <c r="A1184" s="7" t="str">
        <f>IF('[1]线路（分布电源接入）'!A1184="","",'[1]线路（分布电源接入）'!A1184)</f>
        <v/>
      </c>
      <c r="B1184" s="7" t="str">
        <f>IF('[1]线路（分布电源接入）'!B1184="","",'[1]线路（分布电源接入）'!B1184)</f>
        <v/>
      </c>
    </row>
    <row r="1185" spans="1:2" x14ac:dyDescent="0.15">
      <c r="A1185" s="7" t="str">
        <f>IF('[1]线路（分布电源接入）'!A1185="","",'[1]线路（分布电源接入）'!A1185)</f>
        <v/>
      </c>
      <c r="B1185" s="7" t="str">
        <f>IF('[1]线路（分布电源接入）'!B1185="","",'[1]线路（分布电源接入）'!B1185)</f>
        <v/>
      </c>
    </row>
    <row r="1186" spans="1:2" x14ac:dyDescent="0.15">
      <c r="A1186" s="7" t="str">
        <f>IF('[1]线路（分布电源接入）'!A1186="","",'[1]线路（分布电源接入）'!A1186)</f>
        <v/>
      </c>
      <c r="B1186" s="7" t="str">
        <f>IF('[1]线路（分布电源接入）'!B1186="","",'[1]线路（分布电源接入）'!B1186)</f>
        <v/>
      </c>
    </row>
    <row r="1187" spans="1:2" x14ac:dyDescent="0.15">
      <c r="A1187" s="7" t="str">
        <f>IF('[1]线路（分布电源接入）'!A1187="","",'[1]线路（分布电源接入）'!A1187)</f>
        <v/>
      </c>
      <c r="B1187" s="7" t="str">
        <f>IF('[1]线路（分布电源接入）'!B1187="","",'[1]线路（分布电源接入）'!B1187)</f>
        <v/>
      </c>
    </row>
    <row r="1188" spans="1:2" x14ac:dyDescent="0.15">
      <c r="A1188" s="7" t="str">
        <f>IF('[1]线路（分布电源接入）'!A1188="","",'[1]线路（分布电源接入）'!A1188)</f>
        <v/>
      </c>
      <c r="B1188" s="7" t="str">
        <f>IF('[1]线路（分布电源接入）'!B1188="","",'[1]线路（分布电源接入）'!B1188)</f>
        <v/>
      </c>
    </row>
    <row r="1189" spans="1:2" x14ac:dyDescent="0.15">
      <c r="A1189" s="7" t="str">
        <f>IF('[1]线路（分布电源接入）'!A1189="","",'[1]线路（分布电源接入）'!A1189)</f>
        <v/>
      </c>
      <c r="B1189" s="7" t="str">
        <f>IF('[1]线路（分布电源接入）'!B1189="","",'[1]线路（分布电源接入）'!B1189)</f>
        <v/>
      </c>
    </row>
    <row r="1190" spans="1:2" x14ac:dyDescent="0.15">
      <c r="A1190" s="7" t="str">
        <f>IF('[1]线路（分布电源接入）'!A1190="","",'[1]线路（分布电源接入）'!A1190)</f>
        <v/>
      </c>
      <c r="B1190" s="7" t="str">
        <f>IF('[1]线路（分布电源接入）'!B1190="","",'[1]线路（分布电源接入）'!B1190)</f>
        <v/>
      </c>
    </row>
    <row r="1191" spans="1:2" x14ac:dyDescent="0.15">
      <c r="A1191" s="7" t="str">
        <f>IF('[1]线路（分布电源接入）'!A1191="","",'[1]线路（分布电源接入）'!A1191)</f>
        <v/>
      </c>
      <c r="B1191" s="7" t="str">
        <f>IF('[1]线路（分布电源接入）'!B1191="","",'[1]线路（分布电源接入）'!B1191)</f>
        <v/>
      </c>
    </row>
    <row r="1192" spans="1:2" x14ac:dyDescent="0.15">
      <c r="A1192" s="7" t="str">
        <f>IF('[1]线路（分布电源接入）'!A1192="","",'[1]线路（分布电源接入）'!A1192)</f>
        <v/>
      </c>
      <c r="B1192" s="7" t="str">
        <f>IF('[1]线路（分布电源接入）'!B1192="","",'[1]线路（分布电源接入）'!B1192)</f>
        <v/>
      </c>
    </row>
    <row r="1193" spans="1:2" x14ac:dyDescent="0.15">
      <c r="A1193" s="7" t="str">
        <f>IF('[1]线路（分布电源接入）'!A1193="","",'[1]线路（分布电源接入）'!A1193)</f>
        <v/>
      </c>
      <c r="B1193" s="7" t="str">
        <f>IF('[1]线路（分布电源接入）'!B1193="","",'[1]线路（分布电源接入）'!B1193)</f>
        <v/>
      </c>
    </row>
    <row r="1194" spans="1:2" x14ac:dyDescent="0.15">
      <c r="A1194" s="7" t="str">
        <f>IF('[1]线路（分布电源接入）'!A1194="","",'[1]线路（分布电源接入）'!A1194)</f>
        <v/>
      </c>
      <c r="B1194" s="7" t="str">
        <f>IF('[1]线路（分布电源接入）'!B1194="","",'[1]线路（分布电源接入）'!B1194)</f>
        <v/>
      </c>
    </row>
    <row r="1195" spans="1:2" x14ac:dyDescent="0.15">
      <c r="A1195" s="7" t="str">
        <f>IF('[1]线路（分布电源接入）'!A1195="","",'[1]线路（分布电源接入）'!A1195)</f>
        <v/>
      </c>
      <c r="B1195" s="7" t="str">
        <f>IF('[1]线路（分布电源接入）'!B1195="","",'[1]线路（分布电源接入）'!B1195)</f>
        <v/>
      </c>
    </row>
    <row r="1196" spans="1:2" x14ac:dyDescent="0.15">
      <c r="A1196" s="7" t="str">
        <f>IF('[1]线路（分布电源接入）'!A1196="","",'[1]线路（分布电源接入）'!A1196)</f>
        <v/>
      </c>
      <c r="B1196" s="7" t="str">
        <f>IF('[1]线路（分布电源接入）'!B1196="","",'[1]线路（分布电源接入）'!B1196)</f>
        <v/>
      </c>
    </row>
    <row r="1197" spans="1:2" x14ac:dyDescent="0.15">
      <c r="A1197" s="7" t="str">
        <f>IF('[1]线路（分布电源接入）'!A1197="","",'[1]线路（分布电源接入）'!A1197)</f>
        <v/>
      </c>
      <c r="B1197" s="7" t="str">
        <f>IF('[1]线路（分布电源接入）'!B1197="","",'[1]线路（分布电源接入）'!B1197)</f>
        <v/>
      </c>
    </row>
    <row r="1198" spans="1:2" x14ac:dyDescent="0.15">
      <c r="A1198" s="7" t="str">
        <f>IF('[1]线路（分布电源接入）'!A1198="","",'[1]线路（分布电源接入）'!A1198)</f>
        <v/>
      </c>
      <c r="B1198" s="7" t="str">
        <f>IF('[1]线路（分布电源接入）'!B1198="","",'[1]线路（分布电源接入）'!B1198)</f>
        <v/>
      </c>
    </row>
    <row r="1199" spans="1:2" x14ac:dyDescent="0.15">
      <c r="A1199" s="7" t="str">
        <f>IF('[1]线路（分布电源接入）'!A1199="","",'[1]线路（分布电源接入）'!A1199)</f>
        <v/>
      </c>
      <c r="B1199" s="7" t="str">
        <f>IF('[1]线路（分布电源接入）'!B1199="","",'[1]线路（分布电源接入）'!B1199)</f>
        <v/>
      </c>
    </row>
    <row r="1200" spans="1:2" x14ac:dyDescent="0.15">
      <c r="A1200" s="7" t="str">
        <f>IF('[1]线路（分布电源接入）'!A1200="","",'[1]线路（分布电源接入）'!A1200)</f>
        <v/>
      </c>
      <c r="B1200" s="7" t="str">
        <f>IF('[1]线路（分布电源接入）'!B1200="","",'[1]线路（分布电源接入）'!B1200)</f>
        <v/>
      </c>
    </row>
    <row r="1201" spans="1:2" x14ac:dyDescent="0.15">
      <c r="A1201" s="7" t="str">
        <f>IF('[1]线路（分布电源接入）'!A1201="","",'[1]线路（分布电源接入）'!A1201)</f>
        <v/>
      </c>
      <c r="B1201" s="7" t="str">
        <f>IF('[1]线路（分布电源接入）'!B1201="","",'[1]线路（分布电源接入）'!B1201)</f>
        <v/>
      </c>
    </row>
    <row r="1202" spans="1:2" x14ac:dyDescent="0.15">
      <c r="A1202" s="7" t="str">
        <f>IF('[1]线路（分布电源接入）'!A1202="","",'[1]线路（分布电源接入）'!A1202)</f>
        <v/>
      </c>
      <c r="B1202" s="7" t="str">
        <f>IF('[1]线路（分布电源接入）'!B1202="","",'[1]线路（分布电源接入）'!B1202)</f>
        <v/>
      </c>
    </row>
    <row r="1203" spans="1:2" x14ac:dyDescent="0.15">
      <c r="A1203" s="7" t="str">
        <f>IF('[1]线路（分布电源接入）'!A1203="","",'[1]线路（分布电源接入）'!A1203)</f>
        <v/>
      </c>
      <c r="B1203" s="7" t="str">
        <f>IF('[1]线路（分布电源接入）'!B1203="","",'[1]线路（分布电源接入）'!B1203)</f>
        <v/>
      </c>
    </row>
    <row r="1204" spans="1:2" x14ac:dyDescent="0.15">
      <c r="A1204" s="7" t="str">
        <f>IF('[1]线路（分布电源接入）'!A1204="","",'[1]线路（分布电源接入）'!A1204)</f>
        <v/>
      </c>
      <c r="B1204" s="7" t="str">
        <f>IF('[1]线路（分布电源接入）'!B1204="","",'[1]线路（分布电源接入）'!B1204)</f>
        <v/>
      </c>
    </row>
    <row r="1205" spans="1:2" x14ac:dyDescent="0.15">
      <c r="A1205" s="7" t="str">
        <f>IF('[1]线路（分布电源接入）'!A1205="","",'[1]线路（分布电源接入）'!A1205)</f>
        <v/>
      </c>
      <c r="B1205" s="7" t="str">
        <f>IF('[1]线路（分布电源接入）'!B1205="","",'[1]线路（分布电源接入）'!B1205)</f>
        <v/>
      </c>
    </row>
    <row r="1206" spans="1:2" x14ac:dyDescent="0.15">
      <c r="A1206" s="7" t="str">
        <f>IF('[1]线路（分布电源接入）'!A1206="","",'[1]线路（分布电源接入）'!A1206)</f>
        <v/>
      </c>
      <c r="B1206" s="7" t="str">
        <f>IF('[1]线路（分布电源接入）'!B1206="","",'[1]线路（分布电源接入）'!B1206)</f>
        <v/>
      </c>
    </row>
    <row r="1207" spans="1:2" x14ac:dyDescent="0.15">
      <c r="A1207" s="7" t="str">
        <f>IF('[1]线路（分布电源接入）'!A1207="","",'[1]线路（分布电源接入）'!A1207)</f>
        <v/>
      </c>
      <c r="B1207" s="7" t="str">
        <f>IF('[1]线路（分布电源接入）'!B1207="","",'[1]线路（分布电源接入）'!B1207)</f>
        <v/>
      </c>
    </row>
    <row r="1208" spans="1:2" x14ac:dyDescent="0.15">
      <c r="A1208" s="7" t="str">
        <f>IF('[1]线路（分布电源接入）'!A1208="","",'[1]线路（分布电源接入）'!A1208)</f>
        <v/>
      </c>
      <c r="B1208" s="7" t="str">
        <f>IF('[1]线路（分布电源接入）'!B1208="","",'[1]线路（分布电源接入）'!B1208)</f>
        <v/>
      </c>
    </row>
    <row r="1209" spans="1:2" x14ac:dyDescent="0.15">
      <c r="A1209" s="7" t="str">
        <f>IF('[1]线路（分布电源接入）'!A1209="","",'[1]线路（分布电源接入）'!A1209)</f>
        <v/>
      </c>
      <c r="B1209" s="7" t="str">
        <f>IF('[1]线路（分布电源接入）'!B1209="","",'[1]线路（分布电源接入）'!B1209)</f>
        <v/>
      </c>
    </row>
    <row r="1210" spans="1:2" x14ac:dyDescent="0.15">
      <c r="A1210" s="7" t="str">
        <f>IF('[1]线路（分布电源接入）'!A1210="","",'[1]线路（分布电源接入）'!A1210)</f>
        <v/>
      </c>
      <c r="B1210" s="7" t="str">
        <f>IF('[1]线路（分布电源接入）'!B1210="","",'[1]线路（分布电源接入）'!B1210)</f>
        <v/>
      </c>
    </row>
    <row r="1211" spans="1:2" x14ac:dyDescent="0.15">
      <c r="A1211" s="7" t="str">
        <f>IF('[1]线路（分布电源接入）'!A1211="","",'[1]线路（分布电源接入）'!A1211)</f>
        <v/>
      </c>
      <c r="B1211" s="7" t="str">
        <f>IF('[1]线路（分布电源接入）'!B1211="","",'[1]线路（分布电源接入）'!B1211)</f>
        <v/>
      </c>
    </row>
    <row r="1212" spans="1:2" x14ac:dyDescent="0.15">
      <c r="A1212" s="7" t="str">
        <f>IF('[1]线路（分布电源接入）'!A1212="","",'[1]线路（分布电源接入）'!A1212)</f>
        <v/>
      </c>
      <c r="B1212" s="7" t="str">
        <f>IF('[1]线路（分布电源接入）'!B1212="","",'[1]线路（分布电源接入）'!B1212)</f>
        <v/>
      </c>
    </row>
    <row r="1213" spans="1:2" x14ac:dyDescent="0.15">
      <c r="A1213" s="7" t="str">
        <f>IF('[1]线路（分布电源接入）'!A1213="","",'[1]线路（分布电源接入）'!A1213)</f>
        <v/>
      </c>
      <c r="B1213" s="7" t="str">
        <f>IF('[1]线路（分布电源接入）'!B1213="","",'[1]线路（分布电源接入）'!B1213)</f>
        <v/>
      </c>
    </row>
    <row r="1214" spans="1:2" x14ac:dyDescent="0.15">
      <c r="A1214" s="7" t="str">
        <f>IF('[1]线路（分布电源接入）'!A1214="","",'[1]线路（分布电源接入）'!A1214)</f>
        <v/>
      </c>
      <c r="B1214" s="7" t="str">
        <f>IF('[1]线路（分布电源接入）'!B1214="","",'[1]线路（分布电源接入）'!B1214)</f>
        <v/>
      </c>
    </row>
    <row r="1215" spans="1:2" x14ac:dyDescent="0.15">
      <c r="A1215" s="7" t="str">
        <f>IF('[1]线路（分布电源接入）'!A1215="","",'[1]线路（分布电源接入）'!A1215)</f>
        <v/>
      </c>
      <c r="B1215" s="7" t="str">
        <f>IF('[1]线路（分布电源接入）'!B1215="","",'[1]线路（分布电源接入）'!B1215)</f>
        <v/>
      </c>
    </row>
    <row r="1216" spans="1:2" x14ac:dyDescent="0.15">
      <c r="A1216" s="7" t="str">
        <f>IF('[1]线路（分布电源接入）'!A1216="","",'[1]线路（分布电源接入）'!A1216)</f>
        <v/>
      </c>
      <c r="B1216" s="7" t="str">
        <f>IF('[1]线路（分布电源接入）'!B1216="","",'[1]线路（分布电源接入）'!B1216)</f>
        <v/>
      </c>
    </row>
    <row r="1217" spans="1:2" x14ac:dyDescent="0.15">
      <c r="A1217" s="7" t="str">
        <f>IF('[1]线路（分布电源接入）'!A1217="","",'[1]线路（分布电源接入）'!A1217)</f>
        <v/>
      </c>
      <c r="B1217" s="7" t="str">
        <f>IF('[1]线路（分布电源接入）'!B1217="","",'[1]线路（分布电源接入）'!B1217)</f>
        <v/>
      </c>
    </row>
    <row r="1218" spans="1:2" x14ac:dyDescent="0.15">
      <c r="A1218" s="7" t="str">
        <f>IF('[1]线路（分布电源接入）'!A1218="","",'[1]线路（分布电源接入）'!A1218)</f>
        <v/>
      </c>
      <c r="B1218" s="7" t="str">
        <f>IF('[1]线路（分布电源接入）'!B1218="","",'[1]线路（分布电源接入）'!B1218)</f>
        <v/>
      </c>
    </row>
    <row r="1219" spans="1:2" x14ac:dyDescent="0.15">
      <c r="A1219" s="7" t="str">
        <f>IF('[1]线路（分布电源接入）'!A1219="","",'[1]线路（分布电源接入）'!A1219)</f>
        <v/>
      </c>
      <c r="B1219" s="7" t="str">
        <f>IF('[1]线路（分布电源接入）'!B1219="","",'[1]线路（分布电源接入）'!B1219)</f>
        <v/>
      </c>
    </row>
    <row r="1220" spans="1:2" x14ac:dyDescent="0.15">
      <c r="A1220" s="7" t="str">
        <f>IF('[1]线路（分布电源接入）'!A1220="","",'[1]线路（分布电源接入）'!A1220)</f>
        <v/>
      </c>
      <c r="B1220" s="7" t="str">
        <f>IF('[1]线路（分布电源接入）'!B1220="","",'[1]线路（分布电源接入）'!B1220)</f>
        <v/>
      </c>
    </row>
    <row r="1221" spans="1:2" x14ac:dyDescent="0.15">
      <c r="A1221" s="7" t="str">
        <f>IF('[1]线路（分布电源接入）'!A1221="","",'[1]线路（分布电源接入）'!A1221)</f>
        <v/>
      </c>
      <c r="B1221" s="7" t="str">
        <f>IF('[1]线路（分布电源接入）'!B1221="","",'[1]线路（分布电源接入）'!B1221)</f>
        <v/>
      </c>
    </row>
    <row r="1222" spans="1:2" x14ac:dyDescent="0.15">
      <c r="A1222" s="7" t="str">
        <f>IF('[1]线路（分布电源接入）'!A1222="","",'[1]线路（分布电源接入）'!A1222)</f>
        <v/>
      </c>
      <c r="B1222" s="7" t="str">
        <f>IF('[1]线路（分布电源接入）'!B1222="","",'[1]线路（分布电源接入）'!B1222)</f>
        <v/>
      </c>
    </row>
    <row r="1223" spans="1:2" x14ac:dyDescent="0.15">
      <c r="A1223" s="7" t="str">
        <f>IF('[1]线路（分布电源接入）'!A1223="","",'[1]线路（分布电源接入）'!A1223)</f>
        <v/>
      </c>
      <c r="B1223" s="7" t="str">
        <f>IF('[1]线路（分布电源接入）'!B1223="","",'[1]线路（分布电源接入）'!B1223)</f>
        <v/>
      </c>
    </row>
    <row r="1224" spans="1:2" x14ac:dyDescent="0.15">
      <c r="A1224" s="7" t="str">
        <f>IF('[1]线路（分布电源接入）'!A1224="","",'[1]线路（分布电源接入）'!A1224)</f>
        <v/>
      </c>
      <c r="B1224" s="7" t="str">
        <f>IF('[1]线路（分布电源接入）'!B1224="","",'[1]线路（分布电源接入）'!B1224)</f>
        <v/>
      </c>
    </row>
    <row r="1225" spans="1:2" x14ac:dyDescent="0.15">
      <c r="A1225" s="7" t="str">
        <f>IF('[1]线路（分布电源接入）'!A1225="","",'[1]线路（分布电源接入）'!A1225)</f>
        <v/>
      </c>
      <c r="B1225" s="7" t="str">
        <f>IF('[1]线路（分布电源接入）'!B1225="","",'[1]线路（分布电源接入）'!B1225)</f>
        <v/>
      </c>
    </row>
    <row r="1226" spans="1:2" x14ac:dyDescent="0.15">
      <c r="A1226" s="7" t="str">
        <f>IF('[1]线路（分布电源接入）'!A1226="","",'[1]线路（分布电源接入）'!A1226)</f>
        <v/>
      </c>
      <c r="B1226" s="7" t="str">
        <f>IF('[1]线路（分布电源接入）'!B1226="","",'[1]线路（分布电源接入）'!B1226)</f>
        <v/>
      </c>
    </row>
    <row r="1227" spans="1:2" x14ac:dyDescent="0.15">
      <c r="A1227" s="7" t="str">
        <f>IF('[1]线路（分布电源接入）'!A1227="","",'[1]线路（分布电源接入）'!A1227)</f>
        <v/>
      </c>
      <c r="B1227" s="7" t="str">
        <f>IF('[1]线路（分布电源接入）'!B1227="","",'[1]线路（分布电源接入）'!B1227)</f>
        <v/>
      </c>
    </row>
    <row r="1228" spans="1:2" x14ac:dyDescent="0.15">
      <c r="A1228" s="7" t="str">
        <f>IF('[1]线路（分布电源接入）'!A1228="","",'[1]线路（分布电源接入）'!A1228)</f>
        <v/>
      </c>
      <c r="B1228" s="7" t="str">
        <f>IF('[1]线路（分布电源接入）'!B1228="","",'[1]线路（分布电源接入）'!B1228)</f>
        <v/>
      </c>
    </row>
    <row r="1229" spans="1:2" x14ac:dyDescent="0.15">
      <c r="A1229" s="7" t="str">
        <f>IF('[1]线路（分布电源接入）'!A1229="","",'[1]线路（分布电源接入）'!A1229)</f>
        <v/>
      </c>
      <c r="B1229" s="7" t="str">
        <f>IF('[1]线路（分布电源接入）'!B1229="","",'[1]线路（分布电源接入）'!B1229)</f>
        <v/>
      </c>
    </row>
    <row r="1230" spans="1:2" x14ac:dyDescent="0.15">
      <c r="A1230" s="7" t="str">
        <f>IF('[1]线路（分布电源接入）'!A1230="","",'[1]线路（分布电源接入）'!A1230)</f>
        <v/>
      </c>
      <c r="B1230" s="7" t="str">
        <f>IF('[1]线路（分布电源接入）'!B1230="","",'[1]线路（分布电源接入）'!B1230)</f>
        <v/>
      </c>
    </row>
    <row r="1231" spans="1:2" x14ac:dyDescent="0.15">
      <c r="A1231" s="7" t="str">
        <f>IF('[1]线路（分布电源接入）'!A1231="","",'[1]线路（分布电源接入）'!A1231)</f>
        <v/>
      </c>
      <c r="B1231" s="7" t="str">
        <f>IF('[1]线路（分布电源接入）'!B1231="","",'[1]线路（分布电源接入）'!B1231)</f>
        <v/>
      </c>
    </row>
    <row r="1232" spans="1:2" x14ac:dyDescent="0.15">
      <c r="A1232" s="7" t="str">
        <f>IF('[1]线路（分布电源接入）'!A1232="","",'[1]线路（分布电源接入）'!A1232)</f>
        <v/>
      </c>
      <c r="B1232" s="7" t="str">
        <f>IF('[1]线路（分布电源接入）'!B1232="","",'[1]线路（分布电源接入）'!B1232)</f>
        <v/>
      </c>
    </row>
    <row r="1233" spans="1:2" x14ac:dyDescent="0.15">
      <c r="A1233" s="7" t="str">
        <f>IF('[1]线路（分布电源接入）'!A1233="","",'[1]线路（分布电源接入）'!A1233)</f>
        <v/>
      </c>
      <c r="B1233" s="7" t="str">
        <f>IF('[1]线路（分布电源接入）'!B1233="","",'[1]线路（分布电源接入）'!B1233)</f>
        <v/>
      </c>
    </row>
    <row r="1234" spans="1:2" x14ac:dyDescent="0.15">
      <c r="A1234" s="7" t="str">
        <f>IF('[1]线路（分布电源接入）'!A1234="","",'[1]线路（分布电源接入）'!A1234)</f>
        <v/>
      </c>
      <c r="B1234" s="7" t="str">
        <f>IF('[1]线路（分布电源接入）'!B1234="","",'[1]线路（分布电源接入）'!B1234)</f>
        <v/>
      </c>
    </row>
    <row r="1235" spans="1:2" x14ac:dyDescent="0.15">
      <c r="A1235" s="7" t="str">
        <f>IF('[1]线路（分布电源接入）'!A1235="","",'[1]线路（分布电源接入）'!A1235)</f>
        <v/>
      </c>
      <c r="B1235" s="7" t="str">
        <f>IF('[1]线路（分布电源接入）'!B1235="","",'[1]线路（分布电源接入）'!B1235)</f>
        <v/>
      </c>
    </row>
    <row r="1236" spans="1:2" x14ac:dyDescent="0.15">
      <c r="A1236" s="7" t="str">
        <f>IF('[1]线路（分布电源接入）'!A1236="","",'[1]线路（分布电源接入）'!A1236)</f>
        <v/>
      </c>
      <c r="B1236" s="7" t="str">
        <f>IF('[1]线路（分布电源接入）'!B1236="","",'[1]线路（分布电源接入）'!B1236)</f>
        <v/>
      </c>
    </row>
    <row r="1237" spans="1:2" x14ac:dyDescent="0.15">
      <c r="A1237" s="7" t="str">
        <f>IF('[1]线路（分布电源接入）'!A1237="","",'[1]线路（分布电源接入）'!A1237)</f>
        <v/>
      </c>
      <c r="B1237" s="7" t="str">
        <f>IF('[1]线路（分布电源接入）'!B1237="","",'[1]线路（分布电源接入）'!B1237)</f>
        <v/>
      </c>
    </row>
    <row r="1238" spans="1:2" x14ac:dyDescent="0.15">
      <c r="A1238" s="7" t="str">
        <f>IF('[1]线路（分布电源接入）'!A1238="","",'[1]线路（分布电源接入）'!A1238)</f>
        <v/>
      </c>
      <c r="B1238" s="7" t="str">
        <f>IF('[1]线路（分布电源接入）'!B1238="","",'[1]线路（分布电源接入）'!B1238)</f>
        <v/>
      </c>
    </row>
    <row r="1239" spans="1:2" x14ac:dyDescent="0.15">
      <c r="A1239" s="7" t="str">
        <f>IF('[1]线路（分布电源接入）'!A1239="","",'[1]线路（分布电源接入）'!A1239)</f>
        <v/>
      </c>
      <c r="B1239" s="7" t="str">
        <f>IF('[1]线路（分布电源接入）'!B1239="","",'[1]线路（分布电源接入）'!B1239)</f>
        <v/>
      </c>
    </row>
    <row r="1240" spans="1:2" x14ac:dyDescent="0.15">
      <c r="A1240" s="7" t="str">
        <f>IF('[1]线路（分布电源接入）'!A1240="","",'[1]线路（分布电源接入）'!A1240)</f>
        <v/>
      </c>
      <c r="B1240" s="7" t="str">
        <f>IF('[1]线路（分布电源接入）'!B1240="","",'[1]线路（分布电源接入）'!B1240)</f>
        <v/>
      </c>
    </row>
    <row r="1241" spans="1:2" x14ac:dyDescent="0.15">
      <c r="A1241" s="7" t="str">
        <f>IF('[1]线路（分布电源接入）'!A1241="","",'[1]线路（分布电源接入）'!A1241)</f>
        <v/>
      </c>
      <c r="B1241" s="7" t="str">
        <f>IF('[1]线路（分布电源接入）'!B1241="","",'[1]线路（分布电源接入）'!B1241)</f>
        <v/>
      </c>
    </row>
    <row r="1242" spans="1:2" x14ac:dyDescent="0.15">
      <c r="A1242" s="7" t="str">
        <f>IF('[1]线路（分布电源接入）'!A1242="","",'[1]线路（分布电源接入）'!A1242)</f>
        <v/>
      </c>
      <c r="B1242" s="7" t="str">
        <f>IF('[1]线路（分布电源接入）'!B1242="","",'[1]线路（分布电源接入）'!B1242)</f>
        <v/>
      </c>
    </row>
    <row r="1243" spans="1:2" x14ac:dyDescent="0.15">
      <c r="A1243" s="7" t="str">
        <f>IF('[1]线路（分布电源接入）'!A1243="","",'[1]线路（分布电源接入）'!A1243)</f>
        <v/>
      </c>
      <c r="B1243" s="7" t="str">
        <f>IF('[1]线路（分布电源接入）'!B1243="","",'[1]线路（分布电源接入）'!B1243)</f>
        <v/>
      </c>
    </row>
    <row r="1244" spans="1:2" x14ac:dyDescent="0.15">
      <c r="A1244" s="7" t="str">
        <f>IF('[1]线路（分布电源接入）'!A1244="","",'[1]线路（分布电源接入）'!A1244)</f>
        <v/>
      </c>
      <c r="B1244" s="7" t="str">
        <f>IF('[1]线路（分布电源接入）'!B1244="","",'[1]线路（分布电源接入）'!B1244)</f>
        <v/>
      </c>
    </row>
    <row r="1245" spans="1:2" x14ac:dyDescent="0.15">
      <c r="A1245" s="7" t="str">
        <f>IF('[1]线路（分布电源接入）'!A1245="","",'[1]线路（分布电源接入）'!A1245)</f>
        <v/>
      </c>
      <c r="B1245" s="7" t="str">
        <f>IF('[1]线路（分布电源接入）'!B1245="","",'[1]线路（分布电源接入）'!B1245)</f>
        <v/>
      </c>
    </row>
    <row r="1246" spans="1:2" x14ac:dyDescent="0.15">
      <c r="A1246" s="7" t="str">
        <f>IF('[1]线路（分布电源接入）'!A1246="","",'[1]线路（分布电源接入）'!A1246)</f>
        <v/>
      </c>
      <c r="B1246" s="7" t="str">
        <f>IF('[1]线路（分布电源接入）'!B1246="","",'[1]线路（分布电源接入）'!B1246)</f>
        <v/>
      </c>
    </row>
    <row r="1247" spans="1:2" x14ac:dyDescent="0.15">
      <c r="A1247" s="7" t="str">
        <f>IF('[1]线路（分布电源接入）'!A1247="","",'[1]线路（分布电源接入）'!A1247)</f>
        <v/>
      </c>
      <c r="B1247" s="7" t="str">
        <f>IF('[1]线路（分布电源接入）'!B1247="","",'[1]线路（分布电源接入）'!B1247)</f>
        <v/>
      </c>
    </row>
    <row r="1248" spans="1:2" x14ac:dyDescent="0.15">
      <c r="A1248" s="7" t="str">
        <f>IF('[1]线路（分布电源接入）'!A1248="","",'[1]线路（分布电源接入）'!A1248)</f>
        <v/>
      </c>
      <c r="B1248" s="7" t="str">
        <f>IF('[1]线路（分布电源接入）'!B1248="","",'[1]线路（分布电源接入）'!B1248)</f>
        <v/>
      </c>
    </row>
    <row r="1249" spans="1:2" x14ac:dyDescent="0.15">
      <c r="A1249" s="7" t="str">
        <f>IF('[1]线路（分布电源接入）'!A1249="","",'[1]线路（分布电源接入）'!A1249)</f>
        <v/>
      </c>
      <c r="B1249" s="7" t="str">
        <f>IF('[1]线路（分布电源接入）'!B1249="","",'[1]线路（分布电源接入）'!B1249)</f>
        <v/>
      </c>
    </row>
    <row r="1250" spans="1:2" x14ac:dyDescent="0.15">
      <c r="A1250" s="7" t="str">
        <f>IF('[1]线路（分布电源接入）'!A1250="","",'[1]线路（分布电源接入）'!A1250)</f>
        <v/>
      </c>
      <c r="B1250" s="7" t="str">
        <f>IF('[1]线路（分布电源接入）'!B1250="","",'[1]线路（分布电源接入）'!B1250)</f>
        <v/>
      </c>
    </row>
    <row r="1251" spans="1:2" x14ac:dyDescent="0.15">
      <c r="A1251" s="7" t="str">
        <f>IF('[1]线路（分布电源接入）'!A1251="","",'[1]线路（分布电源接入）'!A1251)</f>
        <v/>
      </c>
      <c r="B1251" s="7" t="str">
        <f>IF('[1]线路（分布电源接入）'!B1251="","",'[1]线路（分布电源接入）'!B1251)</f>
        <v/>
      </c>
    </row>
    <row r="1252" spans="1:2" x14ac:dyDescent="0.15">
      <c r="A1252" s="7" t="str">
        <f>IF('[1]线路（分布电源接入）'!A1252="","",'[1]线路（分布电源接入）'!A1252)</f>
        <v/>
      </c>
      <c r="B1252" s="7" t="str">
        <f>IF('[1]线路（分布电源接入）'!B1252="","",'[1]线路（分布电源接入）'!B1252)</f>
        <v/>
      </c>
    </row>
    <row r="1253" spans="1:2" x14ac:dyDescent="0.15">
      <c r="A1253" s="7" t="str">
        <f>IF('[1]线路（分布电源接入）'!A1253="","",'[1]线路（分布电源接入）'!A1253)</f>
        <v/>
      </c>
      <c r="B1253" s="7" t="str">
        <f>IF('[1]线路（分布电源接入）'!B1253="","",'[1]线路（分布电源接入）'!B1253)</f>
        <v/>
      </c>
    </row>
    <row r="1254" spans="1:2" x14ac:dyDescent="0.15">
      <c r="A1254" s="7" t="str">
        <f>IF('[1]线路（分布电源接入）'!A1254="","",'[1]线路（分布电源接入）'!A1254)</f>
        <v/>
      </c>
      <c r="B1254" s="7" t="str">
        <f>IF('[1]线路（分布电源接入）'!B1254="","",'[1]线路（分布电源接入）'!B1254)</f>
        <v/>
      </c>
    </row>
    <row r="1255" spans="1:2" x14ac:dyDescent="0.15">
      <c r="A1255" s="7" t="str">
        <f>IF('[1]线路（分布电源接入）'!A1255="","",'[1]线路（分布电源接入）'!A1255)</f>
        <v/>
      </c>
      <c r="B1255" s="7" t="str">
        <f>IF('[1]线路（分布电源接入）'!B1255="","",'[1]线路（分布电源接入）'!B1255)</f>
        <v/>
      </c>
    </row>
    <row r="1256" spans="1:2" x14ac:dyDescent="0.15">
      <c r="A1256" s="7" t="str">
        <f>IF('[1]线路（分布电源接入）'!A1256="","",'[1]线路（分布电源接入）'!A1256)</f>
        <v/>
      </c>
      <c r="B1256" s="7" t="str">
        <f>IF('[1]线路（分布电源接入）'!B1256="","",'[1]线路（分布电源接入）'!B1256)</f>
        <v/>
      </c>
    </row>
    <row r="1257" spans="1:2" x14ac:dyDescent="0.15">
      <c r="A1257" s="7" t="str">
        <f>IF('[1]线路（分布电源接入）'!A1257="","",'[1]线路（分布电源接入）'!A1257)</f>
        <v/>
      </c>
      <c r="B1257" s="7" t="str">
        <f>IF('[1]线路（分布电源接入）'!B1257="","",'[1]线路（分布电源接入）'!B1257)</f>
        <v/>
      </c>
    </row>
    <row r="1258" spans="1:2" x14ac:dyDescent="0.15">
      <c r="A1258" s="7" t="str">
        <f>IF('[1]线路（分布电源接入）'!A1258="","",'[1]线路（分布电源接入）'!A1258)</f>
        <v/>
      </c>
      <c r="B1258" s="7" t="str">
        <f>IF('[1]线路（分布电源接入）'!B1258="","",'[1]线路（分布电源接入）'!B1258)</f>
        <v/>
      </c>
    </row>
    <row r="1259" spans="1:2" x14ac:dyDescent="0.15">
      <c r="A1259" s="7" t="str">
        <f>IF('[1]线路（分布电源接入）'!A1259="","",'[1]线路（分布电源接入）'!A1259)</f>
        <v/>
      </c>
      <c r="B1259" s="7" t="str">
        <f>IF('[1]线路（分布电源接入）'!B1259="","",'[1]线路（分布电源接入）'!B1259)</f>
        <v/>
      </c>
    </row>
    <row r="1260" spans="1:2" x14ac:dyDescent="0.15">
      <c r="A1260" s="7" t="str">
        <f>IF('[1]线路（分布电源接入）'!A1260="","",'[1]线路（分布电源接入）'!A1260)</f>
        <v/>
      </c>
      <c r="B1260" s="7" t="str">
        <f>IF('[1]线路（分布电源接入）'!B1260="","",'[1]线路（分布电源接入）'!B1260)</f>
        <v/>
      </c>
    </row>
    <row r="1261" spans="1:2" x14ac:dyDescent="0.15">
      <c r="A1261" s="7" t="str">
        <f>IF('[1]线路（分布电源接入）'!A1261="","",'[1]线路（分布电源接入）'!A1261)</f>
        <v/>
      </c>
      <c r="B1261" s="7" t="str">
        <f>IF('[1]线路（分布电源接入）'!B1261="","",'[1]线路（分布电源接入）'!B1261)</f>
        <v/>
      </c>
    </row>
    <row r="1262" spans="1:2" x14ac:dyDescent="0.15">
      <c r="A1262" s="7" t="str">
        <f>IF('[1]线路（分布电源接入）'!A1262="","",'[1]线路（分布电源接入）'!A1262)</f>
        <v/>
      </c>
      <c r="B1262" s="7" t="str">
        <f>IF('[1]线路（分布电源接入）'!B1262="","",'[1]线路（分布电源接入）'!B1262)</f>
        <v/>
      </c>
    </row>
    <row r="1263" spans="1:2" x14ac:dyDescent="0.15">
      <c r="A1263" s="7" t="str">
        <f>IF('[1]线路（分布电源接入）'!A1263="","",'[1]线路（分布电源接入）'!A1263)</f>
        <v/>
      </c>
      <c r="B1263" s="7" t="str">
        <f>IF('[1]线路（分布电源接入）'!B1263="","",'[1]线路（分布电源接入）'!B1263)</f>
        <v/>
      </c>
    </row>
    <row r="1264" spans="1:2" x14ac:dyDescent="0.15">
      <c r="A1264" s="7" t="str">
        <f>IF('[1]线路（分布电源接入）'!A1264="","",'[1]线路（分布电源接入）'!A1264)</f>
        <v/>
      </c>
      <c r="B1264" s="7" t="str">
        <f>IF('[1]线路（分布电源接入）'!B1264="","",'[1]线路（分布电源接入）'!B1264)</f>
        <v/>
      </c>
    </row>
    <row r="1265" spans="1:2" x14ac:dyDescent="0.15">
      <c r="A1265" s="7" t="str">
        <f>IF('[1]线路（分布电源接入）'!A1265="","",'[1]线路（分布电源接入）'!A1265)</f>
        <v/>
      </c>
      <c r="B1265" s="7" t="str">
        <f>IF('[1]线路（分布电源接入）'!B1265="","",'[1]线路（分布电源接入）'!B1265)</f>
        <v/>
      </c>
    </row>
    <row r="1266" spans="1:2" x14ac:dyDescent="0.15">
      <c r="A1266" s="7" t="str">
        <f>IF('[1]线路（分布电源接入）'!A1266="","",'[1]线路（分布电源接入）'!A1266)</f>
        <v/>
      </c>
      <c r="B1266" s="7" t="str">
        <f>IF('[1]线路（分布电源接入）'!B1266="","",'[1]线路（分布电源接入）'!B1266)</f>
        <v/>
      </c>
    </row>
    <row r="1267" spans="1:2" x14ac:dyDescent="0.15">
      <c r="A1267" s="7" t="str">
        <f>IF('[1]线路（分布电源接入）'!A1267="","",'[1]线路（分布电源接入）'!A1267)</f>
        <v/>
      </c>
      <c r="B1267" s="7" t="str">
        <f>IF('[1]线路（分布电源接入）'!B1267="","",'[1]线路（分布电源接入）'!B1267)</f>
        <v/>
      </c>
    </row>
    <row r="1268" spans="1:2" x14ac:dyDescent="0.15">
      <c r="A1268" s="7" t="str">
        <f>IF('[1]线路（分布电源接入）'!A1268="","",'[1]线路（分布电源接入）'!A1268)</f>
        <v/>
      </c>
      <c r="B1268" s="7" t="str">
        <f>IF('[1]线路（分布电源接入）'!B1268="","",'[1]线路（分布电源接入）'!B1268)</f>
        <v/>
      </c>
    </row>
    <row r="1269" spans="1:2" x14ac:dyDescent="0.15">
      <c r="A1269" s="7" t="str">
        <f>IF('[1]线路（分布电源接入）'!A1269="","",'[1]线路（分布电源接入）'!A1269)</f>
        <v/>
      </c>
      <c r="B1269" s="7" t="str">
        <f>IF('[1]线路（分布电源接入）'!B1269="","",'[1]线路（分布电源接入）'!B1269)</f>
        <v/>
      </c>
    </row>
    <row r="1270" spans="1:2" x14ac:dyDescent="0.15">
      <c r="A1270" s="7" t="str">
        <f>IF('[1]线路（分布电源接入）'!A1270="","",'[1]线路（分布电源接入）'!A1270)</f>
        <v/>
      </c>
      <c r="B1270" s="7" t="str">
        <f>IF('[1]线路（分布电源接入）'!B1270="","",'[1]线路（分布电源接入）'!B1270)</f>
        <v/>
      </c>
    </row>
    <row r="1271" spans="1:2" x14ac:dyDescent="0.15">
      <c r="A1271" s="7" t="str">
        <f>IF('[1]线路（分布电源接入）'!A1271="","",'[1]线路（分布电源接入）'!A1271)</f>
        <v/>
      </c>
      <c r="B1271" s="7" t="str">
        <f>IF('[1]线路（分布电源接入）'!B1271="","",'[1]线路（分布电源接入）'!B1271)</f>
        <v/>
      </c>
    </row>
    <row r="1272" spans="1:2" x14ac:dyDescent="0.15">
      <c r="A1272" s="7" t="str">
        <f>IF('[1]线路（分布电源接入）'!A1272="","",'[1]线路（分布电源接入）'!A1272)</f>
        <v/>
      </c>
      <c r="B1272" s="7" t="str">
        <f>IF('[1]线路（分布电源接入）'!B1272="","",'[1]线路（分布电源接入）'!B1272)</f>
        <v/>
      </c>
    </row>
    <row r="1273" spans="1:2" x14ac:dyDescent="0.15">
      <c r="A1273" s="7" t="str">
        <f>IF('[1]线路（分布电源接入）'!A1273="","",'[1]线路（分布电源接入）'!A1273)</f>
        <v/>
      </c>
      <c r="B1273" s="7" t="str">
        <f>IF('[1]线路（分布电源接入）'!B1273="","",'[1]线路（分布电源接入）'!B1273)</f>
        <v/>
      </c>
    </row>
    <row r="1274" spans="1:2" x14ac:dyDescent="0.15">
      <c r="A1274" s="7" t="str">
        <f>IF('[1]线路（分布电源接入）'!A1274="","",'[1]线路（分布电源接入）'!A1274)</f>
        <v/>
      </c>
      <c r="B1274" s="7" t="str">
        <f>IF('[1]线路（分布电源接入）'!B1274="","",'[1]线路（分布电源接入）'!B1274)</f>
        <v/>
      </c>
    </row>
    <row r="1275" spans="1:2" x14ac:dyDescent="0.15">
      <c r="A1275" s="7" t="str">
        <f>IF('[1]线路（分布电源接入）'!A1275="","",'[1]线路（分布电源接入）'!A1275)</f>
        <v/>
      </c>
      <c r="B1275" s="7" t="str">
        <f>IF('[1]线路（分布电源接入）'!B1275="","",'[1]线路（分布电源接入）'!B1275)</f>
        <v/>
      </c>
    </row>
    <row r="1276" spans="1:2" x14ac:dyDescent="0.15">
      <c r="A1276" s="7" t="str">
        <f>IF('[1]线路（分布电源接入）'!A1276="","",'[1]线路（分布电源接入）'!A1276)</f>
        <v/>
      </c>
      <c r="B1276" s="7" t="str">
        <f>IF('[1]线路（分布电源接入）'!B1276="","",'[1]线路（分布电源接入）'!B1276)</f>
        <v/>
      </c>
    </row>
    <row r="1277" spans="1:2" x14ac:dyDescent="0.15">
      <c r="A1277" s="7" t="str">
        <f>IF('[1]线路（分布电源接入）'!A1277="","",'[1]线路（分布电源接入）'!A1277)</f>
        <v/>
      </c>
      <c r="B1277" s="7" t="str">
        <f>IF('[1]线路（分布电源接入）'!B1277="","",'[1]线路（分布电源接入）'!B1277)</f>
        <v/>
      </c>
    </row>
    <row r="1278" spans="1:2" x14ac:dyDescent="0.15">
      <c r="A1278" s="7" t="str">
        <f>IF('[1]线路（分布电源接入）'!A1278="","",'[1]线路（分布电源接入）'!A1278)</f>
        <v/>
      </c>
      <c r="B1278" s="7" t="str">
        <f>IF('[1]线路（分布电源接入）'!B1278="","",'[1]线路（分布电源接入）'!B1278)</f>
        <v/>
      </c>
    </row>
    <row r="1279" spans="1:2" x14ac:dyDescent="0.15">
      <c r="A1279" s="7" t="str">
        <f>IF('[1]线路（分布电源接入）'!A1279="","",'[1]线路（分布电源接入）'!A1279)</f>
        <v/>
      </c>
      <c r="B1279" s="7" t="str">
        <f>IF('[1]线路（分布电源接入）'!B1279="","",'[1]线路（分布电源接入）'!B1279)</f>
        <v/>
      </c>
    </row>
    <row r="1280" spans="1:2" x14ac:dyDescent="0.15">
      <c r="A1280" s="7" t="str">
        <f>IF('[1]线路（分布电源接入）'!A1280="","",'[1]线路（分布电源接入）'!A1280)</f>
        <v/>
      </c>
      <c r="B1280" s="7" t="str">
        <f>IF('[1]线路（分布电源接入）'!B1280="","",'[1]线路（分布电源接入）'!B1280)</f>
        <v/>
      </c>
    </row>
    <row r="1281" spans="1:2" x14ac:dyDescent="0.15">
      <c r="A1281" s="7" t="str">
        <f>IF('[1]线路（分布电源接入）'!A1281="","",'[1]线路（分布电源接入）'!A1281)</f>
        <v/>
      </c>
      <c r="B1281" s="7" t="str">
        <f>IF('[1]线路（分布电源接入）'!B1281="","",'[1]线路（分布电源接入）'!B1281)</f>
        <v/>
      </c>
    </row>
    <row r="1282" spans="1:2" x14ac:dyDescent="0.15">
      <c r="A1282" s="7" t="str">
        <f>IF('[1]线路（分布电源接入）'!A1282="","",'[1]线路（分布电源接入）'!A1282)</f>
        <v/>
      </c>
      <c r="B1282" s="7" t="str">
        <f>IF('[1]线路（分布电源接入）'!B1282="","",'[1]线路（分布电源接入）'!B1282)</f>
        <v/>
      </c>
    </row>
    <row r="1283" spans="1:2" x14ac:dyDescent="0.15">
      <c r="A1283" s="7" t="str">
        <f>IF('[1]线路（分布电源接入）'!A1283="","",'[1]线路（分布电源接入）'!A1283)</f>
        <v/>
      </c>
      <c r="B1283" s="7" t="str">
        <f>IF('[1]线路（分布电源接入）'!B1283="","",'[1]线路（分布电源接入）'!B1283)</f>
        <v/>
      </c>
    </row>
    <row r="1284" spans="1:2" x14ac:dyDescent="0.15">
      <c r="A1284" s="7" t="str">
        <f>IF('[1]线路（分布电源接入）'!A1284="","",'[1]线路（分布电源接入）'!A1284)</f>
        <v/>
      </c>
      <c r="B1284" s="7" t="str">
        <f>IF('[1]线路（分布电源接入）'!B1284="","",'[1]线路（分布电源接入）'!B1284)</f>
        <v/>
      </c>
    </row>
    <row r="1285" spans="1:2" x14ac:dyDescent="0.15">
      <c r="A1285" s="7" t="str">
        <f>IF('[1]线路（分布电源接入）'!A1285="","",'[1]线路（分布电源接入）'!A1285)</f>
        <v/>
      </c>
      <c r="B1285" s="7" t="str">
        <f>IF('[1]线路（分布电源接入）'!B1285="","",'[1]线路（分布电源接入）'!B1285)</f>
        <v/>
      </c>
    </row>
    <row r="1286" spans="1:2" x14ac:dyDescent="0.15">
      <c r="A1286" s="7" t="str">
        <f>IF('[1]线路（分布电源接入）'!A1286="","",'[1]线路（分布电源接入）'!A1286)</f>
        <v/>
      </c>
      <c r="B1286" s="7" t="str">
        <f>IF('[1]线路（分布电源接入）'!B1286="","",'[1]线路（分布电源接入）'!B1286)</f>
        <v/>
      </c>
    </row>
    <row r="1287" spans="1:2" x14ac:dyDescent="0.15">
      <c r="A1287" s="7" t="str">
        <f>IF('[1]线路（分布电源接入）'!A1287="","",'[1]线路（分布电源接入）'!A1287)</f>
        <v/>
      </c>
      <c r="B1287" s="7" t="str">
        <f>IF('[1]线路（分布电源接入）'!B1287="","",'[1]线路（分布电源接入）'!B1287)</f>
        <v/>
      </c>
    </row>
    <row r="1288" spans="1:2" x14ac:dyDescent="0.15">
      <c r="A1288" s="7" t="str">
        <f>IF('[1]线路（分布电源接入）'!A1288="","",'[1]线路（分布电源接入）'!A1288)</f>
        <v/>
      </c>
      <c r="B1288" s="7" t="str">
        <f>IF('[1]线路（分布电源接入）'!B1288="","",'[1]线路（分布电源接入）'!B1288)</f>
        <v/>
      </c>
    </row>
    <row r="1289" spans="1:2" x14ac:dyDescent="0.15">
      <c r="A1289" s="7" t="str">
        <f>IF('[1]线路（分布电源接入）'!A1289="","",'[1]线路（分布电源接入）'!A1289)</f>
        <v/>
      </c>
      <c r="B1289" s="7" t="str">
        <f>IF('[1]线路（分布电源接入）'!B1289="","",'[1]线路（分布电源接入）'!B1289)</f>
        <v/>
      </c>
    </row>
    <row r="1290" spans="1:2" x14ac:dyDescent="0.15">
      <c r="A1290" s="7" t="str">
        <f>IF('[1]线路（分布电源接入）'!A1290="","",'[1]线路（分布电源接入）'!A1290)</f>
        <v/>
      </c>
      <c r="B1290" s="7" t="str">
        <f>IF('[1]线路（分布电源接入）'!B1290="","",'[1]线路（分布电源接入）'!B1290)</f>
        <v/>
      </c>
    </row>
    <row r="1291" spans="1:2" x14ac:dyDescent="0.15">
      <c r="A1291" s="7" t="str">
        <f>IF('[1]线路（分布电源接入）'!A1291="","",'[1]线路（分布电源接入）'!A1291)</f>
        <v/>
      </c>
      <c r="B1291" s="7" t="str">
        <f>IF('[1]线路（分布电源接入）'!B1291="","",'[1]线路（分布电源接入）'!B1291)</f>
        <v/>
      </c>
    </row>
    <row r="1292" spans="1:2" x14ac:dyDescent="0.15">
      <c r="A1292" s="7" t="str">
        <f>IF('[1]线路（分布电源接入）'!A1292="","",'[1]线路（分布电源接入）'!A1292)</f>
        <v/>
      </c>
      <c r="B1292" s="7" t="str">
        <f>IF('[1]线路（分布电源接入）'!B1292="","",'[1]线路（分布电源接入）'!B1292)</f>
        <v/>
      </c>
    </row>
    <row r="1293" spans="1:2" x14ac:dyDescent="0.15">
      <c r="A1293" s="7" t="str">
        <f>IF('[1]线路（分布电源接入）'!A1293="","",'[1]线路（分布电源接入）'!A1293)</f>
        <v/>
      </c>
      <c r="B1293" s="7" t="str">
        <f>IF('[1]线路（分布电源接入）'!B1293="","",'[1]线路（分布电源接入）'!B1293)</f>
        <v/>
      </c>
    </row>
    <row r="1294" spans="1:2" x14ac:dyDescent="0.15">
      <c r="A1294" s="7" t="str">
        <f>IF('[1]线路（分布电源接入）'!A1294="","",'[1]线路（分布电源接入）'!A1294)</f>
        <v/>
      </c>
      <c r="B1294" s="7" t="str">
        <f>IF('[1]线路（分布电源接入）'!B1294="","",'[1]线路（分布电源接入）'!B1294)</f>
        <v/>
      </c>
    </row>
    <row r="1295" spans="1:2" x14ac:dyDescent="0.15">
      <c r="A1295" s="7" t="str">
        <f>IF('[1]线路（分布电源接入）'!A1295="","",'[1]线路（分布电源接入）'!A1295)</f>
        <v/>
      </c>
      <c r="B1295" s="7" t="str">
        <f>IF('[1]线路（分布电源接入）'!B1295="","",'[1]线路（分布电源接入）'!B1295)</f>
        <v/>
      </c>
    </row>
    <row r="1296" spans="1:2" x14ac:dyDescent="0.15">
      <c r="A1296" s="7" t="str">
        <f>IF('[1]线路（分布电源接入）'!A1296="","",'[1]线路（分布电源接入）'!A1296)</f>
        <v/>
      </c>
      <c r="B1296" s="7" t="str">
        <f>IF('[1]线路（分布电源接入）'!B1296="","",'[1]线路（分布电源接入）'!B1296)</f>
        <v/>
      </c>
    </row>
    <row r="1297" spans="1:2" x14ac:dyDescent="0.15">
      <c r="A1297" s="7" t="str">
        <f>IF('[1]线路（分布电源接入）'!A1297="","",'[1]线路（分布电源接入）'!A1297)</f>
        <v/>
      </c>
      <c r="B1297" s="7" t="str">
        <f>IF('[1]线路（分布电源接入）'!B1297="","",'[1]线路（分布电源接入）'!B1297)</f>
        <v/>
      </c>
    </row>
    <row r="1298" spans="1:2" x14ac:dyDescent="0.15">
      <c r="A1298" s="7" t="str">
        <f>IF('[1]线路（分布电源接入）'!A1298="","",'[1]线路（分布电源接入）'!A1298)</f>
        <v/>
      </c>
      <c r="B1298" s="7" t="str">
        <f>IF('[1]线路（分布电源接入）'!B1298="","",'[1]线路（分布电源接入）'!B1298)</f>
        <v/>
      </c>
    </row>
    <row r="1299" spans="1:2" x14ac:dyDescent="0.15">
      <c r="A1299" s="7" t="str">
        <f>IF('[1]线路（分布电源接入）'!A1299="","",'[1]线路（分布电源接入）'!A1299)</f>
        <v/>
      </c>
      <c r="B1299" s="7" t="str">
        <f>IF('[1]线路（分布电源接入）'!B1299="","",'[1]线路（分布电源接入）'!B1299)</f>
        <v/>
      </c>
    </row>
    <row r="1300" spans="1:2" x14ac:dyDescent="0.15">
      <c r="A1300" s="7" t="str">
        <f>IF('[1]线路（分布电源接入）'!A1300="","",'[1]线路（分布电源接入）'!A1300)</f>
        <v/>
      </c>
      <c r="B1300" s="7" t="str">
        <f>IF('[1]线路（分布电源接入）'!B1300="","",'[1]线路（分布电源接入）'!B1300)</f>
        <v/>
      </c>
    </row>
    <row r="1301" spans="1:2" x14ac:dyDescent="0.15">
      <c r="A1301" s="7" t="str">
        <f>IF('[1]线路（分布电源接入）'!A1301="","",'[1]线路（分布电源接入）'!A1301)</f>
        <v/>
      </c>
      <c r="B1301" s="7" t="str">
        <f>IF('[1]线路（分布电源接入）'!B1301="","",'[1]线路（分布电源接入）'!B1301)</f>
        <v/>
      </c>
    </row>
    <row r="1302" spans="1:2" x14ac:dyDescent="0.15">
      <c r="A1302" s="7" t="str">
        <f>IF('[1]线路（分布电源接入）'!A1302="","",'[1]线路（分布电源接入）'!A1302)</f>
        <v/>
      </c>
      <c r="B1302" s="7" t="str">
        <f>IF('[1]线路（分布电源接入）'!B1302="","",'[1]线路（分布电源接入）'!B1302)</f>
        <v/>
      </c>
    </row>
    <row r="1303" spans="1:2" x14ac:dyDescent="0.15">
      <c r="A1303" s="7" t="str">
        <f>IF('[1]线路（分布电源接入）'!A1303="","",'[1]线路（分布电源接入）'!A1303)</f>
        <v/>
      </c>
      <c r="B1303" s="7" t="str">
        <f>IF('[1]线路（分布电源接入）'!B1303="","",'[1]线路（分布电源接入）'!B1303)</f>
        <v/>
      </c>
    </row>
    <row r="1304" spans="1:2" x14ac:dyDescent="0.15">
      <c r="A1304" s="7" t="str">
        <f>IF('[1]线路（分布电源接入）'!A1304="","",'[1]线路（分布电源接入）'!A1304)</f>
        <v/>
      </c>
      <c r="B1304" s="7" t="str">
        <f>IF('[1]线路（分布电源接入）'!B1304="","",'[1]线路（分布电源接入）'!B1304)</f>
        <v/>
      </c>
    </row>
    <row r="1305" spans="1:2" x14ac:dyDescent="0.15">
      <c r="A1305" s="7" t="str">
        <f>IF('[1]线路（分布电源接入）'!A1305="","",'[1]线路（分布电源接入）'!A1305)</f>
        <v/>
      </c>
      <c r="B1305" s="7" t="str">
        <f>IF('[1]线路（分布电源接入）'!B1305="","",'[1]线路（分布电源接入）'!B1305)</f>
        <v/>
      </c>
    </row>
    <row r="1306" spans="1:2" x14ac:dyDescent="0.15">
      <c r="A1306" s="7" t="str">
        <f>IF('[1]线路（分布电源接入）'!A1306="","",'[1]线路（分布电源接入）'!A1306)</f>
        <v/>
      </c>
      <c r="B1306" s="7" t="str">
        <f>IF('[1]线路（分布电源接入）'!B1306="","",'[1]线路（分布电源接入）'!B1306)</f>
        <v/>
      </c>
    </row>
    <row r="1307" spans="1:2" x14ac:dyDescent="0.15">
      <c r="A1307" s="7" t="str">
        <f>IF('[1]线路（分布电源接入）'!A1307="","",'[1]线路（分布电源接入）'!A1307)</f>
        <v/>
      </c>
      <c r="B1307" s="7" t="str">
        <f>IF('[1]线路（分布电源接入）'!B1307="","",'[1]线路（分布电源接入）'!B1307)</f>
        <v/>
      </c>
    </row>
    <row r="1308" spans="1:2" x14ac:dyDescent="0.15">
      <c r="A1308" s="7" t="str">
        <f>IF('[1]线路（分布电源接入）'!A1308="","",'[1]线路（分布电源接入）'!A1308)</f>
        <v/>
      </c>
      <c r="B1308" s="7" t="str">
        <f>IF('[1]线路（分布电源接入）'!B1308="","",'[1]线路（分布电源接入）'!B1308)</f>
        <v/>
      </c>
    </row>
    <row r="1309" spans="1:2" x14ac:dyDescent="0.15">
      <c r="A1309" s="7" t="str">
        <f>IF('[1]线路（分布电源接入）'!A1309="","",'[1]线路（分布电源接入）'!A1309)</f>
        <v/>
      </c>
      <c r="B1309" s="7" t="str">
        <f>IF('[1]线路（分布电源接入）'!B1309="","",'[1]线路（分布电源接入）'!B1309)</f>
        <v/>
      </c>
    </row>
    <row r="1310" spans="1:2" x14ac:dyDescent="0.15">
      <c r="A1310" s="7" t="str">
        <f>IF('[1]线路（分布电源接入）'!A1310="","",'[1]线路（分布电源接入）'!A1310)</f>
        <v/>
      </c>
      <c r="B1310" s="7" t="str">
        <f>IF('[1]线路（分布电源接入）'!B1310="","",'[1]线路（分布电源接入）'!B1310)</f>
        <v/>
      </c>
    </row>
    <row r="1311" spans="1:2" x14ac:dyDescent="0.15">
      <c r="A1311" s="7" t="str">
        <f>IF('[1]线路（分布电源接入）'!A1311="","",'[1]线路（分布电源接入）'!A1311)</f>
        <v/>
      </c>
      <c r="B1311" s="7" t="str">
        <f>IF('[1]线路（分布电源接入）'!B1311="","",'[1]线路（分布电源接入）'!B1311)</f>
        <v/>
      </c>
    </row>
    <row r="1312" spans="1:2" x14ac:dyDescent="0.15">
      <c r="A1312" s="7" t="str">
        <f>IF('[1]线路（分布电源接入）'!A1312="","",'[1]线路（分布电源接入）'!A1312)</f>
        <v/>
      </c>
      <c r="B1312" s="7" t="str">
        <f>IF('[1]线路（分布电源接入）'!B1312="","",'[1]线路（分布电源接入）'!B1312)</f>
        <v/>
      </c>
    </row>
    <row r="1313" spans="1:2" x14ac:dyDescent="0.15">
      <c r="A1313" s="7" t="str">
        <f>IF('[1]线路（分布电源接入）'!A1313="","",'[1]线路（分布电源接入）'!A1313)</f>
        <v/>
      </c>
      <c r="B1313" s="7" t="str">
        <f>IF('[1]线路（分布电源接入）'!B1313="","",'[1]线路（分布电源接入）'!B1313)</f>
        <v/>
      </c>
    </row>
    <row r="1314" spans="1:2" x14ac:dyDescent="0.15">
      <c r="A1314" s="7" t="str">
        <f>IF('[1]线路（分布电源接入）'!A1314="","",'[1]线路（分布电源接入）'!A1314)</f>
        <v/>
      </c>
      <c r="B1314" s="7" t="str">
        <f>IF('[1]线路（分布电源接入）'!B1314="","",'[1]线路（分布电源接入）'!B1314)</f>
        <v/>
      </c>
    </row>
    <row r="1315" spans="1:2" x14ac:dyDescent="0.15">
      <c r="A1315" s="7" t="str">
        <f>IF('[1]线路（分布电源接入）'!A1315="","",'[1]线路（分布电源接入）'!A1315)</f>
        <v/>
      </c>
      <c r="B1315" s="7" t="str">
        <f>IF('[1]线路（分布电源接入）'!B1315="","",'[1]线路（分布电源接入）'!B1315)</f>
        <v/>
      </c>
    </row>
    <row r="1316" spans="1:2" x14ac:dyDescent="0.15">
      <c r="A1316" s="7" t="str">
        <f>IF('[1]线路（分布电源接入）'!A1316="","",'[1]线路（分布电源接入）'!A1316)</f>
        <v/>
      </c>
      <c r="B1316" s="7" t="str">
        <f>IF('[1]线路（分布电源接入）'!B1316="","",'[1]线路（分布电源接入）'!B1316)</f>
        <v/>
      </c>
    </row>
    <row r="1317" spans="1:2" x14ac:dyDescent="0.15">
      <c r="A1317" s="7" t="str">
        <f>IF('[1]线路（分布电源接入）'!A1317="","",'[1]线路（分布电源接入）'!A1317)</f>
        <v/>
      </c>
      <c r="B1317" s="7" t="str">
        <f>IF('[1]线路（分布电源接入）'!B1317="","",'[1]线路（分布电源接入）'!B1317)</f>
        <v/>
      </c>
    </row>
    <row r="1318" spans="1:2" x14ac:dyDescent="0.15">
      <c r="A1318" s="7" t="str">
        <f>IF('[1]线路（分布电源接入）'!A1318="","",'[1]线路（分布电源接入）'!A1318)</f>
        <v/>
      </c>
      <c r="B1318" s="7" t="str">
        <f>IF('[1]线路（分布电源接入）'!B1318="","",'[1]线路（分布电源接入）'!B1318)</f>
        <v/>
      </c>
    </row>
    <row r="1319" spans="1:2" x14ac:dyDescent="0.15">
      <c r="A1319" s="7" t="str">
        <f>IF('[1]线路（分布电源接入）'!A1319="","",'[1]线路（分布电源接入）'!A1319)</f>
        <v/>
      </c>
      <c r="B1319" s="7" t="str">
        <f>IF('[1]线路（分布电源接入）'!B1319="","",'[1]线路（分布电源接入）'!B1319)</f>
        <v/>
      </c>
    </row>
    <row r="1320" spans="1:2" x14ac:dyDescent="0.15">
      <c r="A1320" s="7" t="str">
        <f>IF('[1]线路（分布电源接入）'!A1320="","",'[1]线路（分布电源接入）'!A1320)</f>
        <v/>
      </c>
      <c r="B1320" s="7" t="str">
        <f>IF('[1]线路（分布电源接入）'!B1320="","",'[1]线路（分布电源接入）'!B1320)</f>
        <v/>
      </c>
    </row>
    <row r="1321" spans="1:2" x14ac:dyDescent="0.15">
      <c r="A1321" s="7" t="str">
        <f>IF('[1]线路（分布电源接入）'!A1321="","",'[1]线路（分布电源接入）'!A1321)</f>
        <v/>
      </c>
      <c r="B1321" s="7" t="str">
        <f>IF('[1]线路（分布电源接入）'!B1321="","",'[1]线路（分布电源接入）'!B1321)</f>
        <v/>
      </c>
    </row>
    <row r="1322" spans="1:2" x14ac:dyDescent="0.15">
      <c r="A1322" s="7" t="str">
        <f>IF('[1]线路（分布电源接入）'!A1322="","",'[1]线路（分布电源接入）'!A1322)</f>
        <v/>
      </c>
      <c r="B1322" s="7" t="str">
        <f>IF('[1]线路（分布电源接入）'!B1322="","",'[1]线路（分布电源接入）'!B1322)</f>
        <v/>
      </c>
    </row>
    <row r="1323" spans="1:2" x14ac:dyDescent="0.15">
      <c r="A1323" s="7" t="str">
        <f>IF('[1]线路（分布电源接入）'!A1323="","",'[1]线路（分布电源接入）'!A1323)</f>
        <v/>
      </c>
      <c r="B1323" s="7" t="str">
        <f>IF('[1]线路（分布电源接入）'!B1323="","",'[1]线路（分布电源接入）'!B1323)</f>
        <v/>
      </c>
    </row>
    <row r="1324" spans="1:2" x14ac:dyDescent="0.15">
      <c r="A1324" s="7" t="str">
        <f>IF('[1]线路（分布电源接入）'!A1324="","",'[1]线路（分布电源接入）'!A1324)</f>
        <v/>
      </c>
      <c r="B1324" s="7" t="str">
        <f>IF('[1]线路（分布电源接入）'!B1324="","",'[1]线路（分布电源接入）'!B1324)</f>
        <v/>
      </c>
    </row>
    <row r="1325" spans="1:2" x14ac:dyDescent="0.15">
      <c r="A1325" s="7" t="str">
        <f>IF('[1]线路（分布电源接入）'!A1325="","",'[1]线路（分布电源接入）'!A1325)</f>
        <v/>
      </c>
      <c r="B1325" s="7" t="str">
        <f>IF('[1]线路（分布电源接入）'!B1325="","",'[1]线路（分布电源接入）'!B1325)</f>
        <v/>
      </c>
    </row>
    <row r="1326" spans="1:2" x14ac:dyDescent="0.15">
      <c r="A1326" s="7" t="str">
        <f>IF('[1]线路（分布电源接入）'!A1326="","",'[1]线路（分布电源接入）'!A1326)</f>
        <v/>
      </c>
      <c r="B1326" s="7" t="str">
        <f>IF('[1]线路（分布电源接入）'!B1326="","",'[1]线路（分布电源接入）'!B1326)</f>
        <v/>
      </c>
    </row>
    <row r="1327" spans="1:2" x14ac:dyDescent="0.15">
      <c r="A1327" s="7" t="str">
        <f>IF('[1]线路（分布电源接入）'!A1327="","",'[1]线路（分布电源接入）'!A1327)</f>
        <v/>
      </c>
      <c r="B1327" s="7" t="str">
        <f>IF('[1]线路（分布电源接入）'!B1327="","",'[1]线路（分布电源接入）'!B1327)</f>
        <v/>
      </c>
    </row>
    <row r="1328" spans="1:2" x14ac:dyDescent="0.15">
      <c r="A1328" s="7" t="str">
        <f>IF('[1]线路（分布电源接入）'!A1328="","",'[1]线路（分布电源接入）'!A1328)</f>
        <v/>
      </c>
      <c r="B1328" s="7" t="str">
        <f>IF('[1]线路（分布电源接入）'!B1328="","",'[1]线路（分布电源接入）'!B1328)</f>
        <v/>
      </c>
    </row>
    <row r="1329" spans="1:2" x14ac:dyDescent="0.15">
      <c r="A1329" s="7" t="str">
        <f>IF('[1]线路（分布电源接入）'!A1329="","",'[1]线路（分布电源接入）'!A1329)</f>
        <v/>
      </c>
      <c r="B1329" s="7" t="str">
        <f>IF('[1]线路（分布电源接入）'!B1329="","",'[1]线路（分布电源接入）'!B1329)</f>
        <v/>
      </c>
    </row>
    <row r="1330" spans="1:2" x14ac:dyDescent="0.15">
      <c r="A1330" s="7" t="str">
        <f>IF('[1]线路（分布电源接入）'!A1330="","",'[1]线路（分布电源接入）'!A1330)</f>
        <v/>
      </c>
      <c r="B1330" s="7" t="str">
        <f>IF('[1]线路（分布电源接入）'!B1330="","",'[1]线路（分布电源接入）'!B1330)</f>
        <v/>
      </c>
    </row>
    <row r="1331" spans="1:2" x14ac:dyDescent="0.15">
      <c r="A1331" s="7" t="str">
        <f>IF('[1]线路（分布电源接入）'!A1331="","",'[1]线路（分布电源接入）'!A1331)</f>
        <v/>
      </c>
      <c r="B1331" s="7" t="str">
        <f>IF('[1]线路（分布电源接入）'!B1331="","",'[1]线路（分布电源接入）'!B1331)</f>
        <v/>
      </c>
    </row>
    <row r="1332" spans="1:2" x14ac:dyDescent="0.15">
      <c r="A1332" s="7" t="str">
        <f>IF('[1]线路（分布电源接入）'!A1332="","",'[1]线路（分布电源接入）'!A1332)</f>
        <v/>
      </c>
      <c r="B1332" s="7" t="str">
        <f>IF('[1]线路（分布电源接入）'!B1332="","",'[1]线路（分布电源接入）'!B1332)</f>
        <v/>
      </c>
    </row>
    <row r="1333" spans="1:2" x14ac:dyDescent="0.15">
      <c r="A1333" s="7" t="str">
        <f>IF('[1]线路（分布电源接入）'!A1333="","",'[1]线路（分布电源接入）'!A1333)</f>
        <v/>
      </c>
      <c r="B1333" s="7" t="str">
        <f>IF('[1]线路（分布电源接入）'!B1333="","",'[1]线路（分布电源接入）'!B1333)</f>
        <v/>
      </c>
    </row>
    <row r="1334" spans="1:2" x14ac:dyDescent="0.15">
      <c r="A1334" s="7" t="str">
        <f>IF('[1]线路（分布电源接入）'!A1334="","",'[1]线路（分布电源接入）'!A1334)</f>
        <v/>
      </c>
      <c r="B1334" s="7" t="str">
        <f>IF('[1]线路（分布电源接入）'!B1334="","",'[1]线路（分布电源接入）'!B1334)</f>
        <v/>
      </c>
    </row>
    <row r="1335" spans="1:2" x14ac:dyDescent="0.15">
      <c r="A1335" s="7" t="str">
        <f>IF('[1]线路（分布电源接入）'!A1335="","",'[1]线路（分布电源接入）'!A1335)</f>
        <v/>
      </c>
      <c r="B1335" s="7" t="str">
        <f>IF('[1]线路（分布电源接入）'!B1335="","",'[1]线路（分布电源接入）'!B1335)</f>
        <v/>
      </c>
    </row>
    <row r="1336" spans="1:2" x14ac:dyDescent="0.15">
      <c r="A1336" s="7" t="str">
        <f>IF('[1]线路（分布电源接入）'!A1336="","",'[1]线路（分布电源接入）'!A1336)</f>
        <v/>
      </c>
      <c r="B1336" s="7" t="str">
        <f>IF('[1]线路（分布电源接入）'!B1336="","",'[1]线路（分布电源接入）'!B1336)</f>
        <v/>
      </c>
    </row>
    <row r="1337" spans="1:2" x14ac:dyDescent="0.15">
      <c r="A1337" s="7" t="str">
        <f>IF('[1]线路（分布电源接入）'!A1337="","",'[1]线路（分布电源接入）'!A1337)</f>
        <v/>
      </c>
      <c r="B1337" s="7" t="str">
        <f>IF('[1]线路（分布电源接入）'!B1337="","",'[1]线路（分布电源接入）'!B1337)</f>
        <v/>
      </c>
    </row>
    <row r="1338" spans="1:2" x14ac:dyDescent="0.15">
      <c r="A1338" s="7" t="str">
        <f>IF('[1]线路（分布电源接入）'!A1338="","",'[1]线路（分布电源接入）'!A1338)</f>
        <v/>
      </c>
      <c r="B1338" s="7" t="str">
        <f>IF('[1]线路（分布电源接入）'!B1338="","",'[1]线路（分布电源接入）'!B1338)</f>
        <v/>
      </c>
    </row>
    <row r="1339" spans="1:2" x14ac:dyDescent="0.15">
      <c r="A1339" s="7" t="str">
        <f>IF('[1]线路（分布电源接入）'!A1339="","",'[1]线路（分布电源接入）'!A1339)</f>
        <v/>
      </c>
      <c r="B1339" s="7" t="str">
        <f>IF('[1]线路（分布电源接入）'!B1339="","",'[1]线路（分布电源接入）'!B1339)</f>
        <v/>
      </c>
    </row>
    <row r="1340" spans="1:2" x14ac:dyDescent="0.15">
      <c r="A1340" s="7" t="str">
        <f>IF('[1]线路（分布电源接入）'!A1340="","",'[1]线路（分布电源接入）'!A1340)</f>
        <v/>
      </c>
      <c r="B1340" s="7" t="str">
        <f>IF('[1]线路（分布电源接入）'!B1340="","",'[1]线路（分布电源接入）'!B1340)</f>
        <v/>
      </c>
    </row>
    <row r="1341" spans="1:2" x14ac:dyDescent="0.15">
      <c r="A1341" s="7" t="str">
        <f>IF('[1]线路（分布电源接入）'!A1341="","",'[1]线路（分布电源接入）'!A1341)</f>
        <v/>
      </c>
      <c r="B1341" s="7" t="str">
        <f>IF('[1]线路（分布电源接入）'!B1341="","",'[1]线路（分布电源接入）'!B1341)</f>
        <v/>
      </c>
    </row>
    <row r="1342" spans="1:2" x14ac:dyDescent="0.15">
      <c r="A1342" s="7" t="str">
        <f>IF('[1]线路（分布电源接入）'!A1342="","",'[1]线路（分布电源接入）'!A1342)</f>
        <v/>
      </c>
      <c r="B1342" s="7" t="str">
        <f>IF('[1]线路（分布电源接入）'!B1342="","",'[1]线路（分布电源接入）'!B1342)</f>
        <v/>
      </c>
    </row>
    <row r="1343" spans="1:2" x14ac:dyDescent="0.15">
      <c r="A1343" s="7" t="str">
        <f>IF('[1]线路（分布电源接入）'!A1343="","",'[1]线路（分布电源接入）'!A1343)</f>
        <v/>
      </c>
      <c r="B1343" s="7" t="str">
        <f>IF('[1]线路（分布电源接入）'!B1343="","",'[1]线路（分布电源接入）'!B1343)</f>
        <v/>
      </c>
    </row>
    <row r="1344" spans="1:2" x14ac:dyDescent="0.15">
      <c r="A1344" s="7" t="str">
        <f>IF('[1]线路（分布电源接入）'!A1344="","",'[1]线路（分布电源接入）'!A1344)</f>
        <v/>
      </c>
      <c r="B1344" s="7" t="str">
        <f>IF('[1]线路（分布电源接入）'!B1344="","",'[1]线路（分布电源接入）'!B1344)</f>
        <v/>
      </c>
    </row>
    <row r="1345" spans="1:2" x14ac:dyDescent="0.15">
      <c r="A1345" s="7" t="str">
        <f>IF('[1]线路（分布电源接入）'!A1345="","",'[1]线路（分布电源接入）'!A1345)</f>
        <v/>
      </c>
      <c r="B1345" s="7" t="str">
        <f>IF('[1]线路（分布电源接入）'!B1345="","",'[1]线路（分布电源接入）'!B1345)</f>
        <v/>
      </c>
    </row>
    <row r="1346" spans="1:2" x14ac:dyDescent="0.15">
      <c r="A1346" s="7" t="str">
        <f>IF('[1]线路（分布电源接入）'!A1346="","",'[1]线路（分布电源接入）'!A1346)</f>
        <v/>
      </c>
      <c r="B1346" s="7" t="str">
        <f>IF('[1]线路（分布电源接入）'!B1346="","",'[1]线路（分布电源接入）'!B1346)</f>
        <v/>
      </c>
    </row>
    <row r="1347" spans="1:2" x14ac:dyDescent="0.15">
      <c r="A1347" s="7" t="str">
        <f>IF('[1]线路（分布电源接入）'!A1347="","",'[1]线路（分布电源接入）'!A1347)</f>
        <v/>
      </c>
      <c r="B1347" s="7" t="str">
        <f>IF('[1]线路（分布电源接入）'!B1347="","",'[1]线路（分布电源接入）'!B1347)</f>
        <v/>
      </c>
    </row>
    <row r="1348" spans="1:2" x14ac:dyDescent="0.15">
      <c r="A1348" s="7" t="str">
        <f>IF('[1]线路（分布电源接入）'!A1348="","",'[1]线路（分布电源接入）'!A1348)</f>
        <v/>
      </c>
      <c r="B1348" s="7" t="str">
        <f>IF('[1]线路（分布电源接入）'!B1348="","",'[1]线路（分布电源接入）'!B1348)</f>
        <v/>
      </c>
    </row>
    <row r="1349" spans="1:2" x14ac:dyDescent="0.15">
      <c r="A1349" s="7" t="str">
        <f>IF('[1]线路（分布电源接入）'!A1349="","",'[1]线路（分布电源接入）'!A1349)</f>
        <v/>
      </c>
      <c r="B1349" s="7" t="str">
        <f>IF('[1]线路（分布电源接入）'!B1349="","",'[1]线路（分布电源接入）'!B1349)</f>
        <v/>
      </c>
    </row>
    <row r="1350" spans="1:2" x14ac:dyDescent="0.15">
      <c r="A1350" s="7" t="str">
        <f>IF('[1]线路（分布电源接入）'!A1350="","",'[1]线路（分布电源接入）'!A1350)</f>
        <v/>
      </c>
      <c r="B1350" s="7" t="str">
        <f>IF('[1]线路（分布电源接入）'!B1350="","",'[1]线路（分布电源接入）'!B1350)</f>
        <v/>
      </c>
    </row>
    <row r="1351" spans="1:2" x14ac:dyDescent="0.15">
      <c r="A1351" s="7" t="str">
        <f>IF('[1]线路（分布电源接入）'!A1351="","",'[1]线路（分布电源接入）'!A1351)</f>
        <v/>
      </c>
      <c r="B1351" s="7" t="str">
        <f>IF('[1]线路（分布电源接入）'!B1351="","",'[1]线路（分布电源接入）'!B1351)</f>
        <v/>
      </c>
    </row>
    <row r="1352" spans="1:2" x14ac:dyDescent="0.15">
      <c r="A1352" s="7" t="str">
        <f>IF('[1]线路（分布电源接入）'!A1352="","",'[1]线路（分布电源接入）'!A1352)</f>
        <v/>
      </c>
      <c r="B1352" s="7" t="str">
        <f>IF('[1]线路（分布电源接入）'!B1352="","",'[1]线路（分布电源接入）'!B1352)</f>
        <v/>
      </c>
    </row>
    <row r="1353" spans="1:2" x14ac:dyDescent="0.15">
      <c r="A1353" s="7" t="str">
        <f>IF('[1]线路（分布电源接入）'!A1353="","",'[1]线路（分布电源接入）'!A1353)</f>
        <v/>
      </c>
      <c r="B1353" s="7" t="str">
        <f>IF('[1]线路（分布电源接入）'!B1353="","",'[1]线路（分布电源接入）'!B1353)</f>
        <v/>
      </c>
    </row>
    <row r="1354" spans="1:2" x14ac:dyDescent="0.15">
      <c r="A1354" s="7" t="str">
        <f>IF('[1]线路（分布电源接入）'!A1354="","",'[1]线路（分布电源接入）'!A1354)</f>
        <v/>
      </c>
      <c r="B1354" s="7" t="str">
        <f>IF('[1]线路（分布电源接入）'!B1354="","",'[1]线路（分布电源接入）'!B1354)</f>
        <v/>
      </c>
    </row>
    <row r="1355" spans="1:2" x14ac:dyDescent="0.15">
      <c r="A1355" s="7" t="str">
        <f>IF('[1]线路（分布电源接入）'!A1355="","",'[1]线路（分布电源接入）'!A1355)</f>
        <v/>
      </c>
      <c r="B1355" s="7" t="str">
        <f>IF('[1]线路（分布电源接入）'!B1355="","",'[1]线路（分布电源接入）'!B1355)</f>
        <v/>
      </c>
    </row>
    <row r="1356" spans="1:2" x14ac:dyDescent="0.15">
      <c r="A1356" s="7" t="str">
        <f>IF('[1]线路（分布电源接入）'!A1356="","",'[1]线路（分布电源接入）'!A1356)</f>
        <v/>
      </c>
      <c r="B1356" s="7" t="str">
        <f>IF('[1]线路（分布电源接入）'!B1356="","",'[1]线路（分布电源接入）'!B1356)</f>
        <v/>
      </c>
    </row>
    <row r="1357" spans="1:2" x14ac:dyDescent="0.15">
      <c r="A1357" s="7" t="str">
        <f>IF('[1]线路（分布电源接入）'!A1357="","",'[1]线路（分布电源接入）'!A1357)</f>
        <v/>
      </c>
      <c r="B1357" s="7" t="str">
        <f>IF('[1]线路（分布电源接入）'!B1357="","",'[1]线路（分布电源接入）'!B1357)</f>
        <v/>
      </c>
    </row>
    <row r="1358" spans="1:2" x14ac:dyDescent="0.15">
      <c r="A1358" s="7" t="str">
        <f>IF('[1]线路（分布电源接入）'!A1358="","",'[1]线路（分布电源接入）'!A1358)</f>
        <v/>
      </c>
      <c r="B1358" s="7" t="str">
        <f>IF('[1]线路（分布电源接入）'!B1358="","",'[1]线路（分布电源接入）'!B1358)</f>
        <v/>
      </c>
    </row>
    <row r="1359" spans="1:2" x14ac:dyDescent="0.15">
      <c r="A1359" s="7" t="str">
        <f>IF('[1]线路（分布电源接入）'!A1359="","",'[1]线路（分布电源接入）'!A1359)</f>
        <v/>
      </c>
      <c r="B1359" s="7" t="str">
        <f>IF('[1]线路（分布电源接入）'!B1359="","",'[1]线路（分布电源接入）'!B1359)</f>
        <v/>
      </c>
    </row>
    <row r="1360" spans="1:2" x14ac:dyDescent="0.15">
      <c r="A1360" s="7" t="str">
        <f>IF('[1]线路（分布电源接入）'!A1360="","",'[1]线路（分布电源接入）'!A1360)</f>
        <v/>
      </c>
      <c r="B1360" s="7" t="str">
        <f>IF('[1]线路（分布电源接入）'!B1360="","",'[1]线路（分布电源接入）'!B1360)</f>
        <v/>
      </c>
    </row>
    <row r="1361" spans="1:2" x14ac:dyDescent="0.15">
      <c r="A1361" s="7" t="str">
        <f>IF('[1]线路（分布电源接入）'!A1361="","",'[1]线路（分布电源接入）'!A1361)</f>
        <v/>
      </c>
      <c r="B1361" s="7" t="str">
        <f>IF('[1]线路（分布电源接入）'!B1361="","",'[1]线路（分布电源接入）'!B1361)</f>
        <v/>
      </c>
    </row>
    <row r="1362" spans="1:2" x14ac:dyDescent="0.15">
      <c r="A1362" s="7" t="str">
        <f>IF('[1]线路（分布电源接入）'!A1362="","",'[1]线路（分布电源接入）'!A1362)</f>
        <v/>
      </c>
      <c r="B1362" s="7" t="str">
        <f>IF('[1]线路（分布电源接入）'!B1362="","",'[1]线路（分布电源接入）'!B1362)</f>
        <v/>
      </c>
    </row>
    <row r="1363" spans="1:2" x14ac:dyDescent="0.15">
      <c r="A1363" s="7" t="str">
        <f>IF('[1]线路（分布电源接入）'!A1363="","",'[1]线路（分布电源接入）'!A1363)</f>
        <v/>
      </c>
      <c r="B1363" s="7" t="str">
        <f>IF('[1]线路（分布电源接入）'!B1363="","",'[1]线路（分布电源接入）'!B1363)</f>
        <v/>
      </c>
    </row>
    <row r="1364" spans="1:2" x14ac:dyDescent="0.15">
      <c r="A1364" s="7" t="str">
        <f>IF('[1]线路（分布电源接入）'!A1364="","",'[1]线路（分布电源接入）'!A1364)</f>
        <v/>
      </c>
      <c r="B1364" s="7" t="str">
        <f>IF('[1]线路（分布电源接入）'!B1364="","",'[1]线路（分布电源接入）'!B1364)</f>
        <v/>
      </c>
    </row>
    <row r="1365" spans="1:2" x14ac:dyDescent="0.15">
      <c r="A1365" s="7" t="str">
        <f>IF('[1]线路（分布电源接入）'!A1365="","",'[1]线路（分布电源接入）'!A1365)</f>
        <v/>
      </c>
      <c r="B1365" s="7" t="str">
        <f>IF('[1]线路（分布电源接入）'!B1365="","",'[1]线路（分布电源接入）'!B1365)</f>
        <v/>
      </c>
    </row>
    <row r="1366" spans="1:2" x14ac:dyDescent="0.15">
      <c r="A1366" s="7" t="str">
        <f>IF('[1]线路（分布电源接入）'!A1366="","",'[1]线路（分布电源接入）'!A1366)</f>
        <v/>
      </c>
      <c r="B1366" s="7" t="str">
        <f>IF('[1]线路（分布电源接入）'!B1366="","",'[1]线路（分布电源接入）'!B1366)</f>
        <v/>
      </c>
    </row>
    <row r="1367" spans="1:2" x14ac:dyDescent="0.15">
      <c r="A1367" s="7" t="str">
        <f>IF('[1]线路（分布电源接入）'!A1367="","",'[1]线路（分布电源接入）'!A1367)</f>
        <v/>
      </c>
      <c r="B1367" s="7" t="str">
        <f>IF('[1]线路（分布电源接入）'!B1367="","",'[1]线路（分布电源接入）'!B1367)</f>
        <v/>
      </c>
    </row>
    <row r="1368" spans="1:2" x14ac:dyDescent="0.15">
      <c r="A1368" s="7" t="str">
        <f>IF('[1]线路（分布电源接入）'!A1368="","",'[1]线路（分布电源接入）'!A1368)</f>
        <v/>
      </c>
      <c r="B1368" s="7" t="str">
        <f>IF('[1]线路（分布电源接入）'!B1368="","",'[1]线路（分布电源接入）'!B1368)</f>
        <v/>
      </c>
    </row>
    <row r="1369" spans="1:2" x14ac:dyDescent="0.15">
      <c r="A1369" s="7" t="str">
        <f>IF('[1]线路（分布电源接入）'!A1369="","",'[1]线路（分布电源接入）'!A1369)</f>
        <v/>
      </c>
      <c r="B1369" s="7" t="str">
        <f>IF('[1]线路（分布电源接入）'!B1369="","",'[1]线路（分布电源接入）'!B1369)</f>
        <v/>
      </c>
    </row>
    <row r="1370" spans="1:2" x14ac:dyDescent="0.15">
      <c r="A1370" s="7" t="str">
        <f>IF('[1]线路（分布电源接入）'!A1370="","",'[1]线路（分布电源接入）'!A1370)</f>
        <v/>
      </c>
      <c r="B1370" s="7" t="str">
        <f>IF('[1]线路（分布电源接入）'!B1370="","",'[1]线路（分布电源接入）'!B1370)</f>
        <v/>
      </c>
    </row>
    <row r="1371" spans="1:2" x14ac:dyDescent="0.15">
      <c r="A1371" s="7" t="str">
        <f>IF('[1]线路（分布电源接入）'!A1371="","",'[1]线路（分布电源接入）'!A1371)</f>
        <v/>
      </c>
      <c r="B1371" s="7" t="str">
        <f>IF('[1]线路（分布电源接入）'!B1371="","",'[1]线路（分布电源接入）'!B1371)</f>
        <v/>
      </c>
    </row>
    <row r="1372" spans="1:2" x14ac:dyDescent="0.15">
      <c r="A1372" s="7" t="str">
        <f>IF('[1]线路（分布电源接入）'!A1372="","",'[1]线路（分布电源接入）'!A1372)</f>
        <v/>
      </c>
      <c r="B1372" s="7" t="str">
        <f>IF('[1]线路（分布电源接入）'!B1372="","",'[1]线路（分布电源接入）'!B1372)</f>
        <v/>
      </c>
    </row>
    <row r="1373" spans="1:2" x14ac:dyDescent="0.15">
      <c r="A1373" s="7" t="str">
        <f>IF('[1]线路（分布电源接入）'!A1373="","",'[1]线路（分布电源接入）'!A1373)</f>
        <v/>
      </c>
      <c r="B1373" s="7" t="str">
        <f>IF('[1]线路（分布电源接入）'!B1373="","",'[1]线路（分布电源接入）'!B1373)</f>
        <v/>
      </c>
    </row>
    <row r="1374" spans="1:2" x14ac:dyDescent="0.15">
      <c r="A1374" s="7" t="str">
        <f>IF('[1]线路（分布电源接入）'!A1374="","",'[1]线路（分布电源接入）'!A1374)</f>
        <v/>
      </c>
      <c r="B1374" s="7" t="str">
        <f>IF('[1]线路（分布电源接入）'!B1374="","",'[1]线路（分布电源接入）'!B1374)</f>
        <v/>
      </c>
    </row>
    <row r="1375" spans="1:2" x14ac:dyDescent="0.15">
      <c r="A1375" s="7" t="str">
        <f>IF('[1]线路（分布电源接入）'!A1375="","",'[1]线路（分布电源接入）'!A1375)</f>
        <v/>
      </c>
      <c r="B1375" s="7" t="str">
        <f>IF('[1]线路（分布电源接入）'!B1375="","",'[1]线路（分布电源接入）'!B1375)</f>
        <v/>
      </c>
    </row>
    <row r="1376" spans="1:2" x14ac:dyDescent="0.15">
      <c r="A1376" s="7" t="str">
        <f>IF('[1]线路（分布电源接入）'!A1376="","",'[1]线路（分布电源接入）'!A1376)</f>
        <v/>
      </c>
      <c r="B1376" s="7" t="str">
        <f>IF('[1]线路（分布电源接入）'!B1376="","",'[1]线路（分布电源接入）'!B1376)</f>
        <v/>
      </c>
    </row>
    <row r="1377" spans="1:2" x14ac:dyDescent="0.15">
      <c r="A1377" s="7" t="str">
        <f>IF('[1]线路（分布电源接入）'!A1377="","",'[1]线路（分布电源接入）'!A1377)</f>
        <v/>
      </c>
      <c r="B1377" s="7" t="str">
        <f>IF('[1]线路（分布电源接入）'!B1377="","",'[1]线路（分布电源接入）'!B1377)</f>
        <v/>
      </c>
    </row>
    <row r="1378" spans="1:2" x14ac:dyDescent="0.15">
      <c r="A1378" s="7" t="str">
        <f>IF('[1]线路（分布电源接入）'!A1378="","",'[1]线路（分布电源接入）'!A1378)</f>
        <v/>
      </c>
      <c r="B1378" s="7" t="str">
        <f>IF('[1]线路（分布电源接入）'!B1378="","",'[1]线路（分布电源接入）'!B1378)</f>
        <v/>
      </c>
    </row>
    <row r="1379" spans="1:2" x14ac:dyDescent="0.15">
      <c r="A1379" s="7" t="str">
        <f>IF('[1]线路（分布电源接入）'!A1379="","",'[1]线路（分布电源接入）'!A1379)</f>
        <v/>
      </c>
      <c r="B1379" s="7" t="str">
        <f>IF('[1]线路（分布电源接入）'!B1379="","",'[1]线路（分布电源接入）'!B1379)</f>
        <v/>
      </c>
    </row>
    <row r="1380" spans="1:2" x14ac:dyDescent="0.15">
      <c r="A1380" s="7" t="str">
        <f>IF('[1]线路（分布电源接入）'!A1380="","",'[1]线路（分布电源接入）'!A1380)</f>
        <v/>
      </c>
      <c r="B1380" s="7" t="str">
        <f>IF('[1]线路（分布电源接入）'!B1380="","",'[1]线路（分布电源接入）'!B1380)</f>
        <v/>
      </c>
    </row>
    <row r="1381" spans="1:2" x14ac:dyDescent="0.15">
      <c r="A1381" s="7" t="str">
        <f>IF('[1]线路（分布电源接入）'!A1381="","",'[1]线路（分布电源接入）'!A1381)</f>
        <v/>
      </c>
      <c r="B1381" s="7" t="str">
        <f>IF('[1]线路（分布电源接入）'!B1381="","",'[1]线路（分布电源接入）'!B1381)</f>
        <v/>
      </c>
    </row>
    <row r="1382" spans="1:2" x14ac:dyDescent="0.15">
      <c r="A1382" s="7" t="str">
        <f>IF('[1]线路（分布电源接入）'!A1382="","",'[1]线路（分布电源接入）'!A1382)</f>
        <v/>
      </c>
      <c r="B1382" s="7" t="str">
        <f>IF('[1]线路（分布电源接入）'!B1382="","",'[1]线路（分布电源接入）'!B1382)</f>
        <v/>
      </c>
    </row>
    <row r="1383" spans="1:2" x14ac:dyDescent="0.15">
      <c r="A1383" s="7" t="str">
        <f>IF('[1]线路（分布电源接入）'!A1383="","",'[1]线路（分布电源接入）'!A1383)</f>
        <v/>
      </c>
      <c r="B1383" s="7" t="str">
        <f>IF('[1]线路（分布电源接入）'!B1383="","",'[1]线路（分布电源接入）'!B1383)</f>
        <v/>
      </c>
    </row>
    <row r="1384" spans="1:2" x14ac:dyDescent="0.15">
      <c r="A1384" s="7" t="str">
        <f>IF('[1]线路（分布电源接入）'!A1384="","",'[1]线路（分布电源接入）'!A1384)</f>
        <v/>
      </c>
      <c r="B1384" s="7" t="str">
        <f>IF('[1]线路（分布电源接入）'!B1384="","",'[1]线路（分布电源接入）'!B1384)</f>
        <v/>
      </c>
    </row>
    <row r="1385" spans="1:2" x14ac:dyDescent="0.15">
      <c r="A1385" s="7" t="str">
        <f>IF('[1]线路（分布电源接入）'!A1385="","",'[1]线路（分布电源接入）'!A1385)</f>
        <v/>
      </c>
      <c r="B1385" s="7" t="str">
        <f>IF('[1]线路（分布电源接入）'!B1385="","",'[1]线路（分布电源接入）'!B1385)</f>
        <v/>
      </c>
    </row>
    <row r="1386" spans="1:2" x14ac:dyDescent="0.15">
      <c r="A1386" s="7" t="str">
        <f>IF('[1]线路（分布电源接入）'!A1386="","",'[1]线路（分布电源接入）'!A1386)</f>
        <v/>
      </c>
      <c r="B1386" s="7" t="str">
        <f>IF('[1]线路（分布电源接入）'!B1386="","",'[1]线路（分布电源接入）'!B1386)</f>
        <v/>
      </c>
    </row>
    <row r="1387" spans="1:2" x14ac:dyDescent="0.15">
      <c r="A1387" s="7" t="str">
        <f>IF('[1]线路（分布电源接入）'!A1387="","",'[1]线路（分布电源接入）'!A1387)</f>
        <v/>
      </c>
      <c r="B1387" s="7" t="str">
        <f>IF('[1]线路（分布电源接入）'!B1387="","",'[1]线路（分布电源接入）'!B1387)</f>
        <v/>
      </c>
    </row>
    <row r="1388" spans="1:2" x14ac:dyDescent="0.15">
      <c r="A1388" s="7" t="str">
        <f>IF('[1]线路（分布电源接入）'!A1388="","",'[1]线路（分布电源接入）'!A1388)</f>
        <v/>
      </c>
      <c r="B1388" s="7" t="str">
        <f>IF('[1]线路（分布电源接入）'!B1388="","",'[1]线路（分布电源接入）'!B1388)</f>
        <v/>
      </c>
    </row>
    <row r="1389" spans="1:2" x14ac:dyDescent="0.15">
      <c r="A1389" s="7" t="str">
        <f>IF('[1]线路（分布电源接入）'!A1389="","",'[1]线路（分布电源接入）'!A1389)</f>
        <v/>
      </c>
      <c r="B1389" s="7" t="str">
        <f>IF('[1]线路（分布电源接入）'!B1389="","",'[1]线路（分布电源接入）'!B1389)</f>
        <v/>
      </c>
    </row>
    <row r="1390" spans="1:2" x14ac:dyDescent="0.15">
      <c r="A1390" s="7" t="str">
        <f>IF('[1]线路（分布电源接入）'!A1390="","",'[1]线路（分布电源接入）'!A1390)</f>
        <v/>
      </c>
      <c r="B1390" s="7" t="str">
        <f>IF('[1]线路（分布电源接入）'!B1390="","",'[1]线路（分布电源接入）'!B1390)</f>
        <v/>
      </c>
    </row>
    <row r="1391" spans="1:2" x14ac:dyDescent="0.15">
      <c r="A1391" s="7" t="str">
        <f>IF('[1]线路（分布电源接入）'!A1391="","",'[1]线路（分布电源接入）'!A1391)</f>
        <v/>
      </c>
      <c r="B1391" s="7" t="str">
        <f>IF('[1]线路（分布电源接入）'!B1391="","",'[1]线路（分布电源接入）'!B1391)</f>
        <v/>
      </c>
    </row>
    <row r="1392" spans="1:2" x14ac:dyDescent="0.15">
      <c r="A1392" s="7" t="str">
        <f>IF('[1]线路（分布电源接入）'!A1392="","",'[1]线路（分布电源接入）'!A1392)</f>
        <v/>
      </c>
      <c r="B1392" s="7" t="str">
        <f>IF('[1]线路（分布电源接入）'!B1392="","",'[1]线路（分布电源接入）'!B1392)</f>
        <v/>
      </c>
    </row>
    <row r="1393" spans="1:2" x14ac:dyDescent="0.15">
      <c r="A1393" s="7" t="str">
        <f>IF('[1]线路（分布电源接入）'!A1393="","",'[1]线路（分布电源接入）'!A1393)</f>
        <v/>
      </c>
      <c r="B1393" s="7" t="str">
        <f>IF('[1]线路（分布电源接入）'!B1393="","",'[1]线路（分布电源接入）'!B1393)</f>
        <v/>
      </c>
    </row>
    <row r="1394" spans="1:2" x14ac:dyDescent="0.15">
      <c r="A1394" s="7" t="str">
        <f>IF('[1]线路（分布电源接入）'!A1394="","",'[1]线路（分布电源接入）'!A1394)</f>
        <v/>
      </c>
      <c r="B1394" s="7" t="str">
        <f>IF('[1]线路（分布电源接入）'!B1394="","",'[1]线路（分布电源接入）'!B1394)</f>
        <v/>
      </c>
    </row>
    <row r="1395" spans="1:2" x14ac:dyDescent="0.15">
      <c r="A1395" s="7" t="str">
        <f>IF('[1]线路（分布电源接入）'!A1395="","",'[1]线路（分布电源接入）'!A1395)</f>
        <v/>
      </c>
      <c r="B1395" s="7" t="str">
        <f>IF('[1]线路（分布电源接入）'!B1395="","",'[1]线路（分布电源接入）'!B1395)</f>
        <v/>
      </c>
    </row>
    <row r="1396" spans="1:2" x14ac:dyDescent="0.15">
      <c r="A1396" s="7" t="str">
        <f>IF('[1]线路（分布电源接入）'!A1396="","",'[1]线路（分布电源接入）'!A1396)</f>
        <v/>
      </c>
      <c r="B1396" s="7" t="str">
        <f>IF('[1]线路（分布电源接入）'!B1396="","",'[1]线路（分布电源接入）'!B1396)</f>
        <v/>
      </c>
    </row>
    <row r="1397" spans="1:2" x14ac:dyDescent="0.15">
      <c r="A1397" s="7" t="str">
        <f>IF('[1]线路（分布电源接入）'!A1397="","",'[1]线路（分布电源接入）'!A1397)</f>
        <v/>
      </c>
      <c r="B1397" s="7" t="str">
        <f>IF('[1]线路（分布电源接入）'!B1397="","",'[1]线路（分布电源接入）'!B1397)</f>
        <v/>
      </c>
    </row>
    <row r="1398" spans="1:2" x14ac:dyDescent="0.15">
      <c r="A1398" s="7" t="str">
        <f>IF('[1]线路（分布电源接入）'!A1398="","",'[1]线路（分布电源接入）'!A1398)</f>
        <v/>
      </c>
      <c r="B1398" s="7" t="str">
        <f>IF('[1]线路（分布电源接入）'!B1398="","",'[1]线路（分布电源接入）'!B1398)</f>
        <v/>
      </c>
    </row>
    <row r="1399" spans="1:2" x14ac:dyDescent="0.15">
      <c r="A1399" s="7" t="str">
        <f>IF('[1]线路（分布电源接入）'!A1399="","",'[1]线路（分布电源接入）'!A1399)</f>
        <v/>
      </c>
      <c r="B1399" s="7" t="str">
        <f>IF('[1]线路（分布电源接入）'!B1399="","",'[1]线路（分布电源接入）'!B1399)</f>
        <v/>
      </c>
    </row>
    <row r="1400" spans="1:2" x14ac:dyDescent="0.15">
      <c r="A1400" s="7" t="str">
        <f>IF('[1]线路（分布电源接入）'!A1400="","",'[1]线路（分布电源接入）'!A1400)</f>
        <v/>
      </c>
      <c r="B1400" s="7" t="str">
        <f>IF('[1]线路（分布电源接入）'!B1400="","",'[1]线路（分布电源接入）'!B1400)</f>
        <v/>
      </c>
    </row>
    <row r="1401" spans="1:2" x14ac:dyDescent="0.15">
      <c r="A1401" s="7" t="str">
        <f>IF('[1]线路（分布电源接入）'!A1401="","",'[1]线路（分布电源接入）'!A1401)</f>
        <v/>
      </c>
      <c r="B1401" s="7" t="str">
        <f>IF('[1]线路（分布电源接入）'!B1401="","",'[1]线路（分布电源接入）'!B1401)</f>
        <v/>
      </c>
    </row>
    <row r="1402" spans="1:2" x14ac:dyDescent="0.15">
      <c r="A1402" s="7" t="str">
        <f>IF('[1]线路（分布电源接入）'!A1402="","",'[1]线路（分布电源接入）'!A1402)</f>
        <v/>
      </c>
      <c r="B1402" s="7" t="str">
        <f>IF('[1]线路（分布电源接入）'!B1402="","",'[1]线路（分布电源接入）'!B1402)</f>
        <v/>
      </c>
    </row>
    <row r="1403" spans="1:2" x14ac:dyDescent="0.15">
      <c r="A1403" s="7" t="str">
        <f>IF('[1]线路（分布电源接入）'!A1403="","",'[1]线路（分布电源接入）'!A1403)</f>
        <v/>
      </c>
      <c r="B1403" s="7" t="str">
        <f>IF('[1]线路（分布电源接入）'!B1403="","",'[1]线路（分布电源接入）'!B1403)</f>
        <v/>
      </c>
    </row>
    <row r="1404" spans="1:2" x14ac:dyDescent="0.15">
      <c r="A1404" s="7" t="str">
        <f>IF('[1]线路（分布电源接入）'!A1404="","",'[1]线路（分布电源接入）'!A1404)</f>
        <v/>
      </c>
      <c r="B1404" s="7" t="str">
        <f>IF('[1]线路（分布电源接入）'!B1404="","",'[1]线路（分布电源接入）'!B1404)</f>
        <v/>
      </c>
    </row>
    <row r="1405" spans="1:2" x14ac:dyDescent="0.15">
      <c r="A1405" s="7" t="str">
        <f>IF('[1]线路（分布电源接入）'!A1405="","",'[1]线路（分布电源接入）'!A1405)</f>
        <v/>
      </c>
      <c r="B1405" s="7" t="str">
        <f>IF('[1]线路（分布电源接入）'!B1405="","",'[1]线路（分布电源接入）'!B1405)</f>
        <v/>
      </c>
    </row>
    <row r="1406" spans="1:2" x14ac:dyDescent="0.15">
      <c r="A1406" s="7" t="str">
        <f>IF('[1]线路（分布电源接入）'!A1406="","",'[1]线路（分布电源接入）'!A1406)</f>
        <v/>
      </c>
      <c r="B1406" s="7" t="str">
        <f>IF('[1]线路（分布电源接入）'!B1406="","",'[1]线路（分布电源接入）'!B1406)</f>
        <v/>
      </c>
    </row>
    <row r="1407" spans="1:2" x14ac:dyDescent="0.15">
      <c r="A1407" s="7" t="str">
        <f>IF('[1]线路（分布电源接入）'!A1407="","",'[1]线路（分布电源接入）'!A1407)</f>
        <v/>
      </c>
      <c r="B1407" s="7" t="str">
        <f>IF('[1]线路（分布电源接入）'!B1407="","",'[1]线路（分布电源接入）'!B1407)</f>
        <v/>
      </c>
    </row>
    <row r="1408" spans="1:2" x14ac:dyDescent="0.15">
      <c r="A1408" s="7" t="str">
        <f>IF('[1]线路（分布电源接入）'!A1408="","",'[1]线路（分布电源接入）'!A1408)</f>
        <v/>
      </c>
      <c r="B1408" s="7" t="str">
        <f>IF('[1]线路（分布电源接入）'!B1408="","",'[1]线路（分布电源接入）'!B1408)</f>
        <v/>
      </c>
    </row>
    <row r="1409" spans="1:2" x14ac:dyDescent="0.15">
      <c r="A1409" s="7" t="str">
        <f>IF('[1]线路（分布电源接入）'!A1409="","",'[1]线路（分布电源接入）'!A1409)</f>
        <v/>
      </c>
      <c r="B1409" s="7" t="str">
        <f>IF('[1]线路（分布电源接入）'!B1409="","",'[1]线路（分布电源接入）'!B1409)</f>
        <v/>
      </c>
    </row>
    <row r="1410" spans="1:2" x14ac:dyDescent="0.15">
      <c r="A1410" s="7" t="str">
        <f>IF('[1]线路（分布电源接入）'!A1410="","",'[1]线路（分布电源接入）'!A1410)</f>
        <v/>
      </c>
      <c r="B1410" s="7" t="str">
        <f>IF('[1]线路（分布电源接入）'!B1410="","",'[1]线路（分布电源接入）'!B1410)</f>
        <v/>
      </c>
    </row>
    <row r="1411" spans="1:2" x14ac:dyDescent="0.15">
      <c r="A1411" s="7" t="str">
        <f>IF('[1]线路（分布电源接入）'!A1411="","",'[1]线路（分布电源接入）'!A1411)</f>
        <v/>
      </c>
      <c r="B1411" s="7" t="str">
        <f>IF('[1]线路（分布电源接入）'!B1411="","",'[1]线路（分布电源接入）'!B1411)</f>
        <v/>
      </c>
    </row>
    <row r="1412" spans="1:2" x14ac:dyDescent="0.15">
      <c r="A1412" s="7" t="str">
        <f>IF('[1]线路（分布电源接入）'!A1412="","",'[1]线路（分布电源接入）'!A1412)</f>
        <v/>
      </c>
      <c r="B1412" s="7" t="str">
        <f>IF('[1]线路（分布电源接入）'!B1412="","",'[1]线路（分布电源接入）'!B1412)</f>
        <v/>
      </c>
    </row>
    <row r="1413" spans="1:2" x14ac:dyDescent="0.15">
      <c r="A1413" s="7" t="str">
        <f>IF('[1]线路（分布电源接入）'!A1413="","",'[1]线路（分布电源接入）'!A1413)</f>
        <v/>
      </c>
      <c r="B1413" s="7" t="str">
        <f>IF('[1]线路（分布电源接入）'!B1413="","",'[1]线路（分布电源接入）'!B1413)</f>
        <v/>
      </c>
    </row>
    <row r="1414" spans="1:2" x14ac:dyDescent="0.15">
      <c r="A1414" s="7" t="str">
        <f>IF('[1]线路（分布电源接入）'!A1414="","",'[1]线路（分布电源接入）'!A1414)</f>
        <v/>
      </c>
      <c r="B1414" s="7" t="str">
        <f>IF('[1]线路（分布电源接入）'!B1414="","",'[1]线路（分布电源接入）'!B1414)</f>
        <v/>
      </c>
    </row>
    <row r="1415" spans="1:2" x14ac:dyDescent="0.15">
      <c r="A1415" s="7" t="str">
        <f>IF('[1]线路（分布电源接入）'!A1415="","",'[1]线路（分布电源接入）'!A1415)</f>
        <v/>
      </c>
      <c r="B1415" s="7" t="str">
        <f>IF('[1]线路（分布电源接入）'!B1415="","",'[1]线路（分布电源接入）'!B1415)</f>
        <v/>
      </c>
    </row>
    <row r="1416" spans="1:2" x14ac:dyDescent="0.15">
      <c r="A1416" s="7" t="str">
        <f>IF('[1]线路（分布电源接入）'!A1416="","",'[1]线路（分布电源接入）'!A1416)</f>
        <v/>
      </c>
      <c r="B1416" s="7" t="str">
        <f>IF('[1]线路（分布电源接入）'!B1416="","",'[1]线路（分布电源接入）'!B1416)</f>
        <v/>
      </c>
    </row>
    <row r="1417" spans="1:2" x14ac:dyDescent="0.15">
      <c r="A1417" s="7" t="str">
        <f>IF('[1]线路（分布电源接入）'!A1417="","",'[1]线路（分布电源接入）'!A1417)</f>
        <v/>
      </c>
      <c r="B1417" s="7" t="str">
        <f>IF('[1]线路（分布电源接入）'!B1417="","",'[1]线路（分布电源接入）'!B1417)</f>
        <v/>
      </c>
    </row>
    <row r="1418" spans="1:2" x14ac:dyDescent="0.15">
      <c r="A1418" s="7" t="str">
        <f>IF('[1]线路（分布电源接入）'!A1418="","",'[1]线路（分布电源接入）'!A1418)</f>
        <v/>
      </c>
      <c r="B1418" s="7" t="str">
        <f>IF('[1]线路（分布电源接入）'!B1418="","",'[1]线路（分布电源接入）'!B1418)</f>
        <v/>
      </c>
    </row>
    <row r="1419" spans="1:2" x14ac:dyDescent="0.15">
      <c r="A1419" s="7" t="str">
        <f>IF('[1]线路（分布电源接入）'!A1419="","",'[1]线路（分布电源接入）'!A1419)</f>
        <v/>
      </c>
      <c r="B1419" s="7" t="str">
        <f>IF('[1]线路（分布电源接入）'!B1419="","",'[1]线路（分布电源接入）'!B1419)</f>
        <v/>
      </c>
    </row>
    <row r="1420" spans="1:2" x14ac:dyDescent="0.15">
      <c r="A1420" s="7" t="str">
        <f>IF('[1]线路（分布电源接入）'!A1420="","",'[1]线路（分布电源接入）'!A1420)</f>
        <v/>
      </c>
      <c r="B1420" s="7" t="str">
        <f>IF('[1]线路（分布电源接入）'!B1420="","",'[1]线路（分布电源接入）'!B1420)</f>
        <v/>
      </c>
    </row>
    <row r="1421" spans="1:2" x14ac:dyDescent="0.15">
      <c r="A1421" s="7" t="str">
        <f>IF('[1]线路（分布电源接入）'!A1421="","",'[1]线路（分布电源接入）'!A1421)</f>
        <v/>
      </c>
      <c r="B1421" s="7" t="str">
        <f>IF('[1]线路（分布电源接入）'!B1421="","",'[1]线路（分布电源接入）'!B1421)</f>
        <v/>
      </c>
    </row>
    <row r="1422" spans="1:2" x14ac:dyDescent="0.15">
      <c r="A1422" s="7" t="str">
        <f>IF('[1]线路（分布电源接入）'!A1422="","",'[1]线路（分布电源接入）'!A1422)</f>
        <v/>
      </c>
      <c r="B1422" s="7" t="str">
        <f>IF('[1]线路（分布电源接入）'!B1422="","",'[1]线路（分布电源接入）'!B1422)</f>
        <v/>
      </c>
    </row>
    <row r="1423" spans="1:2" x14ac:dyDescent="0.15">
      <c r="A1423" s="7" t="str">
        <f>IF('[1]线路（分布电源接入）'!A1423="","",'[1]线路（分布电源接入）'!A1423)</f>
        <v/>
      </c>
      <c r="B1423" s="7" t="str">
        <f>IF('[1]线路（分布电源接入）'!B1423="","",'[1]线路（分布电源接入）'!B1423)</f>
        <v/>
      </c>
    </row>
    <row r="1424" spans="1:2" x14ac:dyDescent="0.15">
      <c r="A1424" s="7" t="str">
        <f>IF('[1]线路（分布电源接入）'!A1424="","",'[1]线路（分布电源接入）'!A1424)</f>
        <v/>
      </c>
      <c r="B1424" s="7" t="str">
        <f>IF('[1]线路（分布电源接入）'!B1424="","",'[1]线路（分布电源接入）'!B1424)</f>
        <v/>
      </c>
    </row>
    <row r="1425" spans="1:2" x14ac:dyDescent="0.15">
      <c r="A1425" s="7" t="str">
        <f>IF('[1]线路（分布电源接入）'!A1425="","",'[1]线路（分布电源接入）'!A1425)</f>
        <v/>
      </c>
      <c r="B1425" s="7" t="str">
        <f>IF('[1]线路（分布电源接入）'!B1425="","",'[1]线路（分布电源接入）'!B1425)</f>
        <v/>
      </c>
    </row>
    <row r="1426" spans="1:2" x14ac:dyDescent="0.15">
      <c r="A1426" s="7" t="str">
        <f>IF('[1]线路（分布电源接入）'!A1426="","",'[1]线路（分布电源接入）'!A1426)</f>
        <v/>
      </c>
      <c r="B1426" s="7" t="str">
        <f>IF('[1]线路（分布电源接入）'!B1426="","",'[1]线路（分布电源接入）'!B1426)</f>
        <v/>
      </c>
    </row>
    <row r="1427" spans="1:2" x14ac:dyDescent="0.15">
      <c r="A1427" s="7" t="str">
        <f>IF('[1]线路（分布电源接入）'!A1427="","",'[1]线路（分布电源接入）'!A1427)</f>
        <v/>
      </c>
      <c r="B1427" s="7" t="str">
        <f>IF('[1]线路（分布电源接入）'!B1427="","",'[1]线路（分布电源接入）'!B1427)</f>
        <v/>
      </c>
    </row>
    <row r="1428" spans="1:2" x14ac:dyDescent="0.15">
      <c r="A1428" s="7" t="str">
        <f>IF('[1]线路（分布电源接入）'!A1428="","",'[1]线路（分布电源接入）'!A1428)</f>
        <v/>
      </c>
      <c r="B1428" s="7" t="str">
        <f>IF('[1]线路（分布电源接入）'!B1428="","",'[1]线路（分布电源接入）'!B1428)</f>
        <v/>
      </c>
    </row>
    <row r="1429" spans="1:2" x14ac:dyDescent="0.15">
      <c r="A1429" s="7" t="str">
        <f>IF('[1]线路（分布电源接入）'!A1429="","",'[1]线路（分布电源接入）'!A1429)</f>
        <v/>
      </c>
      <c r="B1429" s="7" t="str">
        <f>IF('[1]线路（分布电源接入）'!B1429="","",'[1]线路（分布电源接入）'!B1429)</f>
        <v/>
      </c>
    </row>
    <row r="1430" spans="1:2" x14ac:dyDescent="0.15">
      <c r="A1430" s="7" t="str">
        <f>IF('[1]线路（分布电源接入）'!A1430="","",'[1]线路（分布电源接入）'!A1430)</f>
        <v/>
      </c>
      <c r="B1430" s="7" t="str">
        <f>IF('[1]线路（分布电源接入）'!B1430="","",'[1]线路（分布电源接入）'!B1430)</f>
        <v/>
      </c>
    </row>
    <row r="1431" spans="1:2" x14ac:dyDescent="0.15">
      <c r="A1431" s="7" t="str">
        <f>IF('[1]线路（分布电源接入）'!A1431="","",'[1]线路（分布电源接入）'!A1431)</f>
        <v/>
      </c>
      <c r="B1431" s="7" t="str">
        <f>IF('[1]线路（分布电源接入）'!B1431="","",'[1]线路（分布电源接入）'!B1431)</f>
        <v/>
      </c>
    </row>
    <row r="1432" spans="1:2" x14ac:dyDescent="0.15">
      <c r="A1432" s="7" t="str">
        <f>IF('[1]线路（分布电源接入）'!A1432="","",'[1]线路（分布电源接入）'!A1432)</f>
        <v/>
      </c>
      <c r="B1432" s="7" t="str">
        <f>IF('[1]线路（分布电源接入）'!B1432="","",'[1]线路（分布电源接入）'!B1432)</f>
        <v/>
      </c>
    </row>
    <row r="1433" spans="1:2" x14ac:dyDescent="0.15">
      <c r="A1433" s="7" t="str">
        <f>IF('[1]线路（分布电源接入）'!A1433="","",'[1]线路（分布电源接入）'!A1433)</f>
        <v/>
      </c>
      <c r="B1433" s="7" t="str">
        <f>IF('[1]线路（分布电源接入）'!B1433="","",'[1]线路（分布电源接入）'!B1433)</f>
        <v/>
      </c>
    </row>
    <row r="1434" spans="1:2" x14ac:dyDescent="0.15">
      <c r="A1434" s="7" t="str">
        <f>IF('[1]线路（分布电源接入）'!A1434="","",'[1]线路（分布电源接入）'!A1434)</f>
        <v/>
      </c>
      <c r="B1434" s="7" t="str">
        <f>IF('[1]线路（分布电源接入）'!B1434="","",'[1]线路（分布电源接入）'!B1434)</f>
        <v/>
      </c>
    </row>
    <row r="1435" spans="1:2" x14ac:dyDescent="0.15">
      <c r="A1435" s="7" t="str">
        <f>IF('[1]线路（分布电源接入）'!A1435="","",'[1]线路（分布电源接入）'!A1435)</f>
        <v/>
      </c>
      <c r="B1435" s="7" t="str">
        <f>IF('[1]线路（分布电源接入）'!B1435="","",'[1]线路（分布电源接入）'!B1435)</f>
        <v/>
      </c>
    </row>
    <row r="1436" spans="1:2" x14ac:dyDescent="0.15">
      <c r="A1436" s="7" t="str">
        <f>IF('[1]线路（分布电源接入）'!A1436="","",'[1]线路（分布电源接入）'!A1436)</f>
        <v/>
      </c>
      <c r="B1436" s="7" t="str">
        <f>IF('[1]线路（分布电源接入）'!B1436="","",'[1]线路（分布电源接入）'!B1436)</f>
        <v/>
      </c>
    </row>
    <row r="1437" spans="1:2" x14ac:dyDescent="0.15">
      <c r="A1437" s="7" t="str">
        <f>IF('[1]线路（分布电源接入）'!A1437="","",'[1]线路（分布电源接入）'!A1437)</f>
        <v/>
      </c>
      <c r="B1437" s="7" t="str">
        <f>IF('[1]线路（分布电源接入）'!B1437="","",'[1]线路（分布电源接入）'!B1437)</f>
        <v/>
      </c>
    </row>
    <row r="1438" spans="1:2" x14ac:dyDescent="0.15">
      <c r="A1438" s="7" t="str">
        <f>IF('[1]线路（分布电源接入）'!A1438="","",'[1]线路（分布电源接入）'!A1438)</f>
        <v/>
      </c>
      <c r="B1438" s="7" t="str">
        <f>IF('[1]线路（分布电源接入）'!B1438="","",'[1]线路（分布电源接入）'!B1438)</f>
        <v/>
      </c>
    </row>
    <row r="1439" spans="1:2" x14ac:dyDescent="0.15">
      <c r="A1439" s="7" t="str">
        <f>IF('[1]线路（分布电源接入）'!A1439="","",'[1]线路（分布电源接入）'!A1439)</f>
        <v/>
      </c>
      <c r="B1439" s="7" t="str">
        <f>IF('[1]线路（分布电源接入）'!B1439="","",'[1]线路（分布电源接入）'!B1439)</f>
        <v/>
      </c>
    </row>
    <row r="1440" spans="1:2" x14ac:dyDescent="0.15">
      <c r="A1440" s="7" t="str">
        <f>IF('[1]线路（分布电源接入）'!A1440="","",'[1]线路（分布电源接入）'!A1440)</f>
        <v/>
      </c>
      <c r="B1440" s="7" t="str">
        <f>IF('[1]线路（分布电源接入）'!B1440="","",'[1]线路（分布电源接入）'!B1440)</f>
        <v/>
      </c>
    </row>
    <row r="1441" spans="1:2" x14ac:dyDescent="0.15">
      <c r="A1441" s="7" t="str">
        <f>IF('[1]线路（分布电源接入）'!A1441="","",'[1]线路（分布电源接入）'!A1441)</f>
        <v/>
      </c>
      <c r="B1441" s="7" t="str">
        <f>IF('[1]线路（分布电源接入）'!B1441="","",'[1]线路（分布电源接入）'!B1441)</f>
        <v/>
      </c>
    </row>
    <row r="1442" spans="1:2" x14ac:dyDescent="0.15">
      <c r="A1442" s="7" t="str">
        <f>IF('[1]线路（分布电源接入）'!A1442="","",'[1]线路（分布电源接入）'!A1442)</f>
        <v/>
      </c>
      <c r="B1442" s="7" t="str">
        <f>IF('[1]线路（分布电源接入）'!B1442="","",'[1]线路（分布电源接入）'!B1442)</f>
        <v/>
      </c>
    </row>
    <row r="1443" spans="1:2" x14ac:dyDescent="0.15">
      <c r="A1443" s="7" t="str">
        <f>IF('[1]线路（分布电源接入）'!A1443="","",'[1]线路（分布电源接入）'!A1443)</f>
        <v/>
      </c>
      <c r="B1443" s="7" t="str">
        <f>IF('[1]线路（分布电源接入）'!B1443="","",'[1]线路（分布电源接入）'!B1443)</f>
        <v/>
      </c>
    </row>
    <row r="1444" spans="1:2" x14ac:dyDescent="0.15">
      <c r="A1444" s="7" t="str">
        <f>IF('[1]线路（分布电源接入）'!A1444="","",'[1]线路（分布电源接入）'!A1444)</f>
        <v/>
      </c>
      <c r="B1444" s="7" t="str">
        <f>IF('[1]线路（分布电源接入）'!B1444="","",'[1]线路（分布电源接入）'!B1444)</f>
        <v/>
      </c>
    </row>
    <row r="1445" spans="1:2" x14ac:dyDescent="0.15">
      <c r="A1445" s="7" t="str">
        <f>IF('[1]线路（分布电源接入）'!A1445="","",'[1]线路（分布电源接入）'!A1445)</f>
        <v/>
      </c>
      <c r="B1445" s="7" t="str">
        <f>IF('[1]线路（分布电源接入）'!B1445="","",'[1]线路（分布电源接入）'!B1445)</f>
        <v/>
      </c>
    </row>
    <row r="1446" spans="1:2" x14ac:dyDescent="0.15">
      <c r="A1446" s="7" t="str">
        <f>IF('[1]线路（分布电源接入）'!A1446="","",'[1]线路（分布电源接入）'!A1446)</f>
        <v/>
      </c>
      <c r="B1446" s="7" t="str">
        <f>IF('[1]线路（分布电源接入）'!B1446="","",'[1]线路（分布电源接入）'!B1446)</f>
        <v/>
      </c>
    </row>
    <row r="1447" spans="1:2" x14ac:dyDescent="0.15">
      <c r="A1447" s="7" t="str">
        <f>IF('[1]线路（分布电源接入）'!A1447="","",'[1]线路（分布电源接入）'!A1447)</f>
        <v/>
      </c>
      <c r="B1447" s="7" t="str">
        <f>IF('[1]线路（分布电源接入）'!B1447="","",'[1]线路（分布电源接入）'!B1447)</f>
        <v/>
      </c>
    </row>
    <row r="1448" spans="1:2" x14ac:dyDescent="0.15">
      <c r="A1448" s="7" t="str">
        <f>IF('[1]线路（分布电源接入）'!A1448="","",'[1]线路（分布电源接入）'!A1448)</f>
        <v/>
      </c>
      <c r="B1448" s="7" t="str">
        <f>IF('[1]线路（分布电源接入）'!B1448="","",'[1]线路（分布电源接入）'!B1448)</f>
        <v/>
      </c>
    </row>
    <row r="1449" spans="1:2" x14ac:dyDescent="0.15">
      <c r="A1449" s="7" t="str">
        <f>IF('[1]线路（分布电源接入）'!A1449="","",'[1]线路（分布电源接入）'!A1449)</f>
        <v/>
      </c>
      <c r="B1449" s="7" t="str">
        <f>IF('[1]线路（分布电源接入）'!B1449="","",'[1]线路（分布电源接入）'!B1449)</f>
        <v/>
      </c>
    </row>
    <row r="1450" spans="1:2" x14ac:dyDescent="0.15">
      <c r="A1450" s="7" t="str">
        <f>IF('[1]线路（分布电源接入）'!A1450="","",'[1]线路（分布电源接入）'!A1450)</f>
        <v/>
      </c>
      <c r="B1450" s="7" t="str">
        <f>IF('[1]线路（分布电源接入）'!B1450="","",'[1]线路（分布电源接入）'!B1450)</f>
        <v/>
      </c>
    </row>
    <row r="1451" spans="1:2" x14ac:dyDescent="0.15">
      <c r="A1451" s="7" t="str">
        <f>IF('[1]线路（分布电源接入）'!A1451="","",'[1]线路（分布电源接入）'!A1451)</f>
        <v/>
      </c>
      <c r="B1451" s="7" t="str">
        <f>IF('[1]线路（分布电源接入）'!B1451="","",'[1]线路（分布电源接入）'!B1451)</f>
        <v/>
      </c>
    </row>
    <row r="1452" spans="1:2" x14ac:dyDescent="0.15">
      <c r="A1452" s="7" t="str">
        <f>IF('[1]线路（分布电源接入）'!A1452="","",'[1]线路（分布电源接入）'!A1452)</f>
        <v/>
      </c>
      <c r="B1452" s="7" t="str">
        <f>IF('[1]线路（分布电源接入）'!B1452="","",'[1]线路（分布电源接入）'!B1452)</f>
        <v/>
      </c>
    </row>
    <row r="1453" spans="1:2" x14ac:dyDescent="0.15">
      <c r="A1453" s="7" t="str">
        <f>IF('[1]线路（分布电源接入）'!A1453="","",'[1]线路（分布电源接入）'!A1453)</f>
        <v/>
      </c>
      <c r="B1453" s="7" t="str">
        <f>IF('[1]线路（分布电源接入）'!B1453="","",'[1]线路（分布电源接入）'!B1453)</f>
        <v/>
      </c>
    </row>
    <row r="1454" spans="1:2" x14ac:dyDescent="0.15">
      <c r="A1454" s="7" t="str">
        <f>IF('[1]线路（分布电源接入）'!A1454="","",'[1]线路（分布电源接入）'!A1454)</f>
        <v/>
      </c>
      <c r="B1454" s="7" t="str">
        <f>IF('[1]线路（分布电源接入）'!B1454="","",'[1]线路（分布电源接入）'!B1454)</f>
        <v/>
      </c>
    </row>
    <row r="1455" spans="1:2" x14ac:dyDescent="0.15">
      <c r="A1455" s="7" t="str">
        <f>IF('[1]线路（分布电源接入）'!A1455="","",'[1]线路（分布电源接入）'!A1455)</f>
        <v/>
      </c>
      <c r="B1455" s="7" t="str">
        <f>IF('[1]线路（分布电源接入）'!B1455="","",'[1]线路（分布电源接入）'!B1455)</f>
        <v/>
      </c>
    </row>
    <row r="1456" spans="1:2" x14ac:dyDescent="0.15">
      <c r="A1456" s="7" t="str">
        <f>IF('[1]线路（分布电源接入）'!A1456="","",'[1]线路（分布电源接入）'!A1456)</f>
        <v/>
      </c>
      <c r="B1456" s="7" t="str">
        <f>IF('[1]线路（分布电源接入）'!B1456="","",'[1]线路（分布电源接入）'!B1456)</f>
        <v/>
      </c>
    </row>
    <row r="1457" spans="1:2" x14ac:dyDescent="0.15">
      <c r="A1457" s="7" t="str">
        <f>IF('[1]线路（分布电源接入）'!A1457="","",'[1]线路（分布电源接入）'!A1457)</f>
        <v/>
      </c>
      <c r="B1457" s="7" t="str">
        <f>IF('[1]线路（分布电源接入）'!B1457="","",'[1]线路（分布电源接入）'!B1457)</f>
        <v/>
      </c>
    </row>
    <row r="1458" spans="1:2" x14ac:dyDescent="0.15">
      <c r="A1458" s="7" t="str">
        <f>IF('[1]线路（分布电源接入）'!A1458="","",'[1]线路（分布电源接入）'!A1458)</f>
        <v/>
      </c>
      <c r="B1458" s="7" t="str">
        <f>IF('[1]线路（分布电源接入）'!B1458="","",'[1]线路（分布电源接入）'!B1458)</f>
        <v/>
      </c>
    </row>
    <row r="1459" spans="1:2" x14ac:dyDescent="0.15">
      <c r="A1459" s="7" t="str">
        <f>IF('[1]线路（分布电源接入）'!A1459="","",'[1]线路（分布电源接入）'!A1459)</f>
        <v/>
      </c>
      <c r="B1459" s="7" t="str">
        <f>IF('[1]线路（分布电源接入）'!B1459="","",'[1]线路（分布电源接入）'!B1459)</f>
        <v/>
      </c>
    </row>
    <row r="1460" spans="1:2" x14ac:dyDescent="0.15">
      <c r="A1460" s="7" t="str">
        <f>IF('[1]线路（分布电源接入）'!A1460="","",'[1]线路（分布电源接入）'!A1460)</f>
        <v/>
      </c>
      <c r="B1460" s="7" t="str">
        <f>IF('[1]线路（分布电源接入）'!B1460="","",'[1]线路（分布电源接入）'!B1460)</f>
        <v/>
      </c>
    </row>
    <row r="1461" spans="1:2" x14ac:dyDescent="0.15">
      <c r="A1461" s="7" t="str">
        <f>IF('[1]线路（分布电源接入）'!A1461="","",'[1]线路（分布电源接入）'!A1461)</f>
        <v/>
      </c>
      <c r="B1461" s="7" t="str">
        <f>IF('[1]线路（分布电源接入）'!B1461="","",'[1]线路（分布电源接入）'!B1461)</f>
        <v/>
      </c>
    </row>
    <row r="1462" spans="1:2" x14ac:dyDescent="0.15">
      <c r="A1462" s="7" t="str">
        <f>IF('[1]线路（分布电源接入）'!A1462="","",'[1]线路（分布电源接入）'!A1462)</f>
        <v/>
      </c>
      <c r="B1462" s="7" t="str">
        <f>IF('[1]线路（分布电源接入）'!B1462="","",'[1]线路（分布电源接入）'!B1462)</f>
        <v/>
      </c>
    </row>
    <row r="1463" spans="1:2" x14ac:dyDescent="0.15">
      <c r="A1463" s="7" t="str">
        <f>IF('[1]线路（分布电源接入）'!A1463="","",'[1]线路（分布电源接入）'!A1463)</f>
        <v/>
      </c>
      <c r="B1463" s="7" t="str">
        <f>IF('[1]线路（分布电源接入）'!B1463="","",'[1]线路（分布电源接入）'!B1463)</f>
        <v/>
      </c>
    </row>
    <row r="1464" spans="1:2" x14ac:dyDescent="0.15">
      <c r="A1464" s="7" t="str">
        <f>IF('[1]线路（分布电源接入）'!A1464="","",'[1]线路（分布电源接入）'!A1464)</f>
        <v/>
      </c>
      <c r="B1464" s="7" t="str">
        <f>IF('[1]线路（分布电源接入）'!B1464="","",'[1]线路（分布电源接入）'!B1464)</f>
        <v/>
      </c>
    </row>
    <row r="1465" spans="1:2" x14ac:dyDescent="0.15">
      <c r="A1465" s="7" t="str">
        <f>IF('[1]线路（分布电源接入）'!A1465="","",'[1]线路（分布电源接入）'!A1465)</f>
        <v/>
      </c>
      <c r="B1465" s="7" t="str">
        <f>IF('[1]线路（分布电源接入）'!B1465="","",'[1]线路（分布电源接入）'!B1465)</f>
        <v/>
      </c>
    </row>
    <row r="1466" spans="1:2" x14ac:dyDescent="0.15">
      <c r="A1466" s="7" t="str">
        <f>IF('[1]线路（分布电源接入）'!A1466="","",'[1]线路（分布电源接入）'!A1466)</f>
        <v/>
      </c>
      <c r="B1466" s="7" t="str">
        <f>IF('[1]线路（分布电源接入）'!B1466="","",'[1]线路（分布电源接入）'!B1466)</f>
        <v/>
      </c>
    </row>
    <row r="1467" spans="1:2" x14ac:dyDescent="0.15">
      <c r="A1467" s="7" t="str">
        <f>IF('[1]线路（分布电源接入）'!A1467="","",'[1]线路（分布电源接入）'!A1467)</f>
        <v/>
      </c>
      <c r="B1467" s="7" t="str">
        <f>IF('[1]线路（分布电源接入）'!B1467="","",'[1]线路（分布电源接入）'!B1467)</f>
        <v/>
      </c>
    </row>
    <row r="1468" spans="1:2" x14ac:dyDescent="0.15">
      <c r="A1468" s="7" t="str">
        <f>IF('[1]线路（分布电源接入）'!A1468="","",'[1]线路（分布电源接入）'!A1468)</f>
        <v/>
      </c>
      <c r="B1468" s="7" t="str">
        <f>IF('[1]线路（分布电源接入）'!B1468="","",'[1]线路（分布电源接入）'!B1468)</f>
        <v/>
      </c>
    </row>
    <row r="1469" spans="1:2" x14ac:dyDescent="0.15">
      <c r="A1469" s="7" t="str">
        <f>IF('[1]线路（分布电源接入）'!A1469="","",'[1]线路（分布电源接入）'!A1469)</f>
        <v/>
      </c>
      <c r="B1469" s="7" t="str">
        <f>IF('[1]线路（分布电源接入）'!B1469="","",'[1]线路（分布电源接入）'!B1469)</f>
        <v/>
      </c>
    </row>
    <row r="1470" spans="1:2" x14ac:dyDescent="0.15">
      <c r="A1470" s="7" t="str">
        <f>IF('[1]线路（分布电源接入）'!A1470="","",'[1]线路（分布电源接入）'!A1470)</f>
        <v/>
      </c>
      <c r="B1470" s="7" t="str">
        <f>IF('[1]线路（分布电源接入）'!B1470="","",'[1]线路（分布电源接入）'!B1470)</f>
        <v/>
      </c>
    </row>
    <row r="1471" spans="1:2" x14ac:dyDescent="0.15">
      <c r="A1471" s="7" t="str">
        <f>IF('[1]线路（分布电源接入）'!A1471="","",'[1]线路（分布电源接入）'!A1471)</f>
        <v/>
      </c>
      <c r="B1471" s="7" t="str">
        <f>IF('[1]线路（分布电源接入）'!B1471="","",'[1]线路（分布电源接入）'!B1471)</f>
        <v/>
      </c>
    </row>
    <row r="1472" spans="1:2" x14ac:dyDescent="0.15">
      <c r="A1472" s="7" t="str">
        <f>IF('[1]线路（分布电源接入）'!A1472="","",'[1]线路（分布电源接入）'!A1472)</f>
        <v/>
      </c>
      <c r="B1472" s="7" t="str">
        <f>IF('[1]线路（分布电源接入）'!B1472="","",'[1]线路（分布电源接入）'!B1472)</f>
        <v/>
      </c>
    </row>
    <row r="1473" spans="1:2" x14ac:dyDescent="0.15">
      <c r="A1473" s="7" t="str">
        <f>IF('[1]线路（分布电源接入）'!A1473="","",'[1]线路（分布电源接入）'!A1473)</f>
        <v/>
      </c>
      <c r="B1473" s="7" t="str">
        <f>IF('[1]线路（分布电源接入）'!B1473="","",'[1]线路（分布电源接入）'!B1473)</f>
        <v/>
      </c>
    </row>
    <row r="1474" spans="1:2" x14ac:dyDescent="0.15">
      <c r="A1474" s="7" t="str">
        <f>IF('[1]线路（分布电源接入）'!A1474="","",'[1]线路（分布电源接入）'!A1474)</f>
        <v/>
      </c>
      <c r="B1474" s="7" t="str">
        <f>IF('[1]线路（分布电源接入）'!B1474="","",'[1]线路（分布电源接入）'!B1474)</f>
        <v/>
      </c>
    </row>
    <row r="1475" spans="1:2" x14ac:dyDescent="0.15">
      <c r="A1475" s="7" t="str">
        <f>IF('[1]线路（分布电源接入）'!A1475="","",'[1]线路（分布电源接入）'!A1475)</f>
        <v/>
      </c>
      <c r="B1475" s="7" t="str">
        <f>IF('[1]线路（分布电源接入）'!B1475="","",'[1]线路（分布电源接入）'!B1475)</f>
        <v/>
      </c>
    </row>
    <row r="1476" spans="1:2" x14ac:dyDescent="0.15">
      <c r="A1476" s="7" t="str">
        <f>IF('[1]线路（分布电源接入）'!A1476="","",'[1]线路（分布电源接入）'!A1476)</f>
        <v/>
      </c>
      <c r="B1476" s="7" t="str">
        <f>IF('[1]线路（分布电源接入）'!B1476="","",'[1]线路（分布电源接入）'!B1476)</f>
        <v/>
      </c>
    </row>
    <row r="1477" spans="1:2" x14ac:dyDescent="0.15">
      <c r="A1477" s="7" t="str">
        <f>IF('[1]线路（分布电源接入）'!A1477="","",'[1]线路（分布电源接入）'!A1477)</f>
        <v/>
      </c>
      <c r="B1477" s="7" t="str">
        <f>IF('[1]线路（分布电源接入）'!B1477="","",'[1]线路（分布电源接入）'!B1477)</f>
        <v/>
      </c>
    </row>
    <row r="1478" spans="1:2" x14ac:dyDescent="0.15">
      <c r="A1478" s="7" t="str">
        <f>IF('[1]线路（分布电源接入）'!A1478="","",'[1]线路（分布电源接入）'!A1478)</f>
        <v/>
      </c>
      <c r="B1478" s="7" t="str">
        <f>IF('[1]线路（分布电源接入）'!B1478="","",'[1]线路（分布电源接入）'!B1478)</f>
        <v/>
      </c>
    </row>
    <row r="1479" spans="1:2" x14ac:dyDescent="0.15">
      <c r="A1479" s="7" t="str">
        <f>IF('[1]线路（分布电源接入）'!A1479="","",'[1]线路（分布电源接入）'!A1479)</f>
        <v/>
      </c>
      <c r="B1479" s="7" t="str">
        <f>IF('[1]线路（分布电源接入）'!B1479="","",'[1]线路（分布电源接入）'!B1479)</f>
        <v/>
      </c>
    </row>
    <row r="1480" spans="1:2" x14ac:dyDescent="0.15">
      <c r="A1480" s="7" t="str">
        <f>IF('[1]线路（分布电源接入）'!A1480="","",'[1]线路（分布电源接入）'!A1480)</f>
        <v/>
      </c>
      <c r="B1480" s="7" t="str">
        <f>IF('[1]线路（分布电源接入）'!B1480="","",'[1]线路（分布电源接入）'!B1480)</f>
        <v/>
      </c>
    </row>
    <row r="1481" spans="1:2" x14ac:dyDescent="0.15">
      <c r="A1481" s="7" t="str">
        <f>IF('[1]线路（分布电源接入）'!A1481="","",'[1]线路（分布电源接入）'!A1481)</f>
        <v/>
      </c>
      <c r="B1481" s="7" t="str">
        <f>IF('[1]线路（分布电源接入）'!B1481="","",'[1]线路（分布电源接入）'!B1481)</f>
        <v/>
      </c>
    </row>
    <row r="1482" spans="1:2" x14ac:dyDescent="0.15">
      <c r="A1482" s="7" t="str">
        <f>IF('[1]线路（分布电源接入）'!A1482="","",'[1]线路（分布电源接入）'!A1482)</f>
        <v/>
      </c>
      <c r="B1482" s="7" t="str">
        <f>IF('[1]线路（分布电源接入）'!B1482="","",'[1]线路（分布电源接入）'!B1482)</f>
        <v/>
      </c>
    </row>
    <row r="1483" spans="1:2" x14ac:dyDescent="0.15">
      <c r="A1483" s="7" t="str">
        <f>IF('[1]线路（分布电源接入）'!A1483="","",'[1]线路（分布电源接入）'!A1483)</f>
        <v/>
      </c>
      <c r="B1483" s="7" t="str">
        <f>IF('[1]线路（分布电源接入）'!B1483="","",'[1]线路（分布电源接入）'!B1483)</f>
        <v/>
      </c>
    </row>
    <row r="1484" spans="1:2" x14ac:dyDescent="0.15">
      <c r="A1484" s="7" t="str">
        <f>IF('[1]线路（分布电源接入）'!A1484="","",'[1]线路（分布电源接入）'!A1484)</f>
        <v/>
      </c>
      <c r="B1484" s="7" t="str">
        <f>IF('[1]线路（分布电源接入）'!B1484="","",'[1]线路（分布电源接入）'!B1484)</f>
        <v/>
      </c>
    </row>
    <row r="1485" spans="1:2" x14ac:dyDescent="0.15">
      <c r="A1485" s="7" t="str">
        <f>IF('[1]线路（分布电源接入）'!A1485="","",'[1]线路（分布电源接入）'!A1485)</f>
        <v/>
      </c>
      <c r="B1485" s="7" t="str">
        <f>IF('[1]线路（分布电源接入）'!B1485="","",'[1]线路（分布电源接入）'!B1485)</f>
        <v/>
      </c>
    </row>
    <row r="1486" spans="1:2" x14ac:dyDescent="0.15">
      <c r="A1486" s="7" t="str">
        <f>IF('[1]线路（分布电源接入）'!A1486="","",'[1]线路（分布电源接入）'!A1486)</f>
        <v/>
      </c>
      <c r="B1486" s="7" t="str">
        <f>IF('[1]线路（分布电源接入）'!B1486="","",'[1]线路（分布电源接入）'!B1486)</f>
        <v/>
      </c>
    </row>
    <row r="1487" spans="1:2" x14ac:dyDescent="0.15">
      <c r="A1487" s="7" t="str">
        <f>IF('[1]线路（分布电源接入）'!A1487="","",'[1]线路（分布电源接入）'!A1487)</f>
        <v/>
      </c>
      <c r="B1487" s="7" t="str">
        <f>IF('[1]线路（分布电源接入）'!B1487="","",'[1]线路（分布电源接入）'!B1487)</f>
        <v/>
      </c>
    </row>
    <row r="1488" spans="1:2" x14ac:dyDescent="0.15">
      <c r="A1488" s="7" t="str">
        <f>IF('[1]线路（分布电源接入）'!A1488="","",'[1]线路（分布电源接入）'!A1488)</f>
        <v/>
      </c>
      <c r="B1488" s="7" t="str">
        <f>IF('[1]线路（分布电源接入）'!B1488="","",'[1]线路（分布电源接入）'!B1488)</f>
        <v/>
      </c>
    </row>
    <row r="1489" spans="1:2" x14ac:dyDescent="0.15">
      <c r="A1489" s="7" t="str">
        <f>IF('[1]线路（分布电源接入）'!A1489="","",'[1]线路（分布电源接入）'!A1489)</f>
        <v/>
      </c>
      <c r="B1489" s="7" t="str">
        <f>IF('[1]线路（分布电源接入）'!B1489="","",'[1]线路（分布电源接入）'!B1489)</f>
        <v/>
      </c>
    </row>
    <row r="1490" spans="1:2" x14ac:dyDescent="0.15">
      <c r="A1490" s="7" t="str">
        <f>IF('[1]线路（分布电源接入）'!A1490="","",'[1]线路（分布电源接入）'!A1490)</f>
        <v/>
      </c>
      <c r="B1490" s="7" t="str">
        <f>IF('[1]线路（分布电源接入）'!B1490="","",'[1]线路（分布电源接入）'!B1490)</f>
        <v/>
      </c>
    </row>
    <row r="1491" spans="1:2" x14ac:dyDescent="0.15">
      <c r="A1491" s="7" t="str">
        <f>IF('[1]线路（分布电源接入）'!A1491="","",'[1]线路（分布电源接入）'!A1491)</f>
        <v/>
      </c>
      <c r="B1491" s="7" t="str">
        <f>IF('[1]线路（分布电源接入）'!B1491="","",'[1]线路（分布电源接入）'!B1491)</f>
        <v/>
      </c>
    </row>
    <row r="1492" spans="1:2" x14ac:dyDescent="0.15">
      <c r="A1492" s="7" t="str">
        <f>IF('[1]线路（分布电源接入）'!A1492="","",'[1]线路（分布电源接入）'!A1492)</f>
        <v/>
      </c>
      <c r="B1492" s="7" t="str">
        <f>IF('[1]线路（分布电源接入）'!B1492="","",'[1]线路（分布电源接入）'!B1492)</f>
        <v/>
      </c>
    </row>
    <row r="1493" spans="1:2" x14ac:dyDescent="0.15">
      <c r="A1493" s="7" t="str">
        <f>IF('[1]线路（分布电源接入）'!A1493="","",'[1]线路（分布电源接入）'!A1493)</f>
        <v/>
      </c>
      <c r="B1493" s="7" t="str">
        <f>IF('[1]线路（分布电源接入）'!B1493="","",'[1]线路（分布电源接入）'!B1493)</f>
        <v/>
      </c>
    </row>
    <row r="1494" spans="1:2" x14ac:dyDescent="0.15">
      <c r="A1494" s="7" t="str">
        <f>IF('[1]线路（分布电源接入）'!A1494="","",'[1]线路（分布电源接入）'!A1494)</f>
        <v/>
      </c>
      <c r="B1494" s="7" t="str">
        <f>IF('[1]线路（分布电源接入）'!B1494="","",'[1]线路（分布电源接入）'!B1494)</f>
        <v/>
      </c>
    </row>
    <row r="1495" spans="1:2" x14ac:dyDescent="0.15">
      <c r="A1495" s="7" t="str">
        <f>IF('[1]线路（分布电源接入）'!A1495="","",'[1]线路（分布电源接入）'!A1495)</f>
        <v/>
      </c>
      <c r="B1495" s="7" t="str">
        <f>IF('[1]线路（分布电源接入）'!B1495="","",'[1]线路（分布电源接入）'!B1495)</f>
        <v/>
      </c>
    </row>
    <row r="1496" spans="1:2" x14ac:dyDescent="0.15">
      <c r="A1496" s="7" t="str">
        <f>IF('[1]线路（分布电源接入）'!A1496="","",'[1]线路（分布电源接入）'!A1496)</f>
        <v/>
      </c>
      <c r="B1496" s="7" t="str">
        <f>IF('[1]线路（分布电源接入）'!B1496="","",'[1]线路（分布电源接入）'!B1496)</f>
        <v/>
      </c>
    </row>
    <row r="1497" spans="1:2" x14ac:dyDescent="0.15">
      <c r="A1497" s="7" t="str">
        <f>IF('[1]线路（分布电源接入）'!A1497="","",'[1]线路（分布电源接入）'!A1497)</f>
        <v/>
      </c>
      <c r="B1497" s="7" t="str">
        <f>IF('[1]线路（分布电源接入）'!B1497="","",'[1]线路（分布电源接入）'!B1497)</f>
        <v/>
      </c>
    </row>
    <row r="1498" spans="1:2" x14ac:dyDescent="0.15">
      <c r="A1498" s="7" t="str">
        <f>IF('[1]线路（分布电源接入）'!A1498="","",'[1]线路（分布电源接入）'!A1498)</f>
        <v/>
      </c>
      <c r="B1498" s="7" t="str">
        <f>IF('[1]线路（分布电源接入）'!B1498="","",'[1]线路（分布电源接入）'!B1498)</f>
        <v/>
      </c>
    </row>
    <row r="1499" spans="1:2" x14ac:dyDescent="0.15">
      <c r="A1499" s="7" t="str">
        <f>IF('[1]线路（分布电源接入）'!A1499="","",'[1]线路（分布电源接入）'!A1499)</f>
        <v/>
      </c>
      <c r="B1499" s="7" t="str">
        <f>IF('[1]线路（分布电源接入）'!B1499="","",'[1]线路（分布电源接入）'!B1499)</f>
        <v/>
      </c>
    </row>
    <row r="1500" spans="1:2" x14ac:dyDescent="0.15">
      <c r="A1500" s="7" t="str">
        <f>IF('[1]线路（分布电源接入）'!A1500="","",'[1]线路（分布电源接入）'!A1500)</f>
        <v/>
      </c>
      <c r="B1500" s="7" t="str">
        <f>IF('[1]线路（分布电源接入）'!B1500="","",'[1]线路（分布电源接入）'!B1500)</f>
        <v/>
      </c>
    </row>
    <row r="1501" spans="1:2" x14ac:dyDescent="0.15">
      <c r="A1501" s="7" t="str">
        <f>IF('[1]线路（分布电源接入）'!A1501="","",'[1]线路（分布电源接入）'!A1501)</f>
        <v/>
      </c>
      <c r="B1501" s="7" t="str">
        <f>IF('[1]线路（分布电源接入）'!B1501="","",'[1]线路（分布电源接入）'!B1501)</f>
        <v/>
      </c>
    </row>
    <row r="1502" spans="1:2" x14ac:dyDescent="0.15">
      <c r="A1502" s="7" t="str">
        <f>IF('[1]线路（分布电源接入）'!A1502="","",'[1]线路（分布电源接入）'!A1502)</f>
        <v/>
      </c>
      <c r="B1502" s="7" t="str">
        <f>IF('[1]线路（分布电源接入）'!B1502="","",'[1]线路（分布电源接入）'!B1502)</f>
        <v/>
      </c>
    </row>
    <row r="1503" spans="1:2" x14ac:dyDescent="0.15">
      <c r="A1503" s="7" t="str">
        <f>IF('[1]线路（分布电源接入）'!A1503="","",'[1]线路（分布电源接入）'!A1503)</f>
        <v/>
      </c>
      <c r="B1503" s="7" t="str">
        <f>IF('[1]线路（分布电源接入）'!B1503="","",'[1]线路（分布电源接入）'!B1503)</f>
        <v/>
      </c>
    </row>
    <row r="1504" spans="1:2" x14ac:dyDescent="0.15">
      <c r="A1504" s="7" t="str">
        <f>IF('[1]线路（分布电源接入）'!A1504="","",'[1]线路（分布电源接入）'!A1504)</f>
        <v/>
      </c>
      <c r="B1504" s="7" t="str">
        <f>IF('[1]线路（分布电源接入）'!B1504="","",'[1]线路（分布电源接入）'!B1504)</f>
        <v/>
      </c>
    </row>
    <row r="1505" spans="1:2" x14ac:dyDescent="0.15">
      <c r="A1505" s="7" t="str">
        <f>IF('[1]线路（分布电源接入）'!A1505="","",'[1]线路（分布电源接入）'!A1505)</f>
        <v/>
      </c>
      <c r="B1505" s="7" t="str">
        <f>IF('[1]线路（分布电源接入）'!B1505="","",'[1]线路（分布电源接入）'!B1505)</f>
        <v/>
      </c>
    </row>
    <row r="1506" spans="1:2" x14ac:dyDescent="0.15">
      <c r="A1506" s="7" t="str">
        <f>IF('[1]线路（分布电源接入）'!A1506="","",'[1]线路（分布电源接入）'!A1506)</f>
        <v/>
      </c>
      <c r="B1506" s="7" t="str">
        <f>IF('[1]线路（分布电源接入）'!B1506="","",'[1]线路（分布电源接入）'!B1506)</f>
        <v/>
      </c>
    </row>
    <row r="1507" spans="1:2" x14ac:dyDescent="0.15">
      <c r="A1507" s="7" t="str">
        <f>IF('[1]线路（分布电源接入）'!A1507="","",'[1]线路（分布电源接入）'!A1507)</f>
        <v/>
      </c>
      <c r="B1507" s="7" t="str">
        <f>IF('[1]线路（分布电源接入）'!B1507="","",'[1]线路（分布电源接入）'!B1507)</f>
        <v/>
      </c>
    </row>
    <row r="1508" spans="1:2" x14ac:dyDescent="0.15">
      <c r="A1508" s="7" t="str">
        <f>IF('[1]线路（分布电源接入）'!A1508="","",'[1]线路（分布电源接入）'!A1508)</f>
        <v/>
      </c>
      <c r="B1508" s="7" t="str">
        <f>IF('[1]线路（分布电源接入）'!B1508="","",'[1]线路（分布电源接入）'!B1508)</f>
        <v/>
      </c>
    </row>
    <row r="1509" spans="1:2" x14ac:dyDescent="0.15">
      <c r="A1509" s="7" t="str">
        <f>IF('[1]线路（分布电源接入）'!A1509="","",'[1]线路（分布电源接入）'!A1509)</f>
        <v/>
      </c>
      <c r="B1509" s="7" t="str">
        <f>IF('[1]线路（分布电源接入）'!B1509="","",'[1]线路（分布电源接入）'!B1509)</f>
        <v/>
      </c>
    </row>
    <row r="1510" spans="1:2" x14ac:dyDescent="0.15">
      <c r="A1510" s="7" t="str">
        <f>IF('[1]线路（分布电源接入）'!A1510="","",'[1]线路（分布电源接入）'!A1510)</f>
        <v/>
      </c>
      <c r="B1510" s="7" t="str">
        <f>IF('[1]线路（分布电源接入）'!B1510="","",'[1]线路（分布电源接入）'!B1510)</f>
        <v/>
      </c>
    </row>
    <row r="1511" spans="1:2" x14ac:dyDescent="0.15">
      <c r="A1511" s="7" t="str">
        <f>IF('[1]线路（分布电源接入）'!A1511="","",'[1]线路（分布电源接入）'!A1511)</f>
        <v/>
      </c>
      <c r="B1511" s="7" t="str">
        <f>IF('[1]线路（分布电源接入）'!B1511="","",'[1]线路（分布电源接入）'!B1511)</f>
        <v/>
      </c>
    </row>
    <row r="1512" spans="1:2" x14ac:dyDescent="0.15">
      <c r="A1512" s="7" t="str">
        <f>IF('[1]线路（分布电源接入）'!A1512="","",'[1]线路（分布电源接入）'!A1512)</f>
        <v/>
      </c>
      <c r="B1512" s="7" t="str">
        <f>IF('[1]线路（分布电源接入）'!B1512="","",'[1]线路（分布电源接入）'!B1512)</f>
        <v/>
      </c>
    </row>
    <row r="1513" spans="1:2" x14ac:dyDescent="0.15">
      <c r="A1513" s="7" t="str">
        <f>IF('[1]线路（分布电源接入）'!A1513="","",'[1]线路（分布电源接入）'!A1513)</f>
        <v/>
      </c>
      <c r="B1513" s="7" t="str">
        <f>IF('[1]线路（分布电源接入）'!B1513="","",'[1]线路（分布电源接入）'!B1513)</f>
        <v/>
      </c>
    </row>
    <row r="1514" spans="1:2" x14ac:dyDescent="0.15">
      <c r="A1514" s="7" t="str">
        <f>IF('[1]线路（分布电源接入）'!A1514="","",'[1]线路（分布电源接入）'!A1514)</f>
        <v/>
      </c>
      <c r="B1514" s="7" t="str">
        <f>IF('[1]线路（分布电源接入）'!B1514="","",'[1]线路（分布电源接入）'!B1514)</f>
        <v/>
      </c>
    </row>
    <row r="1515" spans="1:2" x14ac:dyDescent="0.15">
      <c r="A1515" s="7" t="str">
        <f>IF('[1]线路（分布电源接入）'!A1515="","",'[1]线路（分布电源接入）'!A1515)</f>
        <v/>
      </c>
      <c r="B1515" s="7" t="str">
        <f>IF('[1]线路（分布电源接入）'!B1515="","",'[1]线路（分布电源接入）'!B1515)</f>
        <v/>
      </c>
    </row>
    <row r="1516" spans="1:2" x14ac:dyDescent="0.15">
      <c r="A1516" s="7" t="str">
        <f>IF('[1]线路（分布电源接入）'!A1516="","",'[1]线路（分布电源接入）'!A1516)</f>
        <v/>
      </c>
      <c r="B1516" s="7" t="str">
        <f>IF('[1]线路（分布电源接入）'!B1516="","",'[1]线路（分布电源接入）'!B1516)</f>
        <v/>
      </c>
    </row>
    <row r="1517" spans="1:2" x14ac:dyDescent="0.15">
      <c r="A1517" s="7" t="str">
        <f>IF('[1]线路（分布电源接入）'!A1517="","",'[1]线路（分布电源接入）'!A1517)</f>
        <v/>
      </c>
      <c r="B1517" s="7" t="str">
        <f>IF('[1]线路（分布电源接入）'!B1517="","",'[1]线路（分布电源接入）'!B1517)</f>
        <v/>
      </c>
    </row>
    <row r="1518" spans="1:2" x14ac:dyDescent="0.15">
      <c r="A1518" s="7" t="str">
        <f>IF('[1]线路（分布电源接入）'!A1518="","",'[1]线路（分布电源接入）'!A1518)</f>
        <v/>
      </c>
      <c r="B1518" s="7" t="str">
        <f>IF('[1]线路（分布电源接入）'!B1518="","",'[1]线路（分布电源接入）'!B1518)</f>
        <v/>
      </c>
    </row>
    <row r="1519" spans="1:2" x14ac:dyDescent="0.15">
      <c r="A1519" s="7" t="str">
        <f>IF('[1]线路（分布电源接入）'!A1519="","",'[1]线路（分布电源接入）'!A1519)</f>
        <v/>
      </c>
      <c r="B1519" s="7" t="str">
        <f>IF('[1]线路（分布电源接入）'!B1519="","",'[1]线路（分布电源接入）'!B1519)</f>
        <v/>
      </c>
    </row>
    <row r="1520" spans="1:2" x14ac:dyDescent="0.15">
      <c r="A1520" s="7" t="str">
        <f>IF('[1]线路（分布电源接入）'!A1520="","",'[1]线路（分布电源接入）'!A1520)</f>
        <v/>
      </c>
      <c r="B1520" s="7" t="str">
        <f>IF('[1]线路（分布电源接入）'!B1520="","",'[1]线路（分布电源接入）'!B1520)</f>
        <v/>
      </c>
    </row>
    <row r="1521" spans="1:2" x14ac:dyDescent="0.15">
      <c r="A1521" s="7" t="str">
        <f>IF('[1]线路（分布电源接入）'!A1521="","",'[1]线路（分布电源接入）'!A1521)</f>
        <v/>
      </c>
      <c r="B1521" s="7" t="str">
        <f>IF('[1]线路（分布电源接入）'!B1521="","",'[1]线路（分布电源接入）'!B1521)</f>
        <v/>
      </c>
    </row>
    <row r="1522" spans="1:2" x14ac:dyDescent="0.15">
      <c r="A1522" s="7" t="str">
        <f>IF('[1]线路（分布电源接入）'!A1522="","",'[1]线路（分布电源接入）'!A1522)</f>
        <v/>
      </c>
      <c r="B1522" s="7" t="str">
        <f>IF('[1]线路（分布电源接入）'!B1522="","",'[1]线路（分布电源接入）'!B1522)</f>
        <v/>
      </c>
    </row>
    <row r="1523" spans="1:2" x14ac:dyDescent="0.15">
      <c r="A1523" s="7" t="str">
        <f>IF('[1]线路（分布电源接入）'!A1523="","",'[1]线路（分布电源接入）'!A1523)</f>
        <v/>
      </c>
      <c r="B1523" s="7" t="str">
        <f>IF('[1]线路（分布电源接入）'!B1523="","",'[1]线路（分布电源接入）'!B1523)</f>
        <v/>
      </c>
    </row>
    <row r="1524" spans="1:2" x14ac:dyDescent="0.15">
      <c r="A1524" s="7" t="str">
        <f>IF('[1]线路（分布电源接入）'!A1524="","",'[1]线路（分布电源接入）'!A1524)</f>
        <v/>
      </c>
      <c r="B1524" s="7" t="str">
        <f>IF('[1]线路（分布电源接入）'!B1524="","",'[1]线路（分布电源接入）'!B1524)</f>
        <v/>
      </c>
    </row>
    <row r="1525" spans="1:2" x14ac:dyDescent="0.15">
      <c r="A1525" s="7" t="str">
        <f>IF('[1]线路（分布电源接入）'!A1525="","",'[1]线路（分布电源接入）'!A1525)</f>
        <v/>
      </c>
      <c r="B1525" s="7" t="str">
        <f>IF('[1]线路（分布电源接入）'!B1525="","",'[1]线路（分布电源接入）'!B1525)</f>
        <v/>
      </c>
    </row>
    <row r="1526" spans="1:2" x14ac:dyDescent="0.15">
      <c r="A1526" s="7" t="str">
        <f>IF('[1]线路（分布电源接入）'!A1526="","",'[1]线路（分布电源接入）'!A1526)</f>
        <v/>
      </c>
      <c r="B1526" s="7" t="str">
        <f>IF('[1]线路（分布电源接入）'!B1526="","",'[1]线路（分布电源接入）'!B1526)</f>
        <v/>
      </c>
    </row>
    <row r="1527" spans="1:2" x14ac:dyDescent="0.15">
      <c r="A1527" s="7" t="str">
        <f>IF('[1]线路（分布电源接入）'!A1527="","",'[1]线路（分布电源接入）'!A1527)</f>
        <v/>
      </c>
      <c r="B1527" s="7" t="str">
        <f>IF('[1]线路（分布电源接入）'!B1527="","",'[1]线路（分布电源接入）'!B1527)</f>
        <v/>
      </c>
    </row>
    <row r="1528" spans="1:2" x14ac:dyDescent="0.15">
      <c r="A1528" s="7" t="str">
        <f>IF('[1]线路（分布电源接入）'!A1528="","",'[1]线路（分布电源接入）'!A1528)</f>
        <v/>
      </c>
      <c r="B1528" s="7" t="str">
        <f>IF('[1]线路（分布电源接入）'!B1528="","",'[1]线路（分布电源接入）'!B1528)</f>
        <v/>
      </c>
    </row>
    <row r="1529" spans="1:2" x14ac:dyDescent="0.15">
      <c r="A1529" s="7" t="str">
        <f>IF('[1]线路（分布电源接入）'!A1529="","",'[1]线路（分布电源接入）'!A1529)</f>
        <v/>
      </c>
      <c r="B1529" s="7" t="str">
        <f>IF('[1]线路（分布电源接入）'!B1529="","",'[1]线路（分布电源接入）'!B1529)</f>
        <v/>
      </c>
    </row>
    <row r="1530" spans="1:2" x14ac:dyDescent="0.15">
      <c r="A1530" s="7" t="str">
        <f>IF('[1]线路（分布电源接入）'!A1530="","",'[1]线路（分布电源接入）'!A1530)</f>
        <v/>
      </c>
      <c r="B1530" s="7" t="str">
        <f>IF('[1]线路（分布电源接入）'!B1530="","",'[1]线路（分布电源接入）'!B1530)</f>
        <v/>
      </c>
    </row>
    <row r="1531" spans="1:2" x14ac:dyDescent="0.15">
      <c r="A1531" s="7" t="str">
        <f>IF('[1]线路（分布电源接入）'!A1531="","",'[1]线路（分布电源接入）'!A1531)</f>
        <v/>
      </c>
      <c r="B1531" s="7" t="str">
        <f>IF('[1]线路（分布电源接入）'!B1531="","",'[1]线路（分布电源接入）'!B1531)</f>
        <v/>
      </c>
    </row>
    <row r="1532" spans="1:2" x14ac:dyDescent="0.15">
      <c r="A1532" s="7" t="str">
        <f>IF('[1]线路（分布电源接入）'!A1532="","",'[1]线路（分布电源接入）'!A1532)</f>
        <v/>
      </c>
      <c r="B1532" s="7" t="str">
        <f>IF('[1]线路（分布电源接入）'!B1532="","",'[1]线路（分布电源接入）'!B1532)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表9-1</vt:lpstr>
      <vt:lpstr>主干线(分布电源接入)</vt:lpstr>
      <vt:lpstr>主干线（分布电源接入）成组输出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2015-02-12T08:57:52Z</dcterms:modified>
</cp:coreProperties>
</file>