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" sheetId="1" state="visible" r:id="rId1"/>
    <sheet name="Aciklama" sheetId="2" state="visible" r:id="rId2"/>
    <sheet name="Liste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teklif</author>
  </authors>
  <commentList>
    <comment ref="A1" authorId="0" shapeId="0">
      <text>
        <t>Teklif numarası
Zorunlu</t>
      </text>
    </comment>
    <comment ref="B1" authorId="0" shapeId="0">
      <text>
        <t>Teklif tarihi
Zorunlu</t>
      </text>
    </comment>
    <comment ref="C1" authorId="0" shapeId="0">
      <text>
        <t>Müşteri</t>
      </text>
    </comment>
    <comment ref="D1" authorId="0" shapeId="0">
      <text>
        <t>Parça numarası
Zorunlu</t>
      </text>
    </comment>
    <comment ref="E1" authorId="0" shapeId="0">
      <text>
        <t>Parça adı</t>
      </text>
    </comment>
    <comment ref="F1" authorId="0" shapeId="0">
      <text>
        <t>STEP/IGES/DXF/PDF dosya adı (ayrıca yüklenecek)</t>
      </text>
    </comment>
    <comment ref="G1" authorId="0" shapeId="0">
      <text>
        <t>Üretim prosesi
Zorunlu</t>
      </text>
    </comment>
    <comment ref="H1" authorId="0" shapeId="0">
      <text>
        <t>Kür sıcaklığı
Birim: °C</t>
      </text>
    </comment>
    <comment ref="I1" authorId="0" shapeId="0">
      <text>
        <t>Prepreg / malzeme (serbest metin veya kütüphane id)</t>
      </text>
    </comment>
    <comment ref="J1" authorId="0" shapeId="0">
      <text>
        <t>Teklif edilen toplam adet
Birim: adet
Zorunlu</t>
      </text>
    </comment>
    <comment ref="K1" authorId="0" shapeId="0">
      <text>
        <t>Tipik parti büyüklüğü
Birim: adet</t>
      </text>
    </comment>
    <comment ref="L1" authorId="0" shapeId="0">
      <text>
        <t>Ply sayısı
Birim: adet</t>
      </text>
    </comment>
    <comment ref="M1" authorId="0" shapeId="0">
      <text>
        <t>Ply düz desen alanları toplamı (fire hariç)
Birim: m2</t>
      </text>
    </comment>
    <comment ref="N1" authorId="0" shapeId="0">
      <text>
        <t>Parça yüzey alanı (tek yüz)
Birim: m2</t>
      </text>
    </comment>
    <comment ref="O1" authorId="0" shapeId="0">
      <text>
        <t>Sınırlayıcı kutu ölçüsü, X
Birim: mm</t>
      </text>
    </comment>
    <comment ref="P1" authorId="0" shapeId="0">
      <text>
        <t>Sınırlayıcı kutu ölçüsü, Y
Birim: mm</t>
      </text>
    </comment>
    <comment ref="Q1" authorId="0" shapeId="0">
      <text>
        <t>Sınırlayıcı kutu ölçüsü, Z
Birim: mm</t>
      </text>
    </comment>
    <comment ref="R1" authorId="0" shapeId="0">
      <text>
        <t>Trim kenarı uzunluğu
Birim: m</t>
      </text>
    </comment>
    <comment ref="S1" authorId="0" shapeId="0">
      <text>
        <t>Delik sayısı
Birim: adet</t>
      </text>
    </comment>
    <comment ref="T1" authorId="0" shapeId="0">
      <text>
        <t>Mühendis değerlendirmesi</t>
      </text>
    </comment>
    <comment ref="U1" authorId="0" shapeId="0">
      <text>
        <t>Kalıp malzeme sınıfı</t>
      </text>
    </comment>
    <comment ref="V1" authorId="0" shapeId="0">
      <text>
        <t>Ters açı çözümü</t>
      </text>
    </comment>
    <comment ref="W1" authorId="0" shapeId="0">
      <text>
        <t>Bu satırdaki tüm tutarların para birimi
Zorunlu</t>
      </text>
    </comment>
    <comment ref="X1" authorId="0" shapeId="0">
      <text>
        <t>Teklif: malzeme (fire dahil)
Birim: para birimi/adet</t>
      </text>
    </comment>
    <comment ref="Y1" authorId="0" shapeId="0">
      <text>
        <t>Teklif: sarf
Birim: para birimi/adet</t>
      </text>
    </comment>
    <comment ref="Z1" authorId="0" shapeId="0">
      <text>
        <t>Teklif: işçilik süresi
Birim: adam-saat/adet</t>
      </text>
    </comment>
    <comment ref="AA1" authorId="0" shapeId="0">
      <text>
        <t>Teklif: işçilik tutarı
Birim: para birimi/adet</t>
      </text>
    </comment>
    <comment ref="AB1" authorId="0" shapeId="0">
      <text>
        <t>Teklif: autoclave payı
Birim: para birimi/adet</t>
      </text>
    </comment>
    <comment ref="AC1" authorId="0" shapeId="0">
      <text>
        <t>Teklif: kalıp + master model (NRE, toplam)
Birim: para birimi</t>
      </text>
    </comment>
    <comment ref="AD1" authorId="0" shapeId="0">
      <text>
        <t>Teklif: birim satış fiyatı (NRE hariç)
Birim: para birimi/adet
Zorunlu</t>
      </text>
    </comment>
    <comment ref="AE1" authorId="0" shapeId="0">
      <text>
        <t>Gerçekleşen: malzeme
Birim: para birimi/adet</t>
      </text>
    </comment>
    <comment ref="AF1" authorId="0" shapeId="0">
      <text>
        <t>Gerçekleşen: sarf
Birim: para birimi/adet</t>
      </text>
    </comment>
    <comment ref="AG1" authorId="0" shapeId="0">
      <text>
        <t>Gerçekleşen: işçilik süresi
Birim: adam-saat/adet</t>
      </text>
    </comment>
    <comment ref="AH1" authorId="0" shapeId="0">
      <text>
        <t>Gerçekleşen: işçilik tutarı
Birim: para birimi/adet</t>
      </text>
    </comment>
    <comment ref="AI1" authorId="0" shapeId="0">
      <text>
        <t>Gerçekleşen: kalıp + master model (toplam)
Birim: para birimi</t>
      </text>
    </comment>
    <comment ref="AJ1" authorId="0" shapeId="0">
      <text>
        <t>Gerçekleşen: birim maliyet (NRE hariç)
Birim: para birimi/adet</t>
      </text>
    </comment>
    <comment ref="AK1" authorId="0" shapeId="0">
      <text>
        <t>Teklif kazanıldı mı</t>
      </text>
    </comment>
    <comment ref="AL1" authorId="0" shapeId="0">
      <text>
        <t>Serbest not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22" customWidth="1" min="10" max="10"/>
    <col width="20" customWidth="1" min="11" max="11"/>
    <col width="19" customWidth="1" min="12" max="12"/>
    <col width="23" customWidth="1" min="13" max="13"/>
    <col width="18" customWidth="1" min="14" max="14"/>
    <col width="19" customWidth="1" min="15" max="15"/>
    <col width="19" customWidth="1" min="16" max="16"/>
    <col width="19" customWidth="1" min="17" max="17"/>
    <col width="18" customWidth="1" min="18" max="18"/>
    <col width="21" customWidth="1" min="19" max="19"/>
    <col width="14" customWidth="1" min="20" max="20"/>
    <col width="14" customWidth="1" min="21" max="21"/>
    <col width="17" customWidth="1" min="22" max="22"/>
    <col width="14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1" customWidth="1" min="32" max="32"/>
    <col width="32" customWidth="1" min="33" max="33"/>
    <col width="32" customWidth="1" min="34" max="34"/>
    <col width="31" customWidth="1" min="35" max="35"/>
    <col width="32" customWidth="1" min="36" max="36"/>
    <col width="14" customWidth="1" min="37" max="37"/>
    <col width="14" customWidth="1" min="38" max="38"/>
  </cols>
  <sheetData>
    <row r="1" ht="32" customHeight="1">
      <c r="A1" s="1" t="inlineStr">
        <is>
          <t>teklif_no</t>
        </is>
      </c>
      <c r="B1" s="1" t="inlineStr">
        <is>
          <t>tarih</t>
        </is>
      </c>
      <c r="C1" s="2" t="inlineStr">
        <is>
          <t>musteri</t>
        </is>
      </c>
      <c r="D1" s="1" t="inlineStr">
        <is>
          <t>parca_no</t>
        </is>
      </c>
      <c r="E1" s="2" t="inlineStr">
        <is>
          <t>parca_adi</t>
        </is>
      </c>
      <c r="F1" s="2" t="inlineStr">
        <is>
          <t>cad_dosyasi</t>
        </is>
      </c>
      <c r="G1" s="1" t="inlineStr">
        <is>
          <t>proses</t>
        </is>
      </c>
      <c r="H1" s="2" t="inlineStr">
        <is>
          <t>kur_sicakligi [°C]</t>
        </is>
      </c>
      <c r="I1" s="2" t="inlineStr">
        <is>
          <t>malzeme</t>
        </is>
      </c>
      <c r="J1" s="1" t="inlineStr">
        <is>
          <t>siparis_adedi [adet]</t>
        </is>
      </c>
      <c r="K1" s="2" t="inlineStr">
        <is>
          <t>parti_adedi [adet]</t>
        </is>
      </c>
      <c r="L1" s="2" t="inlineStr">
        <is>
          <t>ply_sayisi [adet]</t>
        </is>
      </c>
      <c r="M1" s="2" t="inlineStr">
        <is>
          <t>toplam_ply_alani [m2]</t>
        </is>
      </c>
      <c r="N1" s="2" t="inlineStr">
        <is>
          <t>parca_alani [m2]</t>
        </is>
      </c>
      <c r="O1" s="2" t="inlineStr">
        <is>
          <t>parca_zarf_x [mm]</t>
        </is>
      </c>
      <c r="P1" s="2" t="inlineStr">
        <is>
          <t>parca_zarf_y [mm]</t>
        </is>
      </c>
      <c r="Q1" s="2" t="inlineStr">
        <is>
          <t>parca_zarf_z [mm]</t>
        </is>
      </c>
      <c r="R1" s="2" t="inlineStr">
        <is>
          <t>trim_cevresi [m]</t>
        </is>
      </c>
      <c r="S1" s="2" t="inlineStr">
        <is>
          <t>delik_sayisi [adet]</t>
        </is>
      </c>
      <c r="T1" s="2" t="inlineStr">
        <is>
          <t>karmasiklik</t>
        </is>
      </c>
      <c r="U1" s="2" t="inlineStr">
        <is>
          <t>kalip_cinsi</t>
        </is>
      </c>
      <c r="V1" s="2" t="inlineStr">
        <is>
          <t>ters_aci_cozumu</t>
        </is>
      </c>
      <c r="W1" s="1" t="inlineStr">
        <is>
          <t>para_birimi</t>
        </is>
      </c>
      <c r="X1" s="2" t="inlineStr">
        <is>
          <t>teklif_malzeme [para birimi/adet]</t>
        </is>
      </c>
      <c r="Y1" s="2" t="inlineStr">
        <is>
          <t>teklif_sarf [para birimi/adet]</t>
        </is>
      </c>
      <c r="Z1" s="2" t="inlineStr">
        <is>
          <t>teklif_iscilik_saat [adam-saat/adet]</t>
        </is>
      </c>
      <c r="AA1" s="2" t="inlineStr">
        <is>
          <t>teklif_iscilik [para birimi/adet]</t>
        </is>
      </c>
      <c r="AB1" s="2" t="inlineStr">
        <is>
          <t>teklif_autoclave [para birimi/adet]</t>
        </is>
      </c>
      <c r="AC1" s="2" t="inlineStr">
        <is>
          <t>teklif_kalip_nre [para birimi]</t>
        </is>
      </c>
      <c r="AD1" s="1" t="inlineStr">
        <is>
          <t>teklif_birim_fiyat [para birimi/adet]</t>
        </is>
      </c>
      <c r="AE1" s="2" t="inlineStr">
        <is>
          <t>fiili_malzeme [para birimi/adet]</t>
        </is>
      </c>
      <c r="AF1" s="2" t="inlineStr">
        <is>
          <t>fiili_sarf [para birimi/adet]</t>
        </is>
      </c>
      <c r="AG1" s="2" t="inlineStr">
        <is>
          <t>fiili_iscilik_saat [adam-saat/adet]</t>
        </is>
      </c>
      <c r="AH1" s="2" t="inlineStr">
        <is>
          <t>fiili_iscilik [para birimi/adet]</t>
        </is>
      </c>
      <c r="AI1" s="2" t="inlineStr">
        <is>
          <t>fiili_kalip_nre [para birimi]</t>
        </is>
      </c>
      <c r="AJ1" s="2" t="inlineStr">
        <is>
          <t>fiili_birim_maliyet [para birimi/adet]</t>
        </is>
      </c>
      <c r="AK1" s="2" t="inlineStr">
        <is>
          <t>kazanildi</t>
        </is>
      </c>
      <c r="AL1" s="2" t="inlineStr">
        <is>
          <t>notlar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  <row r="2001">
      <c r="B2001" s="3" t="n"/>
    </row>
  </sheetData>
  <dataValidations count="31">
    <dataValidation sqref="B2:B2001" showDropDown="0" showInputMessage="0" showErrorMessage="1" allowBlank="1" errorTitle="Geçersiz değer" error="Tarih girin (GG.AA.YYYY)." type="date" operator="greaterThan">
      <formula1>1</formula1>
    </dataValidation>
    <dataValidation sqref="G2:G2001" showDropDown="0" showInputMessage="0" showErrorMessage="1" allowBlank="1" errorTitle="Geçersiz değer" error="Lütfen listeden seçin (Listeler sayfası)." type="list">
      <formula1>Listeler!$A$2:$A$8</formula1>
    </dataValidation>
    <dataValidation sqref="H2:H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J2:J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K2:K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L2:L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M2:M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N2:N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O2:O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P2:P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Q2:Q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R2:R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S2:S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T2:T2001" showDropDown="0" showInputMessage="0" showErrorMessage="1" allowBlank="1" errorTitle="Geçersiz değer" error="Lütfen listeden seçin (Listeler sayfası)." type="list">
      <formula1>Listeler!$C$2:$C$4</formula1>
    </dataValidation>
    <dataValidation sqref="U2:U2001" showDropDown="0" showInputMessage="0" showErrorMessage="1" allowBlank="1" errorTitle="Geçersiz değer" error="Lütfen listeden seçin (Listeler sayfası)." type="list">
      <formula1>Listeler!$E$2:$E$8</formula1>
    </dataValidation>
    <dataValidation sqref="V2:V2001" showDropDown="0" showInputMessage="0" showErrorMessage="1" allowBlank="1" errorTitle="Geçersiz değer" error="Lütfen listeden seçin (Listeler sayfası)." type="list">
      <formula1>Listeler!$G$2:$G$8</formula1>
    </dataValidation>
    <dataValidation sqref="W2:W2001" showDropDown="0" showInputMessage="0" showErrorMessage="1" allowBlank="1" errorTitle="Geçersiz değer" error="Lütfen listeden seçin (Listeler sayfası)." type="list">
      <formula1>Listeler!$I$2:$I$4</formula1>
    </dataValidation>
    <dataValidation sqref="X2:X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Y2:Y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Z2:Z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A2:AA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B2:AB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C2:AC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D2:AD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E2:AE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F2:AF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G2:AG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H2:AH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I2:AI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J2:AJ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K2:AK2001" showDropDown="0" showInputMessage="0" showErrorMessage="1" allowBlank="1" errorTitle="Geçersiz değer" error="Lütfen listeden seçin (Listeler sayfası)." type="list">
      <formula1>Listeler!$K$2:$K$3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8" customWidth="1" min="3" max="3"/>
    <col width="10" customWidth="1" min="4" max="4"/>
    <col width="9" customWidth="1" min="5" max="5"/>
    <col width="60" customWidth="1" min="6" max="6"/>
  </cols>
  <sheetData>
    <row r="1">
      <c r="A1" s="4" t="inlineStr">
        <is>
          <t>Referans teklifler</t>
        </is>
      </c>
    </row>
    <row r="2">
      <c r="A2" t="inlineStr">
        <is>
          <t>Her satır bir teklif ve (varsa) gerçekleşen maliyeti. Tutarlar parça başıdır.</t>
        </is>
      </c>
    </row>
    <row r="3">
      <c r="A3" t="inlineStr">
        <is>
          <t>Turuncu başlık = zorunlu, mavi = isteğe bağlı. Başlıkları değiştirmeyin.</t>
        </is>
      </c>
    </row>
    <row r="5">
      <c r="A5" s="5" t="inlineStr">
        <is>
          <t>kolon</t>
        </is>
      </c>
      <c r="B5" s="5" t="inlineStr">
        <is>
          <t>açıklama</t>
        </is>
      </c>
      <c r="C5" s="5" t="inlineStr">
        <is>
          <t>birim</t>
        </is>
      </c>
      <c r="D5" s="5" t="inlineStr">
        <is>
          <t>tip</t>
        </is>
      </c>
      <c r="E5" s="5" t="inlineStr">
        <is>
          <t>zorunlu</t>
        </is>
      </c>
      <c r="F5" s="5" t="inlineStr">
        <is>
          <t>geçerli değerler</t>
        </is>
      </c>
    </row>
    <row r="6">
      <c r="A6" t="inlineStr">
        <is>
          <t>teklif_no</t>
        </is>
      </c>
      <c r="B6" t="inlineStr">
        <is>
          <t>Teklif numarası</t>
        </is>
      </c>
      <c r="C6" t="inlineStr"/>
      <c r="D6" t="inlineStr">
        <is>
          <t>metin</t>
        </is>
      </c>
      <c r="E6" t="inlineStr">
        <is>
          <t>evet</t>
        </is>
      </c>
      <c r="F6" t="inlineStr"/>
    </row>
    <row r="7">
      <c r="A7" t="inlineStr">
        <is>
          <t>tarih</t>
        </is>
      </c>
      <c r="B7" t="inlineStr">
        <is>
          <t>Teklif tarihi</t>
        </is>
      </c>
      <c r="C7" t="inlineStr"/>
      <c r="D7" t="inlineStr">
        <is>
          <t>tarih</t>
        </is>
      </c>
      <c r="E7" t="inlineStr">
        <is>
          <t>evet</t>
        </is>
      </c>
      <c r="F7" t="inlineStr"/>
    </row>
    <row r="8">
      <c r="A8" t="inlineStr">
        <is>
          <t>musteri</t>
        </is>
      </c>
      <c r="B8" t="inlineStr">
        <is>
          <t>Müşteri</t>
        </is>
      </c>
      <c r="C8" t="inlineStr"/>
      <c r="D8" t="inlineStr">
        <is>
          <t>metin</t>
        </is>
      </c>
      <c r="E8" t="inlineStr"/>
      <c r="F8" t="inlineStr"/>
    </row>
    <row r="9">
      <c r="A9" t="inlineStr">
        <is>
          <t>parca_no</t>
        </is>
      </c>
      <c r="B9" t="inlineStr">
        <is>
          <t>Parça numarası</t>
        </is>
      </c>
      <c r="C9" t="inlineStr"/>
      <c r="D9" t="inlineStr">
        <is>
          <t>metin</t>
        </is>
      </c>
      <c r="E9" t="inlineStr">
        <is>
          <t>evet</t>
        </is>
      </c>
      <c r="F9" t="inlineStr"/>
    </row>
    <row r="10">
      <c r="A10" t="inlineStr">
        <is>
          <t>parca_adi</t>
        </is>
      </c>
      <c r="B10" t="inlineStr">
        <is>
          <t>Parça adı</t>
        </is>
      </c>
      <c r="C10" t="inlineStr"/>
      <c r="D10" t="inlineStr">
        <is>
          <t>metin</t>
        </is>
      </c>
      <c r="E10" t="inlineStr"/>
      <c r="F10" t="inlineStr"/>
    </row>
    <row r="11">
      <c r="A11" t="inlineStr">
        <is>
          <t>cad_dosyasi</t>
        </is>
      </c>
      <c r="B11" t="inlineStr">
        <is>
          <t>STEP/IGES/DXF/PDF dosya adı (ayrıca yüklenecek)</t>
        </is>
      </c>
      <c r="C11" t="inlineStr"/>
      <c r="D11" t="inlineStr">
        <is>
          <t>metin</t>
        </is>
      </c>
      <c r="E11" t="inlineStr"/>
      <c r="F11" t="inlineStr"/>
    </row>
    <row r="12">
      <c r="A12" t="inlineStr">
        <is>
          <t>proses</t>
        </is>
      </c>
      <c r="B12" t="inlineStr">
        <is>
          <t>Üretim prosesi</t>
        </is>
      </c>
      <c r="C12" t="inlineStr"/>
      <c r="D12" t="inlineStr">
        <is>
          <t>liste</t>
        </is>
      </c>
      <c r="E12" t="inlineStr">
        <is>
          <t>evet</t>
        </is>
      </c>
      <c r="F12" t="inlineStr">
        <is>
          <t>autoclave_prepreg, ooa_prepreg, infuzyon, rtm, pres, filament_sarim, el_yatirma</t>
        </is>
      </c>
    </row>
    <row r="13">
      <c r="A13" t="inlineStr">
        <is>
          <t>kur_sicakligi [°C]</t>
        </is>
      </c>
      <c r="B13" t="inlineStr">
        <is>
          <t>Kür sıcaklığı</t>
        </is>
      </c>
      <c r="C13" t="inlineStr">
        <is>
          <t>°C</t>
        </is>
      </c>
      <c r="D13" t="inlineStr">
        <is>
          <t>sayı</t>
        </is>
      </c>
      <c r="E13" t="inlineStr"/>
      <c r="F13" t="inlineStr"/>
    </row>
    <row r="14">
      <c r="A14" t="inlineStr">
        <is>
          <t>malzeme</t>
        </is>
      </c>
      <c r="B14" t="inlineStr">
        <is>
          <t>Prepreg / malzeme (serbest metin veya kütüphane id)</t>
        </is>
      </c>
      <c r="C14" t="inlineStr"/>
      <c r="D14" t="inlineStr">
        <is>
          <t>metin</t>
        </is>
      </c>
      <c r="E14" t="inlineStr"/>
      <c r="F14" t="inlineStr"/>
    </row>
    <row r="15">
      <c r="A15" t="inlineStr">
        <is>
          <t>siparis_adedi [adet]</t>
        </is>
      </c>
      <c r="B15" t="inlineStr">
        <is>
          <t>Teklif edilen toplam adet</t>
        </is>
      </c>
      <c r="C15" t="inlineStr">
        <is>
          <t>adet</t>
        </is>
      </c>
      <c r="D15" t="inlineStr">
        <is>
          <t>tam sayı</t>
        </is>
      </c>
      <c r="E15" t="inlineStr">
        <is>
          <t>evet</t>
        </is>
      </c>
      <c r="F15" t="inlineStr"/>
    </row>
    <row r="16">
      <c r="A16" t="inlineStr">
        <is>
          <t>parti_adedi [adet]</t>
        </is>
      </c>
      <c r="B16" t="inlineStr">
        <is>
          <t>Tipik parti büyüklüğü</t>
        </is>
      </c>
      <c r="C16" t="inlineStr">
        <is>
          <t>adet</t>
        </is>
      </c>
      <c r="D16" t="inlineStr">
        <is>
          <t>tam sayı</t>
        </is>
      </c>
      <c r="E16" t="inlineStr"/>
      <c r="F16" t="inlineStr"/>
    </row>
    <row r="17">
      <c r="A17" t="inlineStr">
        <is>
          <t>ply_sayisi [adet]</t>
        </is>
      </c>
      <c r="B17" t="inlineStr">
        <is>
          <t>Ply sayısı</t>
        </is>
      </c>
      <c r="C17" t="inlineStr">
        <is>
          <t>adet</t>
        </is>
      </c>
      <c r="D17" t="inlineStr">
        <is>
          <t>tam sayı</t>
        </is>
      </c>
      <c r="E17" t="inlineStr"/>
      <c r="F17" t="inlineStr"/>
    </row>
    <row r="18">
      <c r="A18" t="inlineStr">
        <is>
          <t>toplam_ply_alani [m2]</t>
        </is>
      </c>
      <c r="B18" t="inlineStr">
        <is>
          <t>Ply düz desen alanları toplamı (fire hariç)</t>
        </is>
      </c>
      <c r="C18" t="inlineStr">
        <is>
          <t>m2</t>
        </is>
      </c>
      <c r="D18" t="inlineStr">
        <is>
          <t>sayı</t>
        </is>
      </c>
      <c r="E18" t="inlineStr"/>
      <c r="F18" t="inlineStr"/>
    </row>
    <row r="19">
      <c r="A19" t="inlineStr">
        <is>
          <t>parca_alani [m2]</t>
        </is>
      </c>
      <c r="B19" t="inlineStr">
        <is>
          <t>Parça yüzey alanı (tek yüz)</t>
        </is>
      </c>
      <c r="C19" t="inlineStr">
        <is>
          <t>m2</t>
        </is>
      </c>
      <c r="D19" t="inlineStr">
        <is>
          <t>sayı</t>
        </is>
      </c>
      <c r="E19" t="inlineStr"/>
      <c r="F19" t="inlineStr"/>
    </row>
    <row r="20">
      <c r="A20" t="inlineStr">
        <is>
          <t>parca_zarf_x [mm]</t>
        </is>
      </c>
      <c r="B20" t="inlineStr">
        <is>
          <t>Sınırlayıcı kutu ölçüsü, X</t>
        </is>
      </c>
      <c r="C20" t="inlineStr">
        <is>
          <t>mm</t>
        </is>
      </c>
      <c r="D20" t="inlineStr">
        <is>
          <t>sayı</t>
        </is>
      </c>
      <c r="E20" t="inlineStr"/>
      <c r="F20" t="inlineStr"/>
    </row>
    <row r="21">
      <c r="A21" t="inlineStr">
        <is>
          <t>parca_zarf_y [mm]</t>
        </is>
      </c>
      <c r="B21" t="inlineStr">
        <is>
          <t>Sınırlayıcı kutu ölçüsü, Y</t>
        </is>
      </c>
      <c r="C21" t="inlineStr">
        <is>
          <t>mm</t>
        </is>
      </c>
      <c r="D21" t="inlineStr">
        <is>
          <t>sayı</t>
        </is>
      </c>
      <c r="E21" t="inlineStr"/>
      <c r="F21" t="inlineStr"/>
    </row>
    <row r="22">
      <c r="A22" t="inlineStr">
        <is>
          <t>parca_zarf_z [mm]</t>
        </is>
      </c>
      <c r="B22" t="inlineStr">
        <is>
          <t>Sınırlayıcı kutu ölçüsü, Z</t>
        </is>
      </c>
      <c r="C22" t="inlineStr">
        <is>
          <t>mm</t>
        </is>
      </c>
      <c r="D22" t="inlineStr">
        <is>
          <t>sayı</t>
        </is>
      </c>
      <c r="E22" t="inlineStr"/>
      <c r="F22" t="inlineStr"/>
    </row>
    <row r="23">
      <c r="A23" t="inlineStr">
        <is>
          <t>trim_cevresi [m]</t>
        </is>
      </c>
      <c r="B23" t="inlineStr">
        <is>
          <t>Trim kenarı uzunluğu</t>
        </is>
      </c>
      <c r="C23" t="inlineStr">
        <is>
          <t>m</t>
        </is>
      </c>
      <c r="D23" t="inlineStr">
        <is>
          <t>sayı</t>
        </is>
      </c>
      <c r="E23" t="inlineStr"/>
      <c r="F23" t="inlineStr"/>
    </row>
    <row r="24">
      <c r="A24" t="inlineStr">
        <is>
          <t>delik_sayisi [adet]</t>
        </is>
      </c>
      <c r="B24" t="inlineStr">
        <is>
          <t>Delik sayısı</t>
        </is>
      </c>
      <c r="C24" t="inlineStr">
        <is>
          <t>adet</t>
        </is>
      </c>
      <c r="D24" t="inlineStr">
        <is>
          <t>tam sayı</t>
        </is>
      </c>
      <c r="E24" t="inlineStr"/>
      <c r="F24" t="inlineStr"/>
    </row>
    <row r="25">
      <c r="A25" t="inlineStr">
        <is>
          <t>karmasiklik</t>
        </is>
      </c>
      <c r="B25" t="inlineStr">
        <is>
          <t>Mühendis değerlendirmesi</t>
        </is>
      </c>
      <c r="C25" t="inlineStr"/>
      <c r="D25" t="inlineStr">
        <is>
          <t>liste</t>
        </is>
      </c>
      <c r="E25" t="inlineStr"/>
      <c r="F25" t="inlineStr">
        <is>
          <t>dusuk, orta, yuksek</t>
        </is>
      </c>
    </row>
    <row r="26">
      <c r="A26" t="inlineStr">
        <is>
          <t>kalip_cinsi</t>
        </is>
      </c>
      <c r="B26" t="inlineStr">
        <is>
          <t>Kalıp malzeme sınıfı</t>
        </is>
      </c>
      <c r="C26" t="inlineStr"/>
      <c r="D26" t="inlineStr">
        <is>
          <t>liste</t>
        </is>
      </c>
      <c r="E26" t="inlineStr"/>
      <c r="F26" t="inlineStr">
        <is>
          <t>tooling_board, gfrp, cfrp, invar, aluminyum, celik, diger</t>
        </is>
      </c>
    </row>
    <row r="27">
      <c r="A27" t="inlineStr">
        <is>
          <t>ters_aci_cozumu</t>
        </is>
      </c>
      <c r="B27" t="inlineStr">
        <is>
          <t>Ters açı çözümü</t>
        </is>
      </c>
      <c r="C27" t="inlineStr"/>
      <c r="D27" t="inlineStr">
        <is>
          <t>liste</t>
        </is>
      </c>
      <c r="E27" t="inlineStr"/>
      <c r="F27" t="inlineStr">
        <is>
          <t>yok, maca, bolunmus_kalip, mandrel_konik, mandrel_bolunmus, bladder, cozunur_mandrel</t>
        </is>
      </c>
    </row>
    <row r="28">
      <c r="A28" t="inlineStr">
        <is>
          <t>para_birimi</t>
        </is>
      </c>
      <c r="B28" t="inlineStr">
        <is>
          <t>Bu satırdaki tüm tutarların para birimi</t>
        </is>
      </c>
      <c r="C28" t="inlineStr"/>
      <c r="D28" t="inlineStr">
        <is>
          <t>liste</t>
        </is>
      </c>
      <c r="E28" t="inlineStr">
        <is>
          <t>evet</t>
        </is>
      </c>
      <c r="F28" t="inlineStr">
        <is>
          <t>EUR, TRY, USD</t>
        </is>
      </c>
    </row>
    <row r="29">
      <c r="A29" t="inlineStr">
        <is>
          <t>teklif_malzeme [para birimi/adet]</t>
        </is>
      </c>
      <c r="B29" t="inlineStr">
        <is>
          <t>Teklif: malzeme (fire dahil)</t>
        </is>
      </c>
      <c r="C29" t="inlineStr">
        <is>
          <t>para birimi/adet</t>
        </is>
      </c>
      <c r="D29" t="inlineStr">
        <is>
          <t>sayı</t>
        </is>
      </c>
      <c r="E29" t="inlineStr"/>
      <c r="F29" t="inlineStr"/>
    </row>
    <row r="30">
      <c r="A30" t="inlineStr">
        <is>
          <t>teklif_sarf [para birimi/adet]</t>
        </is>
      </c>
      <c r="B30" t="inlineStr">
        <is>
          <t>Teklif: sarf</t>
        </is>
      </c>
      <c r="C30" t="inlineStr">
        <is>
          <t>para birimi/adet</t>
        </is>
      </c>
      <c r="D30" t="inlineStr">
        <is>
          <t>sayı</t>
        </is>
      </c>
      <c r="E30" t="inlineStr"/>
      <c r="F30" t="inlineStr"/>
    </row>
    <row r="31">
      <c r="A31" t="inlineStr">
        <is>
          <t>teklif_iscilik_saat [adam-saat/adet]</t>
        </is>
      </c>
      <c r="B31" t="inlineStr">
        <is>
          <t>Teklif: işçilik süresi</t>
        </is>
      </c>
      <c r="C31" t="inlineStr">
        <is>
          <t>adam-saat/adet</t>
        </is>
      </c>
      <c r="D31" t="inlineStr">
        <is>
          <t>sayı</t>
        </is>
      </c>
      <c r="E31" t="inlineStr"/>
      <c r="F31" t="inlineStr"/>
    </row>
    <row r="32">
      <c r="A32" t="inlineStr">
        <is>
          <t>teklif_iscilik [para birimi/adet]</t>
        </is>
      </c>
      <c r="B32" t="inlineStr">
        <is>
          <t>Teklif: işçilik tutarı</t>
        </is>
      </c>
      <c r="C32" t="inlineStr">
        <is>
          <t>para birimi/adet</t>
        </is>
      </c>
      <c r="D32" t="inlineStr">
        <is>
          <t>sayı</t>
        </is>
      </c>
      <c r="E32" t="inlineStr"/>
      <c r="F32" t="inlineStr"/>
    </row>
    <row r="33">
      <c r="A33" t="inlineStr">
        <is>
          <t>teklif_autoclave [para birimi/adet]</t>
        </is>
      </c>
      <c r="B33" t="inlineStr">
        <is>
          <t>Teklif: autoclave payı</t>
        </is>
      </c>
      <c r="C33" t="inlineStr">
        <is>
          <t>para birimi/adet</t>
        </is>
      </c>
      <c r="D33" t="inlineStr">
        <is>
          <t>sayı</t>
        </is>
      </c>
      <c r="E33" t="inlineStr"/>
      <c r="F33" t="inlineStr"/>
    </row>
    <row r="34">
      <c r="A34" t="inlineStr">
        <is>
          <t>teklif_kalip_nre [para birimi]</t>
        </is>
      </c>
      <c r="B34" t="inlineStr">
        <is>
          <t>Teklif: kalıp + master model (NRE, toplam)</t>
        </is>
      </c>
      <c r="C34" t="inlineStr">
        <is>
          <t>para birimi</t>
        </is>
      </c>
      <c r="D34" t="inlineStr">
        <is>
          <t>sayı</t>
        </is>
      </c>
      <c r="E34" t="inlineStr"/>
      <c r="F34" t="inlineStr"/>
    </row>
    <row r="35">
      <c r="A35" t="inlineStr">
        <is>
          <t>teklif_birim_fiyat [para birimi/adet]</t>
        </is>
      </c>
      <c r="B35" t="inlineStr">
        <is>
          <t>Teklif: birim satış fiyatı (NRE hariç)</t>
        </is>
      </c>
      <c r="C35" t="inlineStr">
        <is>
          <t>para birimi/adet</t>
        </is>
      </c>
      <c r="D35" t="inlineStr">
        <is>
          <t>sayı</t>
        </is>
      </c>
      <c r="E35" t="inlineStr">
        <is>
          <t>evet</t>
        </is>
      </c>
      <c r="F35" t="inlineStr"/>
    </row>
    <row r="36">
      <c r="A36" t="inlineStr">
        <is>
          <t>fiili_malzeme [para birimi/adet]</t>
        </is>
      </c>
      <c r="B36" t="inlineStr">
        <is>
          <t>Gerçekleşen: malzeme</t>
        </is>
      </c>
      <c r="C36" t="inlineStr">
        <is>
          <t>para birimi/adet</t>
        </is>
      </c>
      <c r="D36" t="inlineStr">
        <is>
          <t>sayı</t>
        </is>
      </c>
      <c r="E36" t="inlineStr"/>
      <c r="F36" t="inlineStr"/>
    </row>
    <row r="37">
      <c r="A37" t="inlineStr">
        <is>
          <t>fiili_sarf [para birimi/adet]</t>
        </is>
      </c>
      <c r="B37" t="inlineStr">
        <is>
          <t>Gerçekleşen: sarf</t>
        </is>
      </c>
      <c r="C37" t="inlineStr">
        <is>
          <t>para birimi/adet</t>
        </is>
      </c>
      <c r="D37" t="inlineStr">
        <is>
          <t>sayı</t>
        </is>
      </c>
      <c r="E37" t="inlineStr"/>
      <c r="F37" t="inlineStr"/>
    </row>
    <row r="38">
      <c r="A38" t="inlineStr">
        <is>
          <t>fiili_iscilik_saat [adam-saat/adet]</t>
        </is>
      </c>
      <c r="B38" t="inlineStr">
        <is>
          <t>Gerçekleşen: işçilik süresi</t>
        </is>
      </c>
      <c r="C38" t="inlineStr">
        <is>
          <t>adam-saat/adet</t>
        </is>
      </c>
      <c r="D38" t="inlineStr">
        <is>
          <t>sayı</t>
        </is>
      </c>
      <c r="E38" t="inlineStr"/>
      <c r="F38" t="inlineStr"/>
    </row>
    <row r="39">
      <c r="A39" t="inlineStr">
        <is>
          <t>fiili_iscilik [para birimi/adet]</t>
        </is>
      </c>
      <c r="B39" t="inlineStr">
        <is>
          <t>Gerçekleşen: işçilik tutarı</t>
        </is>
      </c>
      <c r="C39" t="inlineStr">
        <is>
          <t>para birimi/adet</t>
        </is>
      </c>
      <c r="D39" t="inlineStr">
        <is>
          <t>sayı</t>
        </is>
      </c>
      <c r="E39" t="inlineStr"/>
      <c r="F39" t="inlineStr"/>
    </row>
    <row r="40">
      <c r="A40" t="inlineStr">
        <is>
          <t>fiili_kalip_nre [para birimi]</t>
        </is>
      </c>
      <c r="B40" t="inlineStr">
        <is>
          <t>Gerçekleşen: kalıp + master model (toplam)</t>
        </is>
      </c>
      <c r="C40" t="inlineStr">
        <is>
          <t>para birimi</t>
        </is>
      </c>
      <c r="D40" t="inlineStr">
        <is>
          <t>sayı</t>
        </is>
      </c>
      <c r="E40" t="inlineStr"/>
      <c r="F40" t="inlineStr"/>
    </row>
    <row r="41">
      <c r="A41" t="inlineStr">
        <is>
          <t>fiili_birim_maliyet [para birimi/adet]</t>
        </is>
      </c>
      <c r="B41" t="inlineStr">
        <is>
          <t>Gerçekleşen: birim maliyet (NRE hariç)</t>
        </is>
      </c>
      <c r="C41" t="inlineStr">
        <is>
          <t>para birimi/adet</t>
        </is>
      </c>
      <c r="D41" t="inlineStr">
        <is>
          <t>sayı</t>
        </is>
      </c>
      <c r="E41" t="inlineStr"/>
      <c r="F41" t="inlineStr"/>
    </row>
    <row r="42">
      <c r="A42" t="inlineStr">
        <is>
          <t>kazanildi</t>
        </is>
      </c>
      <c r="B42" t="inlineStr">
        <is>
          <t>Teklif kazanıldı mı</t>
        </is>
      </c>
      <c r="C42" t="inlineStr"/>
      <c r="D42" t="inlineStr">
        <is>
          <t>liste</t>
        </is>
      </c>
      <c r="E42" t="inlineStr"/>
      <c r="F42" t="inlineStr">
        <is>
          <t>E, H</t>
        </is>
      </c>
    </row>
    <row r="43">
      <c r="A43" t="inlineStr">
        <is>
          <t>notlar</t>
        </is>
      </c>
      <c r="B43" t="inlineStr">
        <is>
          <t>Serbest not</t>
        </is>
      </c>
      <c r="C43" t="inlineStr"/>
      <c r="D43" t="inlineStr">
        <is>
          <t>metin</t>
        </is>
      </c>
      <c r="E43" t="inlineStr"/>
      <c r="F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  <col width="22" customWidth="1" min="5" max="5"/>
    <col width="36" customWidth="1" min="6" max="6"/>
    <col width="22" customWidth="1" min="7" max="7"/>
    <col width="36" customWidth="1" min="8" max="8"/>
    <col width="22" customWidth="1" min="9" max="9"/>
    <col width="36" customWidth="1" min="10" max="10"/>
    <col width="22" customWidth="1" min="11" max="11"/>
    <col width="36" customWidth="1" min="12" max="12"/>
  </cols>
  <sheetData>
    <row r="1">
      <c r="A1" s="5" t="inlineStr">
        <is>
          <t>enums.processes</t>
        </is>
      </c>
      <c r="B1" t="inlineStr">
        <is>
          <t>açıklama</t>
        </is>
      </c>
      <c r="C1" s="5" t="inlineStr">
        <is>
          <t>enums.complexity</t>
        </is>
      </c>
      <c r="D1" t="inlineStr">
        <is>
          <t>açıklama</t>
        </is>
      </c>
      <c r="E1" s="5" t="inlineStr">
        <is>
          <t>enums.tool_material_classes</t>
        </is>
      </c>
      <c r="F1" t="inlineStr">
        <is>
          <t>açıklama</t>
        </is>
      </c>
      <c r="G1" s="5" t="inlineStr">
        <is>
          <t>enums.undercut_solutions</t>
        </is>
      </c>
      <c r="H1" t="inlineStr">
        <is>
          <t>açıklama</t>
        </is>
      </c>
      <c r="I1" s="5" t="inlineStr">
        <is>
          <t>currencies</t>
        </is>
      </c>
      <c r="J1" t="inlineStr">
        <is>
          <t>açıklama</t>
        </is>
      </c>
      <c r="K1" s="5" t="inlineStr">
        <is>
          <t>enums.yes_no</t>
        </is>
      </c>
      <c r="L1" t="inlineStr">
        <is>
          <t>açıklama</t>
        </is>
      </c>
    </row>
    <row r="2">
      <c r="A2" t="inlineStr">
        <is>
          <t>autoclave_prepreg</t>
        </is>
      </c>
      <c r="B2" t="inlineStr">
        <is>
          <t>Autoclave prepreg</t>
        </is>
      </c>
      <c r="C2" t="inlineStr">
        <is>
          <t>dusuk</t>
        </is>
      </c>
      <c r="D2" t="inlineStr">
        <is>
          <t>Düşük</t>
        </is>
      </c>
      <c r="E2" t="inlineStr">
        <is>
          <t>tooling_board</t>
        </is>
      </c>
      <c r="F2" t="inlineStr">
        <is>
          <t>Tooling board (doğrudan işlenmiş)</t>
        </is>
      </c>
      <c r="G2" t="inlineStr">
        <is>
          <t>yok</t>
        </is>
      </c>
      <c r="H2" t="inlineStr">
        <is>
          <t>Ters açı yok</t>
        </is>
      </c>
      <c r="I2" t="inlineStr">
        <is>
          <t>EUR</t>
        </is>
      </c>
      <c r="J2" t="inlineStr">
        <is>
          <t>EUR</t>
        </is>
      </c>
      <c r="K2" t="inlineStr">
        <is>
          <t>E</t>
        </is>
      </c>
      <c r="L2" t="inlineStr">
        <is>
          <t>Evet</t>
        </is>
      </c>
    </row>
    <row r="3">
      <c r="A3" t="inlineStr">
        <is>
          <t>ooa_prepreg</t>
        </is>
      </c>
      <c r="B3" t="inlineStr">
        <is>
          <t>OOA prepreg</t>
        </is>
      </c>
      <c r="C3" t="inlineStr">
        <is>
          <t>orta</t>
        </is>
      </c>
      <c r="D3" t="inlineStr">
        <is>
          <t>Orta</t>
        </is>
      </c>
      <c r="E3" t="inlineStr">
        <is>
          <t>gfrp</t>
        </is>
      </c>
      <c r="F3" t="inlineStr">
        <is>
          <t>GFRP kompozit kalıp</t>
        </is>
      </c>
      <c r="G3" t="inlineStr">
        <is>
          <t>maca</t>
        </is>
      </c>
      <c r="H3" t="inlineStr">
        <is>
          <t>Gevşek parça (maça)</t>
        </is>
      </c>
      <c r="I3" t="inlineStr">
        <is>
          <t>TRY</t>
        </is>
      </c>
      <c r="J3" t="inlineStr">
        <is>
          <t>TRY</t>
        </is>
      </c>
      <c r="K3" t="inlineStr">
        <is>
          <t>H</t>
        </is>
      </c>
      <c r="L3" t="inlineStr">
        <is>
          <t>Hayır</t>
        </is>
      </c>
    </row>
    <row r="4">
      <c r="A4" t="inlineStr">
        <is>
          <t>infuzyon</t>
        </is>
      </c>
      <c r="B4" t="inlineStr">
        <is>
          <t>Vakum infüzyon</t>
        </is>
      </c>
      <c r="C4" t="inlineStr">
        <is>
          <t>yuksek</t>
        </is>
      </c>
      <c r="D4" t="inlineStr">
        <is>
          <t>Yüksek</t>
        </is>
      </c>
      <c r="E4" t="inlineStr">
        <is>
          <t>cfrp</t>
        </is>
      </c>
      <c r="F4" t="inlineStr">
        <is>
          <t>CFRP kompozit kalıp (tooling prepreg)</t>
        </is>
      </c>
      <c r="G4" t="inlineStr">
        <is>
          <t>bolunmus_kalip</t>
        </is>
      </c>
      <c r="H4" t="inlineStr">
        <is>
          <t>Bölünmüş kalıp</t>
        </is>
      </c>
      <c r="I4" t="inlineStr">
        <is>
          <t>USD</t>
        </is>
      </c>
      <c r="J4" t="inlineStr">
        <is>
          <t>USD</t>
        </is>
      </c>
    </row>
    <row r="5">
      <c r="A5" t="inlineStr">
        <is>
          <t>rtm</t>
        </is>
      </c>
      <c r="B5" t="inlineStr">
        <is>
          <t>RTM / Light RTM</t>
        </is>
      </c>
      <c r="E5" t="inlineStr">
        <is>
          <t>invar</t>
        </is>
      </c>
      <c r="F5" t="inlineStr">
        <is>
          <t>Invar</t>
        </is>
      </c>
      <c r="G5" t="inlineStr">
        <is>
          <t>mandrel_konik</t>
        </is>
      </c>
      <c r="H5" t="inlineStr">
        <is>
          <t>Konik çekilebilir mandrel</t>
        </is>
      </c>
    </row>
    <row r="6">
      <c r="A6" t="inlineStr">
        <is>
          <t>pres</t>
        </is>
      </c>
      <c r="B6" t="inlineStr">
        <is>
          <t>Pres kalıplama</t>
        </is>
      </c>
      <c r="E6" t="inlineStr">
        <is>
          <t>aluminyum</t>
        </is>
      </c>
      <c r="F6" t="inlineStr">
        <is>
          <t>Alüminyum</t>
        </is>
      </c>
      <c r="G6" t="inlineStr">
        <is>
          <t>mandrel_bolunmus</t>
        </is>
      </c>
      <c r="H6" t="inlineStr">
        <is>
          <t>Bölünmüş mandrel</t>
        </is>
      </c>
    </row>
    <row r="7">
      <c r="A7" t="inlineStr">
        <is>
          <t>filament_sarim</t>
        </is>
      </c>
      <c r="B7" t="inlineStr">
        <is>
          <t>Filament sarım</t>
        </is>
      </c>
      <c r="E7" t="inlineStr">
        <is>
          <t>celik</t>
        </is>
      </c>
      <c r="F7" t="inlineStr">
        <is>
          <t>Çelik</t>
        </is>
      </c>
      <c r="G7" t="inlineStr">
        <is>
          <t>bladder</t>
        </is>
      </c>
      <c r="H7" t="inlineStr">
        <is>
          <t>Bladder</t>
        </is>
      </c>
    </row>
    <row r="8">
      <c r="A8" t="inlineStr">
        <is>
          <t>el_yatirma</t>
        </is>
      </c>
      <c r="B8" t="inlineStr">
        <is>
          <t>El yatırma (ıslak)</t>
        </is>
      </c>
      <c r="E8" t="inlineStr">
        <is>
          <t>diger</t>
        </is>
      </c>
      <c r="F8" t="inlineStr">
        <is>
          <t>Diğer</t>
        </is>
      </c>
      <c r="G8" t="inlineStr">
        <is>
          <t>cozunur_mandrel</t>
        </is>
      </c>
      <c r="H8" t="inlineStr">
        <is>
          <t>Çözünür mandrel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2026-10-27T11:50:40Z</dcterms:created>
  <dcterms:modified xsi:type="dcterms:W3CDTF">2026-10-27T11:50:40Z</dcterms:modified>
</cp:coreProperties>
</file>