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defaultThemeVersion="202300"/>
  <mc:AlternateContent xmlns:mc="http://schemas.openxmlformats.org/markup-compatibility/2006">
    <mc:Choice Requires="x15">
      <x15ac:absPath xmlns:x15ac="http://schemas.microsoft.com/office/spreadsheetml/2010/11/ac" url="C:\Users\KR\Desktop\"/>
    </mc:Choice>
  </mc:AlternateContent>
  <xr:revisionPtr revIDLastSave="0" documentId="13_ncr:1_{0E47659E-E954-46A8-B98E-62AE019818AB}" xr6:coauthVersionLast="47" xr6:coauthVersionMax="47" xr10:uidLastSave="{00000000-0000-0000-0000-000000000000}"/>
  <bookViews>
    <workbookView xWindow="-38520" yWindow="-2595" windowWidth="38640" windowHeight="21120" xr2:uid="{BBC89AEC-09B4-487C-892D-570E107F48E9}"/>
  </bookViews>
  <sheets>
    <sheet name="DeficiencyData" sheetId="1" r:id="rId1"/>
  </sheets>
  <definedNames>
    <definedName name="슬라이서_ActionCode1">#N/A</definedName>
    <definedName name="슬라이서_Inspection_Country1">#N/A</definedName>
    <definedName name="슬라이서_Inspection_Port1">#N/A</definedName>
    <definedName name="슬라이서_MOU1">#N/A</definedName>
    <definedName name="슬라이서_year1">#N/A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4:slicerCache r:id="rId3"/>
        <x14:slicerCache r:id="rId4"/>
        <x14:slicerCache r:id="rId5"/>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2" i="1"/>
</calcChain>
</file>

<file path=xl/sharedStrings.xml><?xml version="1.0" encoding="utf-8"?>
<sst xmlns="http://schemas.openxmlformats.org/spreadsheetml/2006/main" count="46176" uniqueCount="8599">
  <si>
    <t>No.</t>
  </si>
  <si>
    <t>Inspection Port</t>
  </si>
  <si>
    <t>Inspection Country</t>
  </si>
  <si>
    <t>MOU</t>
  </si>
  <si>
    <t>InspectionDate</t>
  </si>
  <si>
    <t>ship_type</t>
  </si>
  <si>
    <t>Deficiency Code</t>
  </si>
  <si>
    <t>ActionCode</t>
  </si>
  <si>
    <t>Description</t>
  </si>
  <si>
    <t>ABBOT POINT</t>
  </si>
  <si>
    <t>AUSTRALIA</t>
  </si>
  <si>
    <t>TOKYO</t>
  </si>
  <si>
    <t>2022.03.18</t>
  </si>
  <si>
    <t>BULK CARRIER 'ESP'</t>
  </si>
  <si>
    <t>Emergency fire pump space. Fire door. Restrained by tying open.</t>
  </si>
  <si>
    <t>Engine room. Machinery alarm light. Not amber.</t>
  </si>
  <si>
    <t>Charts for intended voyage Abbot Point - Pohang. Not up to date.</t>
  </si>
  <si>
    <t>Nautical publications. Australia Pilot Vol III / eNP15. Not available.</t>
  </si>
  <si>
    <t>Passage plan. Voyage from Yeosu to Abbot Point. Voyage planned outside of designated shipping area (DSA).</t>
  </si>
  <si>
    <t>Port lifeboat. On load release. Defective</t>
  </si>
  <si>
    <t>Sewage connection to aft peak tank. No RO / Class approval.</t>
  </si>
  <si>
    <t>The SMS as implemented does not ensure proper passage planning contributing to safe navigation and protection of the environment is carried out prior to sailing as evidenced by deficiencies 3,4 and 5.</t>
  </si>
  <si>
    <t>ABU DHABI</t>
  </si>
  <si>
    <t>UNITED ARAB EMIRATES</t>
  </si>
  <si>
    <t>RIYADH</t>
  </si>
  <si>
    <t>2022.08.09</t>
  </si>
  <si>
    <t>SOPEP national contact list annex 2 was not updated</t>
  </si>
  <si>
    <t>The function test of MF-HF was unmaintained with coast station</t>
  </si>
  <si>
    <t>The fire doors were found tied with ropes in open position for galley</t>
  </si>
  <si>
    <t>Poor hygienic was found inside crew mess room</t>
  </si>
  <si>
    <t>Cold room corridor ceiling was rotten and water flooded found on the floor</t>
  </si>
  <si>
    <t>Ice accumulation noted inside meat cold room</t>
  </si>
  <si>
    <t>Died insects were found inside several lights cover</t>
  </si>
  <si>
    <t>All vents inside the accommodation found dirty</t>
  </si>
  <si>
    <t>NO Id verified at time of boarding the ship</t>
  </si>
  <si>
    <t>Several rubber packing for water tight doors found brittle &amp; some found with paint over</t>
  </si>
  <si>
    <t>Heavy corrosion were noted on the fire line</t>
  </si>
  <si>
    <t>Heavy corrosion was noted in the hatch cover</t>
  </si>
  <si>
    <t>Heavy corrosion were noted over all the ship</t>
  </si>
  <si>
    <t>Oil accumulation was noted at bosun store due to leak from hatch cover pump</t>
  </si>
  <si>
    <t>The dog locks for bosun store water tight door p&amp;s side found seized</t>
  </si>
  <si>
    <t>Several lights inside bosun store found not working</t>
  </si>
  <si>
    <t>Heavy corrosion noted on the hydraulic &amp;cable pipes on deck</t>
  </si>
  <si>
    <t>The fifth step on the ladder on port side near bosun store found movable.</t>
  </si>
  <si>
    <t>Several holes &amp; corrosion noted in several steps ladders over all the ship</t>
  </si>
  <si>
    <t>Heavy corrosion noted in several vents on deck and some found missing side plates</t>
  </si>
  <si>
    <t>Low earth fault insulation noted in feeder panel 440 v</t>
  </si>
  <si>
    <t>Poor house keeping &amp; cleaning noted inside E/R</t>
  </si>
  <si>
    <t>Several sounding pipes were found missing spring &amp; some found tied with rope in open position</t>
  </si>
  <si>
    <t>Water leak was noted from S.W service pump</t>
  </si>
  <si>
    <t>Several antennas at compass deck was not identified</t>
  </si>
  <si>
    <t>The indicator lamp for stern light found malfunctioning</t>
  </si>
  <si>
    <t>ALDIS lamp battery was not available</t>
  </si>
  <si>
    <t>The rats guard were missing on the fwd mooring ropes</t>
  </si>
  <si>
    <t>Steering gear room water tight door dog locks found seized</t>
  </si>
  <si>
    <t>Poor hygienic noted inside the toilets</t>
  </si>
  <si>
    <t>ADANA</t>
  </si>
  <si>
    <t>TÜRKİYE</t>
  </si>
  <si>
    <t>MEDITERRANEAN</t>
  </si>
  <si>
    <t>2022.01.12</t>
  </si>
  <si>
    <t>OIL/CHEMICAL TANKER(DOUBLE HULL) 'ESP'</t>
  </si>
  <si>
    <t>The LRIT conformance test report shown the previous name, call sign &amp; flag of the ship. The name of the ship changed since 18.09.2021 (84 days ago).</t>
  </si>
  <si>
    <t>According to oil record book and work &amp; rest hours record; 4/E was resting (from 00:00 to 07:00), while there was bunkering(from05:44 to 06:30) operation on 20.12.2021. These records was not matching with the ship's activity.</t>
  </si>
  <si>
    <t>Although some of the nautical publications are in electronic format. But, cargo ship safety equipment certificate form-e paragraph 2.4 "Back-up arrangements for electrocal publications is not choosen as provided"</t>
  </si>
  <si>
    <t>The starbord side M.O.B. Lifebuoy weight found 2.5 kg.</t>
  </si>
  <si>
    <t>The Lifeboat waterproof torch light of spare battery expired since January 2021. (1 year ago)</t>
  </si>
  <si>
    <t>The goose neck type ventilation of aftside deck for rope store found damaged, cracked and poorly maintained.</t>
  </si>
  <si>
    <t>The last CSR No.10 is available onboard, but number 9 only photocopy available onboard.</t>
  </si>
  <si>
    <t>Internal safety and corrective action taken by the company is required within 3 months. Deficiencies marked ISM related are objective evidence of a failure, or lack of effectiveness, of the implementation of the ISM code.</t>
  </si>
  <si>
    <t>ADELAIDE</t>
  </si>
  <si>
    <t>2021.02.23</t>
  </si>
  <si>
    <t>No.1 to No.5 Cargo Hold access hatch ( Total 10 nos Hatchs) all operating lever dogs/cams for closing found in seized condition. Access hatches unable to close, and hatch cover is not weather tight.</t>
  </si>
  <si>
    <t>No,1 and No.2 cargo hold access hatch close open indicator limit switch defective.</t>
  </si>
  <si>
    <t>Hatch cover securing pin not in use and not stored in designated stored position in hatch cover side.</t>
  </si>
  <si>
    <t>Several Hatch cover resting pad and end stopper ( Fx and Fz Stopper piece) clearance found not uniform and not in compliance with Maker manual.</t>
  </si>
  <si>
    <t>AIS defective, vessel heading data not available.</t>
  </si>
  <si>
    <t>Vessel position not monitored in ECDIS with an independent means of position fixing as required by approved passage plan for arrival port.</t>
  </si>
  <si>
    <t>Daylight signalling lamp connection cable to power point found damaged.</t>
  </si>
  <si>
    <t>Key personnel unable to provide back up power information and maintenance record for ECDIS as per Maker's recommendation.</t>
  </si>
  <si>
    <t>Free fall lifeboat and Rescue boat manoeuvring in water overdue.</t>
  </si>
  <si>
    <t>Rescue from enclosed space entry drill overdue.</t>
  </si>
  <si>
    <t>Safety cut out for manual operation of davit by using operating handle for the davit winch is defective.</t>
  </si>
  <si>
    <t>Time for Lube oil bunkering on 16 January not recorded in Oil record book.</t>
  </si>
  <si>
    <t>Earthing connection link for deck electrical cable trunk missing in different places.</t>
  </si>
  <si>
    <t>Purifier room door fire resistance door strained and self-closing mechanism defective.</t>
  </si>
  <si>
    <t>Fire main line drain valve on deck found seized and corroded.</t>
  </si>
  <si>
    <t>Fixed Co2 system operation for cargo hold no. 3,4 discharge mechanism operating wire damaged causing system inoperative as per posted operating procedure.</t>
  </si>
  <si>
    <t>Key personnel in Galley not familiar with fire damper location and operation.</t>
  </si>
  <si>
    <t>Boiler gauge glass( Port side ) drain valve changed without class approval and remote operating mechanism wire for drain valve not fitted for port and starboard gauge glass.</t>
  </si>
  <si>
    <t>Ballast system control panel critical alarms indicator lamps in cargo control room found defective.</t>
  </si>
  <si>
    <t>Bulk cargo operation loading and discharging plan for previous not signed by Master and agreed by a terminal representative and actual observed value not recorded.</t>
  </si>
  <si>
    <t>One number em'cy light in Bosun store and one no explosion proof light in front of battery room defective.</t>
  </si>
  <si>
    <t>Fresh vegetable and fruit provision is not enough for next voyage.</t>
  </si>
  <si>
    <t>Forward mooring winch safety pin for gear engaging lever not in use.</t>
  </si>
  <si>
    <t>Windlass brake lining worn out.</t>
  </si>
  <si>
    <t>Crew laundry dry room heater not working and hot water connection for washing machine not available.</t>
  </si>
  <si>
    <t>3 nos damaged mooring rope in use.</t>
  </si>
  <si>
    <t>With reference to all the above and deficiencies number1 to 21 are the objective ISM code7,8 and 10 evidence that the company's safety management as implemented onboard is not effective in emergency preparedness and safe operations of the vessel and maintenance of shipboard equipment.</t>
  </si>
  <si>
    <t>2020.07.21</t>
  </si>
  <si>
    <t>CARGO SHIP</t>
  </si>
  <si>
    <t>Oily water separator defective.</t>
  </si>
  <si>
    <t>ALEXANDRIA</t>
  </si>
  <si>
    <t>EGYPT</t>
  </si>
  <si>
    <t>2020.09.27</t>
  </si>
  <si>
    <t>Ship register certificate isn't original.</t>
  </si>
  <si>
    <t>Last CSR form 2 is expired and CSR certification no.14 has wrong information.</t>
  </si>
  <si>
    <t>All officer flag endorsement aren't original.</t>
  </si>
  <si>
    <t>E/R need to be clean (a lot of fuel lead to a risk of fire).</t>
  </si>
  <si>
    <t>Some mooring ropes need to be changed.</t>
  </si>
  <si>
    <t>Some parts in outside hull, m.deck, cargo cranes are rusted and corroded.</t>
  </si>
  <si>
    <t>Some gauges in E/R need to be changed.</t>
  </si>
  <si>
    <t>Some lights, cover need to be changed.</t>
  </si>
  <si>
    <t>ETB need to be completed and particular corrected.</t>
  </si>
  <si>
    <t>ALGECIRAS</t>
  </si>
  <si>
    <t>SPAIN</t>
  </si>
  <si>
    <t>PARIS</t>
  </si>
  <si>
    <t>2024.12.03</t>
  </si>
  <si>
    <t>CONTAINER SHIP</t>
  </si>
  <si>
    <t>The ship has suffered a important damage on stb'd side.</t>
  </si>
  <si>
    <t>SMS failure</t>
  </si>
  <si>
    <t>2021.06.09</t>
  </si>
  <si>
    <t>Due to an overflow incident on Fuel Oil quantity have been spilled to sea.</t>
  </si>
  <si>
    <t>After an oil pollution, hull and deck found with oil traces to be cleaned before departure.</t>
  </si>
  <si>
    <t>Bunker procedures not followed as per bunker plan not enough control, sounding periodically. Repetitive checks not followed.</t>
  </si>
  <si>
    <t>Quick Closing Valves for FO Tank No.4 not working.</t>
  </si>
  <si>
    <t>Found emergency light at rescue boat deck and fore castle was not working.</t>
  </si>
  <si>
    <t>Safety Management audit by administration is required before departure of the ship deficiencies marked as ISM are objective evidence of a serious failure or lack of effectiveness at the implementation of ISM Code. New gasket and flange to be fitted before allow continuing bunkering.</t>
  </si>
  <si>
    <t>AMBARLI</t>
  </si>
  <si>
    <t>2023.01.23</t>
  </si>
  <si>
    <t>Flexible hoses of CO2 fix system expired.</t>
  </si>
  <si>
    <t>Several old fire extinguishers manufacturers’ certificate are missing on board in order to prove date of productions of these extinguishers.</t>
  </si>
  <si>
    <t>New medical oxygen bottles manufacturer’s certificates missing</t>
  </si>
  <si>
    <t>Repeaters of bridge wings gyro compass not adjusted with main compass</t>
  </si>
  <si>
    <t>Certificates for release hook for rescue boat &amp; liferaft don’t have vessel’s name, date &amp; service company sign.</t>
  </si>
  <si>
    <t>Ship’s gangway doesn’t have “Max load and persons” marked.</t>
  </si>
  <si>
    <t>Main deck’s scupper pipe not closed by plugs during port stay</t>
  </si>
  <si>
    <t>Securing pin for one fire box lock missing</t>
  </si>
  <si>
    <t>Life raft and rescue boat lunching poster not placed under emergency light</t>
  </si>
  <si>
    <t>Light of one of ring-buoy on main deck does not light</t>
  </si>
  <si>
    <t>One garbage bin is not segregated</t>
  </si>
  <si>
    <t>One bridge windows wiper dismounted, another three out of order</t>
  </si>
  <si>
    <t>CSR No-15 missing original, available on board only a copy</t>
  </si>
  <si>
    <t>2019.11.27</t>
  </si>
  <si>
    <t>Bolier fuel feed pump No.1 is damaged and out of order and No.2 has fuel leakage extremely.</t>
  </si>
  <si>
    <t>Steam boiler controller is loose and automatic control mode failure alarm related Boiler is active and is not unable to reset.</t>
  </si>
  <si>
    <t>Fire doors/openings in fire-resisting divisions propulsion main engine.</t>
  </si>
  <si>
    <t>There is fuel leaking from No.2 Cyl. injector return line.</t>
  </si>
  <si>
    <t>There is leaking from HT cooling pump gland.</t>
  </si>
  <si>
    <t>AMSTERDAM</t>
  </si>
  <si>
    <t>NETHERLANDS</t>
  </si>
  <si>
    <t>2018.05.16</t>
  </si>
  <si>
    <t>All access hatches to the cargo holds not properly maintained</t>
  </si>
  <si>
    <t>Access door to bosun store not closed due to malfuntion of closing device</t>
  </si>
  <si>
    <t>Fire dampers inoperative. One remote damper in ER near ECR secured in open position</t>
  </si>
  <si>
    <t>Clearance hatch cover locking devices(cleats) in different clearances varing from 1 to 15mm</t>
  </si>
  <si>
    <t>Several fuel oil tanks sight glasses in ER have rubber hoses to ascertain tank content and are also without self-closing valves</t>
  </si>
  <si>
    <t>Floor slippery in forward hydraulic oil room</t>
  </si>
  <si>
    <t>Control panel fuel oil system for auxiliary engines error</t>
  </si>
  <si>
    <t>Control panel fuel oil system for main engines error</t>
  </si>
  <si>
    <t>Several brackets throughout the vessel on deck for control cabins, lighting and pipe lines heavily deteriorated</t>
  </si>
  <si>
    <t>ISM failure</t>
  </si>
  <si>
    <t>ANTWERP</t>
  </si>
  <si>
    <t>BELGIUM</t>
  </si>
  <si>
    <t>2023.11.16</t>
  </si>
  <si>
    <t>OIL TANKER(DOUBLE HULL) 'ESP'</t>
  </si>
  <si>
    <t>Emergency generator black-out simulation could not be demonstrated. EG always stops on over speed when synchronizing.</t>
  </si>
  <si>
    <t>Some fire doors were found inoperative (not properly self-closing, door not latching, kept open by a hook)</t>
  </si>
  <si>
    <t>A black spot is present on the LRIT monitor.</t>
  </si>
  <si>
    <t>When controlling the parameters(Ratio, CO2, SO2) of the EGC, they are always remaining at the same value. No difference between HSFO and LSFO at open sea or ECA area.</t>
  </si>
  <si>
    <t>On top of the bridge house, an old satellite communication dome is stored. This dome was place in a wooden box. The dome is not secured. Smaller fragments of this box are present on all underlying decks.</t>
  </si>
  <si>
    <t>Correct operation of water mist system could not be demonstrated.</t>
  </si>
  <si>
    <t>The magnetic compass is filled with air, almost half of the compass liquid is gone.</t>
  </si>
  <si>
    <t>Found main engine oil mist detector with modification on air supply/regulation/filter system not original spare parts.</t>
  </si>
  <si>
    <t>The weight of the lifebuoy provide on the SB bridge is not sufficiently heavy</t>
  </si>
  <si>
    <t>Public toilets on bridge /engine room inoperative.</t>
  </si>
  <si>
    <t>The emergency light on C deck is inoperative</t>
  </si>
  <si>
    <t>The weathertight door leading from the aft mooring station to the steering gear room is not fully closing.</t>
  </si>
  <si>
    <t>The rudder for the Lifeboat could not be moved to the PS using the steering wheel. Lifeboat engine could not be stopped.</t>
  </si>
  <si>
    <t>An attempt to lower the lifeboat till the embarkation deck was made without satisfactory results.</t>
  </si>
  <si>
    <t>The crew is unfamiliar trained for the launching operations of the lifeboats.</t>
  </si>
  <si>
    <t>SMS failure.</t>
  </si>
  <si>
    <t>ANTWERPEN</t>
  </si>
  <si>
    <t>2024.10.02</t>
  </si>
  <si>
    <t>No controlling of the embarkation of persons. No ID-check was done.</t>
  </si>
  <si>
    <t>The protective aluminum layer on the fighters outfit is damaged.</t>
  </si>
  <si>
    <t>CBA is not publicly available to the individual seafarers.</t>
  </si>
  <si>
    <t>MLC audit report is not posted in a conscious space.</t>
  </si>
  <si>
    <t>Self closing fire door on the navigation bridge kept open with a string.</t>
  </si>
  <si>
    <t>On bridge, one window is partl covered with a wooden panel. Because of this configuration, the horizontal field of vision from the conning position is less than 225 degrees.</t>
  </si>
  <si>
    <t>Navigational officers were unable to determine the charted depth at the mooring position.</t>
  </si>
  <si>
    <t>Priming/vacuum units for the direct suction engine room bilges not functioning.</t>
  </si>
  <si>
    <t>The funnel flaps could not be fully closed.</t>
  </si>
  <si>
    <t>Priming/vacuum unit installed on the main seawater cooling pump no.1 not functional.</t>
  </si>
  <si>
    <t>Not familiar with emergency systems - operation of the local telegraph</t>
  </si>
  <si>
    <t>FFLB's door can not be open fully and the floor of FFLB is slippery due to the oil.</t>
  </si>
  <si>
    <t>Electrical connection box broken/cracked/holed.</t>
  </si>
  <si>
    <t>Aux. engine have been mechanically bypassed by draining the F.O. leakage tank.</t>
  </si>
  <si>
    <t>Rescue boat engine repeatdly stop by itself. The painter release mechanism was found to be stuck.</t>
  </si>
  <si>
    <t>The onload and the auto release capabilities for the liferaft hook could not be demonstrated by the crew.</t>
  </si>
  <si>
    <t>Limt switch of R/B davit is not responsive.</t>
  </si>
  <si>
    <t>The non-return valves are missing on hatch coamings.</t>
  </si>
  <si>
    <t>CO2 pipe on deck are heavily corroded on several locations.</t>
  </si>
  <si>
    <t>Several weathertight doors could not be fully closed.</t>
  </si>
  <si>
    <t>Inside Bosun sotre, 7 drums of oil are stored.</t>
  </si>
  <si>
    <t>The incinerators furnace was filled with ashes of unknown origin.</t>
  </si>
  <si>
    <t>The rope which connects the man overboard smoke signals to the lifebuos on bridge are too short.</t>
  </si>
  <si>
    <t>The required ESP documentation could not be shown.</t>
  </si>
  <si>
    <t>The exit from crew's mess room to outside of the accommodation is blocked.</t>
  </si>
  <si>
    <t>The 5-yearly service report for R/B and FFLB are not available on board.</t>
  </si>
  <si>
    <t>No PA System is provided on muster station.</t>
  </si>
  <si>
    <t>The manevering of the FFLB and R/B is overdue.</t>
  </si>
  <si>
    <t>Crew not familiar with abandon ship drill.</t>
  </si>
  <si>
    <t>Crew not familiar with Fire drills</t>
  </si>
  <si>
    <t>2022.11.23</t>
  </si>
  <si>
    <t>The IOPP is invalid. The certificate refers to a renewal survey date more than 5 years ago.</t>
  </si>
  <si>
    <t>Nuc lights could not be demonstrated.</t>
  </si>
  <si>
    <t>The vessel is not complying with the D2-discharge standard, no BWMS installed on board.</t>
  </si>
  <si>
    <t>AIS indicating wrong course.</t>
  </si>
  <si>
    <t>2 consecutive interim MLC certificates are issued. The seafarer's working and living conditions are very poor and not in line with the minimum DMLC part I, DMLC part II and MLC requirements.</t>
  </si>
  <si>
    <t>Some crew recorded drills in the "work and rest hours " as rest. (e.g. 25 and 26th October)</t>
  </si>
  <si>
    <t>Ballast exchange by "flow true" was used. As per ballast management plan the only method is exchange.</t>
  </si>
  <si>
    <t>Electrical installation allover vessel UNSAFE.</t>
  </si>
  <si>
    <t>Garbage Management Plan on board is from previous ISM company.</t>
  </si>
  <si>
    <t>One rating forming part of an engineering watch (III/4) is missing.</t>
  </si>
  <si>
    <t>Original training certificate for the ship's cook is missing.</t>
  </si>
  <si>
    <t>Passage plan not from berth to berth. The appropriate voyage charts are not used for preparing and monitoring the passage (no use of large scale charts in coastal navigation). Nautical publications are not properly updated.</t>
  </si>
  <si>
    <t>Both accommodation ladders are unsafe: structural members holed, side beams repaired with tape, steps and fittings are corroded through, repairs carried out with poor workmanship.</t>
  </si>
  <si>
    <t>Fire lines pipes on deck in poor condition. Pipes loose, severally corroded. This deficiency shows a non-effective implementation of the ISM code in the areas where ISM related deficiency(ies) were found during the PSC inspection on 24/06/2022.</t>
  </si>
  <si>
    <t>Several oil leaks in engine room and in structure on deck. (crane, AE, emergency fire pump, steering gear, ....)</t>
  </si>
  <si>
    <t>Launching arrangements are excessively corroded, remaining thickness of davit arms to be measured. Overall poor condition of the LB davits on PS and SB. LR launching arrangements (2 cranes with release hooks) are in very poor condition: hooks corroded through, fittings corroded, crane corroded.</t>
  </si>
  <si>
    <t>Brake winch plates in poor condition. Eyes with excessive clearance.</t>
  </si>
  <si>
    <t>Crew is not familiar with emergency systems: e.g. release hooks from LB.</t>
  </si>
  <si>
    <t>No hot water on board.</t>
  </si>
  <si>
    <t>VDR junction box on the monkey island is not fixed. This deficiency shows a noneffective implementation of the ISM code in the areas where ISM related deficiency(ies) were found during the PSC inspection on 24/06/2022.</t>
  </si>
  <si>
    <t>Heating in accommodation is not working. The AC system/ventilation was found switched off. The AC unit is in very bad condition.</t>
  </si>
  <si>
    <t>Medical oxygen not ready for use. No floor in WC in hospital. Cabinets not closing. Poor hygiene.</t>
  </si>
  <si>
    <t>Accommodation is in very poor condition: appropriate bed linnen is not provided, lighting covers missing, unsafe electrical connections, furnishing in general poor condition. One cabin uses as office. 15 beds/berths provided for 16 crew members, one person is sleeping on the coach in the master's office/bedroom.</t>
  </si>
  <si>
    <t>The freezing capacity of the freezers is insufficient: the freezer shows -16deg, the food inside can be squeezed. One freezer with fish is installed on deck.</t>
  </si>
  <si>
    <t>The sanitary facilities are in very poor condition: toilets, showers, drains, personal sinks, floors. Toilet flushes were found isolated.</t>
  </si>
  <si>
    <t>Hatch cover and coamings in poor condition. One panel hatch with wheel out of line. Corrosion. Cleats in poor condition.</t>
  </si>
  <si>
    <t>Inadequate and inappropriate laundry facilities available on board: one washing machine on captain's deck (outside), washing machines installed in front of showers, no dryers or drying room provided on board.</t>
  </si>
  <si>
    <t>Floor in messroom is partly covered with painted carton.</t>
  </si>
  <si>
    <t>Fire-fighter's outfits are damaged.</t>
  </si>
  <si>
    <t>FPT decking is thinned due to corrosion. Thickness measurements are requested to assess the condition of the FPT decking, to be extended to other structural members of the FPT and other WBT if necessary.</t>
  </si>
  <si>
    <t>Safety management audit by the Administration is required before departure of the ship. Deficiency(s) marked ISM is (are) objective evidence of a serious failure, or lack of effectiveness, of implementation of the ISM Code.</t>
  </si>
  <si>
    <t>Fuel change-over Procedure / Fuel change-over procedure is missing.</t>
  </si>
  <si>
    <t>SOx records / Fuel change-over not completed prior to entry in SECA. Volumes of LSFO not recorded for each individual tank. The master is instructed to complete the fuel change-over records in accordance with MARPOL 2020 Amend / VI / Reg. 14 as from 23/11/2022.</t>
  </si>
  <si>
    <t>Remote Means of control (opening,pumps,ventilation,etc.) Machinery spaces / The remotely operated fuel oil valves,connected to the oil tanks: in engine room 2 QCV's (E.R. floor, fwd BHD) tested and properly/fully closing.Crew is not familiar with the operation of the Quick Closing Valves (e.g. how to reset)Re-inspection, dd. 05-04-2023: QC valves tested and found in working condition,crew sufficiently familiar with resetting the valves.</t>
  </si>
  <si>
    <t>Emergency fire pump and its pipes / Emergency fire pump tested with 2 fire hoses (one on bridge wing and one on the focsle): insufficient pressure noted on the fire line (to the bridge wing) At re-inspection dd 05/04/2023 New installed pomp and diesel engine drive satisfactory tested.</t>
  </si>
  <si>
    <t>Electrical installations in general / Diesel gen. sets: both units, electrical wiring not as required. Several connection boxes loose or fixed by tie wraps. Re-inspection, dd. 05-04-2023:found the situation significantly improved.</t>
  </si>
  <si>
    <t>Bilge pumping Arrangements / 1. The priming/vacuum systems, installed on the fire &amp; bilge pump has been removed. 2. The priming/vacuum system, installed on the main fire &amp; GS pump: not functional when tested. Electrical connection box, not as required. At re-inspection dd 05/04/2023. 1. New priming device installed on fire &amp; bilge pump (PS) but not operational. 2. Priming device on main fire &amp; GS pump not operational. Water Suction pipe to ejector made of soft hose material and shut sucked. The electrical connection box is still not closed. Cover only fixed with one of four screws.</t>
  </si>
  <si>
    <t>Fire pumps and its Pipes / Pumps, connected to the main fire system (main fire/GS and fire &amp; bilge pump) both leaking severely at the gland packing, even when the pump is stopped and only the suction valve is opened. And 'temporary' repairs (by means of hose clamps) noted at the suction side of one of the main fire pumps.</t>
  </si>
  <si>
    <t>Means of escape / The engine room floor plates are loose. At 2nd visit 04.01.23 plates are still loose. Re-inspection, dd. 05-04-2023:floor plates have been fixed in position</t>
  </si>
  <si>
    <t>Anchoring devices / Anchor chain locker with water inside. Poor condition inside. See deficiency of floor in forecastle with thickness. The cover of chain locker could not be closed. Re-inspection 05-04-2023: found rectifie</t>
  </si>
  <si>
    <t>Galley, handlingroom (maintenance) / The exhaust hood in the galley: surface is completely covered with grease. The 'mush room' ventilation on deck is also covered with grease and can not be fully closed.</t>
  </si>
  <si>
    <t>Launching arrangements for survival craft / Both Life-raft cranes, the slewing mechanism is not as required. When slewing the crane, the mechanism is sticking and/or very hard to turn. At re-inspection dd 05/04/2023 slewing mechanism still not as required. Oil leaking at gearbox. Lot of clearance and evidences of broken bearings on gearbox slewing hand spindle.</t>
  </si>
  <si>
    <t>Launching arrangements for survival craft / At re-inspection dd. 05/04/2022 with RO surveyor on board, confirming SE is carried out satisfactory on behalf of flagstate. At launch of PS lifeboat (waterside) following observed. - Swivels on both floating blocks seized. - Sheave of aft floating block blocked/seized - Release mechanism of handle for remote lifting brake seized. No free moving - Several failing attemps to block the release hooks for recovering the lifeboat.</t>
  </si>
  <si>
    <t>Lifeboats / At re-inspection dd. 05/04/2022 with RO surveyor on board, confirming SE is carried out satisfactory on behalf of flagstate. During lifeboat drill, manoeuvers with boat. Exhaust gasses are flowing into enclosed lifeboat. Outside lifeboat light damaged during lifeboat manoeuvers.</t>
  </si>
  <si>
    <t>Launching arrangements for survival craft / At re-inspection dd. 05/04/2022 with RO surveyor on board, confirming SE is carried out satisfactory on behalf of flagstate. At PS liferaft davit, non-approved shackle (bolt used across opening) used between floating block and davit-launched liferaft automatic release hook. Craddle to move single liferaft from PS to SB and reverse not stable on rails, risk to jump out</t>
  </si>
  <si>
    <t>Crew familiarization with Emergency Systems / At re-inspection dd 05/04/2023 proper lifeboat drill could not be performed. Evidences that the lifeboat has not been launched monthly. Refer to: - operation of brake.- exhaust gasses in boat - several attemps to re-securing lifeboat hooks for recovering- manoeuvring the boat to the falls</t>
  </si>
  <si>
    <t>Fire doors/openings in fire-resisting divisions / At re-inspection dd 05/04/2023 at boat deck and wheelhouse self-closing fire door not fully closing and latching</t>
  </si>
  <si>
    <t>Auxiliary engine / At re-inspection dd 05/04/2023 On main air compressor N° 1 high pressure pipe deformed, folded, wrinkled. On Main Engine FW pumps flanges at butterfly valves not fully bolted</t>
  </si>
  <si>
    <t>Pilot ladders and hoist/pilot transfer arrangements / At re-inspection dd 05/04/2023 PS pilot ladder with loose steps and unsafe. Excessive space between chocks and steps. Evidences found by use of shackles that the load of the ladder is not taken by the side ropes.</t>
  </si>
  <si>
    <t>Line-throwing Appliance / At re-inspection dd 05/04/2023 Line throwing rockets not ready for immediate use. Rocket not in casing and not connected to line.</t>
  </si>
  <si>
    <t>Magnetic compass / At re-inspection dd 05/04/2023 Steering magnetic compass (periscope) is not clearly readable by the helmsman at the main steering position.</t>
  </si>
  <si>
    <t>Ventilation / At re-inspection dd 05/05/2023 Vent heads mushroom type with wheeled closing mechanism of galley and CO2 room. Arrows to indicate Open of Close in wrong direction</t>
  </si>
  <si>
    <t>Electrical installations in general / Re-inspection, dd. 05-04-2023: significant improvement noted. Still unsafe electrical equipment noted during the inspection (e.g. non-covered light bulb at poop deck,</t>
  </si>
  <si>
    <t>Echo sounder / Echo sounder;: when tested, a depth of about 17 mtrs below the keel was recorded. According to the nautical charts, at the berth 101, there is a depth of 14,5 mtrs. The vessel has a draught, according the Masters' statement of 4,7 mtrs.</t>
  </si>
  <si>
    <t>Seafarers' employment agreement (SEA) / The 2nd officer joined the vessel on 29-05- 2023. The vessel has an ITF CBA applicable to the vessel. (maximum time on board is 9 +- 1 month). An extension to his first signed contract was added, with a date for maximum time on board of 12 months (30-05-2023). As per MLC a maximum time on board should not be extended beyond 11 months (it is also noted that, as per SEA, the crewmember is entitled to 7 days of leave/month worked on board).</t>
  </si>
  <si>
    <t>Muster list / Substitutes for key persons who may become disabled not specified on the muster list.</t>
  </si>
  <si>
    <t>2021.05.05</t>
  </si>
  <si>
    <t>Safety exercises/drills are not always recorded as non-resting hour: e.g. drills conducted on 13-03-2021. Engine officers are, on rotating bases, 'night duty'. As verbally confirmed, the duty engineers make a safety round in the engine room prior starting the night duty. These safety rounds are not recorded as non-resting hours. Engine alarms during night are not recorded as working hours/non-resting hours.</t>
  </si>
  <si>
    <t>Table of shipboard working arrangements: crewmembers with a similar (e.g. O.S., A.B., motorman, ...) position on board, are not clearly identified.</t>
  </si>
  <si>
    <t>Fire fighting outfits on board are fire proximity suits type and may not provide the wearer sufficient thermal protection from radiated heat if entering an enclosed space including machinery and accommodation spaces) where a fire is established. Close proximity clothing may be freely used for protection when boundery cooling fires or for search and rescue in an enclosed space without a fire. Use of appropriate fireman suits to be included in the safety manual. Drills are performed with the suits in enclosed space and/or entering places were fire is. Found Fire Suits not meeting the required technical/functional requirements. Metal</t>
  </si>
  <si>
    <t>Vessel under new management since about 2 months. Decks however still needs a lot of attention/maintenance, steel works. Crew wel on top of the works. Some cross decks/platforms heavily corroded, some supports/brackets of cross decks broken, steel parts corroded.</t>
  </si>
  <si>
    <t>Priming/vacuum units (connected to the engine room bilge pumps: Fire/GS pumps) not functioning when tested.</t>
  </si>
  <si>
    <t>Alarm system engine room: 1 of 2 computers in use for the alarm monitoring system is out of use. On the 2nd alarm monitoring computer numerous alarms noted (incl on equipment in running mode)</t>
  </si>
  <si>
    <t>Breaks for engineers officers (Polish) at 10h and 15h are recorded as work time. However breaks for engineers officers and crew (Filipino) at 10h and 15h are recorded as rest time.</t>
  </si>
  <si>
    <t>Sounding pipes in engine room: automatic closing devices incorrectly installed on several sounding pipes.</t>
  </si>
  <si>
    <t>Air driven diesel oil pump, necessary for supplying diesel oil to the auxiliary engines in case of loss of power, inoperative. It is also observed that the diesel oil in-and outlet valve to the air driven pump is kept closed.</t>
  </si>
  <si>
    <t>Emergency generator: during testing (simulating black out'-function) the emergency generator attempted to start automatically, but didn't succeed. After the unsuccessful'black out' simulation, starting by the secondary means (hydraulic starter) has been 3 times attempted unsuccessfully. After the unsuccessful attempts to start the emergency generator, the attending PSCO's were verbally informed that there was an issue with the starting battery of the emergency generator.</t>
  </si>
  <si>
    <t>Almost all cargo resting pads for MC Gregor hatch cover damaged.</t>
  </si>
  <si>
    <t>Manoeuvring of the propulsion engine (main engine) is done from local control. No information to Flag Administration and/or R.O. sighted. The fault on the local manoeuvring of the main engine was found after asking why the main engine was set on 'local control' and when going through the engine room logbook, where the engine room was marked as being attended 24 on 24, 7 on 7.</t>
  </si>
  <si>
    <t>Crew overtime calculation not correct. See other deficiencies (record of work hours) drill, brakes. Payments therefore not correct.</t>
  </si>
  <si>
    <t>Auxiliary engine no 2: inoperative at time of inspection. Flag dispensation letter is available on board, valid until 12 May 2021. One of the conditions is that the remaining two main generators and the emergency generator be fully functional without any restrictions. See deficiency raised in connection with the emergency generator.</t>
  </si>
  <si>
    <t>Some holds vent/fire flaps closing hinges missing and fire flaps not closing.</t>
  </si>
  <si>
    <t>Forward pump, supplying seawater to the scrubber: electrical motor dismantled from the pump.</t>
  </si>
  <si>
    <t>Engine room officers are keeping watches in the engine room since, according to engine logbook entries, 26 April 2021. As per received records on hours of work and rest, the mentioned engine officers are recording working time from 08:00 'till 17:00. The submitted table of shipboard working arrangements was not amended accordingly.</t>
  </si>
  <si>
    <t>Fire doors, fitted out with self-closing devices, not properly closing. e.g.but not limited to: engine room floor emergency exit (forward of E.R.), engine room workshop, accommodation deck 8</t>
  </si>
  <si>
    <t>2020.11.24</t>
  </si>
  <si>
    <t>RORO SHIP</t>
  </si>
  <si>
    <t>Ventilation covers for holds emergency release corroded/stuck(to be maintained).</t>
  </si>
  <si>
    <t>Recreation equipment(sports) in poor condition/personal internet access as required by CBA not available/refrigerators for crew getting down from watches empty.</t>
  </si>
  <si>
    <t>Several doors closing devices not properly adjusted.</t>
  </si>
  <si>
    <t>Damaged vegetables to be removed from provision stores/galley refrigerator to be cleaned/refilled.</t>
  </si>
  <si>
    <t>Several crew on board with expired contracts.</t>
  </si>
  <si>
    <t>Two(2) crew members on board with illegal extensions/contracts extended to more than allowed by CBA.</t>
  </si>
  <si>
    <t>Compass deviation not verified as required bt the convention.</t>
  </si>
  <si>
    <t>Provisions to be kept in clean preferably plastic boxes/now stored in sometimes wet cardboard boxes affecting food quality(rotten) fresh vegetables on order.</t>
  </si>
  <si>
    <t>Found fire suits on board with illegible or missing labelling/jackets with metal piercings through the shell.</t>
  </si>
  <si>
    <t>Safety management audit by the Administration is required before departure of the ship. Deficiencies marked ISM are objective evidences of a serious failure or lack of effectiveness of implementation of the ISM Code.</t>
  </si>
  <si>
    <t>2020.01.30</t>
  </si>
  <si>
    <t>Records in BWRB incorrect. Exchange is marked under code 3.2. No treatment plant is on board. The described ballast operation was a fully emptying and refill of the tanks.</t>
  </si>
  <si>
    <t>As per BWMP the ship only may do the exchange with the flow through method. Found the vessel is doing the exchange by sequential exchange. Master instructed to follow the method of ballast water management as defined in the approved BWMP.</t>
  </si>
  <si>
    <t>Found electrical modifications to components in emergency generator switchboard. Missing component (relay?), disconnected cables, electrical bridges...</t>
  </si>
  <si>
    <t>Found stored mechanical power system for rescue boat launching arrangements not ready for operation.</t>
  </si>
  <si>
    <t>Found quick closing valves / funnel / ventilation flaps system not ready for operation. No air pressure on system.</t>
  </si>
  <si>
    <t>Self closing door main deck inoperative. Magnetic release system not functioning.</t>
  </si>
  <si>
    <t>Found ER ventilation flaps PS &amp; SB not ready for operation. Actuator pistons seized.</t>
  </si>
  <si>
    <t>ound several securing devices for hatch covers in open position seized in the open/unlock position. Additionally is was not possible to completely open cargo hold hatch covers. Securing "pin's" are not reaching their end position to have the locking device proper functioning. Also refer to ICLL 2003 Amend / ANNEX I / Reg. 15 for mechanism. At 2nd visit 05/02 found all hatch covers could not be opened to reach their securing position. Securing devices impaired by unapproved modifications. (Attachment for retaining chain welded on securing device resting surface) Proper function of all securing device still could not be demostrated.</t>
  </si>
  <si>
    <t>Direct bilge suction valve in ER not able to be opened. At 2nd visit 05/02 the valve could be opened but now is leaking. The non return valve function, valve type confirmed on th ship drawing is not confirmed.</t>
  </si>
  <si>
    <t>Original flag endorsement certificate of 2nd Eng. missing, only copy available o/b</t>
  </si>
  <si>
    <t>Found active alarm indication for bilge alarm in Cargo Hold 2 and 3. With investigation in the cargo hold 2 found all well's empty but all 4 bilge alarm floater devices destroyed. Due to cargo in hold no safe access to cargo hold 1 and 3 bilge well's. Vessel is loaded with gen. cargo and steel roll's. Function of these alarm devices to be confirmed. Class Related Deficiency. Provisionally repairs have been done and bilge alarms for cargo hold partly satisfactory demonstrated.</t>
  </si>
  <si>
    <t>Found ballast water operations method different from the allowed method noted on the BWM Certificate.</t>
  </si>
  <si>
    <t>Found several ballast vent heads with missing O-rings, Ball's seized in sealing position.</t>
  </si>
  <si>
    <t>Found hinge pins for Hatch cover hinges not secured. Securing patch not properly fitted.</t>
  </si>
  <si>
    <t>Found in Forecastle SB bilge suction obstructed by plastic bags. PS bilge suction pipe iwo filter flange not completely bolted.</t>
  </si>
  <si>
    <t>3 permanent active alarm on DG2 for HT,LT temperature and pressure.</t>
  </si>
  <si>
    <t>Relief valve on main fire line in way of main deck SB accommodation facing seized.</t>
  </si>
  <si>
    <t>In passage (Eex Area for DG cargo) between cargo hold 1 § 2 found light armature without glass cover, electric junction box with missing cover. DG Certification impaired.</t>
  </si>
  <si>
    <t>On both anchor chains in way of swivel studs missing (PS, SB).</t>
  </si>
  <si>
    <t>Hydraulic leak on release mechanism for FFLB,.Oil leak and plastic catch all. last annual happens 06/01. Clear evidence found that the FFLB has not been launched or moved for a long period. Found several supporting rollers painted and indicating unchanged position since.</t>
  </si>
  <si>
    <t>Embarkation ladders op PS and SB attachment to deck unsafe.</t>
  </si>
  <si>
    <t>Evidences the vessel is designed to carry bulk cargoes.(IMSBC &amp; Grain loading) Found the water ingress alarm has been decommissioned.</t>
  </si>
  <si>
    <t>ASHDOD</t>
  </si>
  <si>
    <t>ISRAEL</t>
  </si>
  <si>
    <t>2021.12.02</t>
  </si>
  <si>
    <t>(Emergency Systems) Emergency generator output voltage is 380V while the nominal one should be 450V. A malfunction of the automatic voltage regulator has been reported and should be rectified.</t>
  </si>
  <si>
    <t>(Fire safety) Acetylene room common for both cylinder types, and therefore considered unsafe. Actylene and oxygen gas bottles to be separately stored as appropriate.</t>
  </si>
  <si>
    <t>(Fire safety) The paint locker has been fitted with a fixed CO2 system and fire plan should be updated accordingly. Moreover system installation approval by Class to be provided.</t>
  </si>
  <si>
    <t>(Working and Living Conditions) Meat cold chamber was found at inappropriate temperature. Meat was measured and found around -7 deg. Celsius of maximum -15 C.</t>
  </si>
  <si>
    <t>Auxiliary engines 1&amp;2 were found with evedence of oil leaks to the side and the bilge spaces below.</t>
  </si>
  <si>
    <t>ASPROPIRGOS</t>
  </si>
  <si>
    <t>GREECE</t>
  </si>
  <si>
    <t>2022.03.30</t>
  </si>
  <si>
    <t>OIL/CHEMICAL TANKER 'ESP'</t>
  </si>
  <si>
    <t>One(1) fire damper above main engine turbocharger found to be stuck</t>
  </si>
  <si>
    <t>A big amount of garbage found on deck. To be delivered to shore facilities prior the departure of the vessel.</t>
  </si>
  <si>
    <t>During PSC inspection treated sample collected from Sewage treatment plant. Lack of chlorine content observed and sample had dark opacity and smells like faecals.</t>
  </si>
  <si>
    <t>During PSC inspection, sounding of bilge sludge tank, FO sludge Tank, bilge oil tank carried out. During verification with the quantities recorded in oil record book mismatches observed for bilge sludge tank and bilge oil tank.</t>
  </si>
  <si>
    <t>During PSC inspection one(1) quick closing vlave for DO Tank to seperators found to be not peoperly maintained. First attempt for activation failed. Seconed attempt valve vlosed but air leakage ovserved from activation cylinder.</t>
  </si>
  <si>
    <t>During Oil water seperator test(engine room) early solenoid valve closing observed. During dismantling and visual inspection of the overboard ddischarging pipe, heavy black signs of oil deposites observed.</t>
  </si>
  <si>
    <t>During test and loading of main diesel generator set No.1 major water leak observed from cooling pump distribution pipe. (above flywheel and near electrdical section of the generator) The other existing No.2 generator is damaged and repair is postponed by the class till 2022-06-01.</t>
  </si>
  <si>
    <t>One(1) lifeboat(PS) davit arm roller found to be not properly maintained. (Bent base-wire rope not in line with roller)</t>
  </si>
  <si>
    <t>Safety management audit by the administration is required before departure of the ship. Deficiency(s) marked ISM is(are) objective evidence of a serious failure, or lack of effectiveness, of implementation ot the ISM Code.</t>
  </si>
  <si>
    <t>2019.07.27</t>
  </si>
  <si>
    <t>LIQUEFIED GAS CARRIER</t>
  </si>
  <si>
    <t>Oil water seperator solenoid valve for routing of water to overboard or recirculation to bilge tank found to be inoperative.Additionally OWS electronic unit malfunction.(Electronic signals-alarms don't follow the displayed ppm value.(ISM)</t>
  </si>
  <si>
    <t>One portable foam extinguisher at engine room( purifiers area) found to be empty and an other one in front of main engine found to be with insufficient pressure.(ISM) No evidence for weather warnings and forecasts from NAVTEX or Inmarsat as regarding last voyage from Lebanon to Greece.(ISM)</t>
  </si>
  <si>
    <t>No evidence for weather warnings and forecasts from NAVTEX or Inmarsat as regarding last voyage from Lebanon to Greece.(ISM)</t>
  </si>
  <si>
    <t>Insufficient access control was found on board.During first boarding I.D card not requested</t>
  </si>
  <si>
    <t>Gyro compass repeater(PS) found to be not synchronized with the main unit</t>
  </si>
  <si>
    <t>Three emergency lights found to be inoperative.One of them near the ladder leading to free-fall lifeboat.(ISM)</t>
  </si>
  <si>
    <t>During simulated launching of free-fall lifeboat crew members who where in charge of control the L/B simulation wires didn't wear fall protection.(safety harness)-(ISM)</t>
  </si>
  <si>
    <t>Safety management audit by the Administration is required before departure of the ship. Deficiency(s) marked ISM is (are) objective evidence of a serious failure or lack of effectiveness, of implementation of the ISM Code</t>
  </si>
  <si>
    <t>During PSC inspection when OWS test failed,a blind flange of overboard discharging pipe was removed(next to OWS overboard valve) and revealed enough amount of oil contaminated water.(petroleum smell,black colour and deposits inside the pipe)-(ISM)</t>
  </si>
  <si>
    <t>Alarm information (System failure-earthed polarity)displayed on both DC battery charger panels (emergency generator area)for bridge electronics-(ISM)</t>
  </si>
  <si>
    <t>ASSALUYEH</t>
  </si>
  <si>
    <t>IRAN</t>
  </si>
  <si>
    <t>INDIAN OCEAN</t>
  </si>
  <si>
    <t>2017.03.11</t>
  </si>
  <si>
    <t>Deck area corroded</t>
  </si>
  <si>
    <t>GMDSS manual new edition not on board</t>
  </si>
  <si>
    <t>IMDG Code new edition not on board</t>
  </si>
  <si>
    <t>Radar no.2 defective</t>
  </si>
  <si>
    <t>Hatch cover no.2 and no.3 control leakage oil</t>
  </si>
  <si>
    <t>All generators leakage oil</t>
  </si>
  <si>
    <t>Generator no.1 defective</t>
  </si>
  <si>
    <t>Compressor no.2 leakage oil</t>
  </si>
  <si>
    <t>Main engine leakage oil</t>
  </si>
  <si>
    <t>Purifier room leakage oil and dirty</t>
  </si>
  <si>
    <t>All of the washing machine defective</t>
  </si>
  <si>
    <t>Officer's and crew's lavatory very dirty</t>
  </si>
  <si>
    <t>IMSBC Code new edition not on board</t>
  </si>
  <si>
    <t>Document of compliance for carriage of dangerous goods certificate not on board</t>
  </si>
  <si>
    <t>Personnel living room very dirty like their pillow blanket</t>
  </si>
  <si>
    <t>AUGUSTA</t>
  </si>
  <si>
    <t>ITALY</t>
  </si>
  <si>
    <t>2017.03.09</t>
  </si>
  <si>
    <t>Minimum safe manning document not updated to manila amendments(STCW Rules as per new certification requirements)</t>
  </si>
  <si>
    <t>Oil record book part 1 not properly filled. In particular some annotations without signature of person in charge. Bilge annotations written with code “C” for sludge operation and total capacity of sludge operation and total capacity of sludge tank are not in compliance with IOPP Certificate. Perso</t>
  </si>
  <si>
    <t>The total capacity of garbage station on boards in missing in garbage management plan</t>
  </si>
  <si>
    <t>Registered owner identification number missing in continuous synopsis record</t>
  </si>
  <si>
    <t>Oil water separator inoperative and found some leakages</t>
  </si>
  <si>
    <t>Verified a lot of leakages from main engine, slippery surface around engine room and a great quality of oil mixture</t>
  </si>
  <si>
    <t>People in charge of maintenance about oil water separator not properly familiar to use of it and to the maintenance and test procedure. Simple flow chart near to the oil water separator to facilitate the use missing</t>
  </si>
  <si>
    <t>High water level alarm inoperative</t>
  </si>
  <si>
    <t>Food found in provision store isn’t sufficient for intended voyage. Furthermore verified the presence of some garbage inside storage room. Meat and fish/vegetables room in poor hygienic condition</t>
  </si>
  <si>
    <t>During abandon ship drill verified means of escape from bridge deck to the main deck fire box and fire damper obstructed by some bins of oil</t>
  </si>
  <si>
    <t>Recreational room in poor hygienic condition and some furnishings damaged</t>
  </si>
  <si>
    <t>One of two washing machines out of order and one</t>
  </si>
  <si>
    <t>Chief engineer endorsement by flag state not found on board. During the inspection only the endorsement in copy available</t>
  </si>
  <si>
    <t>During inspection activity in engine room, verified some crew members don’t use helmet and gloves during maintenance activity</t>
  </si>
  <si>
    <t>Some areas with corrosion. The maintenance working must be continued. The deficiency is related to the previous port state control inspection carried out in Seville</t>
  </si>
  <si>
    <t>Oil mist detector of main engine out of order</t>
  </si>
  <si>
    <t>Some accommodation of crew members are dirty and in poor condition, in some rooms it’s not possible adjust internal temperature(open/close missing)</t>
  </si>
  <si>
    <t>Safety management audit by the administration is required before departure of the ship. Deficiency(s) marked ISM is(are) objective evidence of a serous failure, or lack of effectiveness, of implementation of the ISM Code</t>
  </si>
  <si>
    <t>AVILES</t>
  </si>
  <si>
    <t>2017.08.20</t>
  </si>
  <si>
    <t>BULK CARRIER(DOUBLE SKIN) 'ESP'</t>
  </si>
  <si>
    <t>Self-closed fire doors for all decks not to be retained</t>
  </si>
  <si>
    <t>All sludge tanks have to be recorded weekly</t>
  </si>
  <si>
    <t>Hours of rest divided into no more than two periods Deficiency rectified in any 24-hour period</t>
  </si>
  <si>
    <t>Lack of familiarity with the water ingress system</t>
  </si>
  <si>
    <t>VDR inoperative</t>
  </si>
  <si>
    <t>BAHIA BLANCA</t>
  </si>
  <si>
    <t>ARGENTINA</t>
  </si>
  <si>
    <t>VINA DEL MAR</t>
  </si>
  <si>
    <t>2021.09.14</t>
  </si>
  <si>
    <t>The request for application given for the Marsahll Islands flag state to Mr. Alfred Babao Manija (3rd Engineer) is expired.</t>
  </si>
  <si>
    <t>The contract, Mr. Guibone Kenneth Karl Ramas(Master), Ranada Michae Juan Banaag(Ch. Engr), Balangatan Arnold Wilmar(Bosun), Durian Gabriel Bontigao(Oiler) and Aranas Ryan Carcueva (O/S missing)</t>
  </si>
  <si>
    <t>There is objective evidence that the company does not carry out a correct control of the validity of the crew contracts.</t>
  </si>
  <si>
    <t>In relation to item 2 (expired contracts), the vessel does not comply with the Minimum Safety Management according to the Certificate issued by the flag (Marshall Islands)</t>
  </si>
  <si>
    <t>If the vessel has on board procedures for the search of unauthorized persons established in the Ship Security Plan(SSP), there is objective evidence that the controls of onboard personnel during navigation are not effective as of date 19/08/2021 the crew Aranas Ryan Carcueva (OS) will disappear.</t>
  </si>
  <si>
    <t>BALIKPAPAN</t>
  </si>
  <si>
    <t>INDONESIA</t>
  </si>
  <si>
    <t>2018.02.26</t>
  </si>
  <si>
    <t>Key of BNWAS was attached to the equipment during inspection</t>
  </si>
  <si>
    <t>Passage plan not properly prepared</t>
  </si>
  <si>
    <t>Portable two way radio telephone battery pack not working</t>
  </si>
  <si>
    <t>MF/HF antenna (High voltage) was not posted high voltage marking mark</t>
  </si>
  <si>
    <t>NO.6 Locker (Fireman's outfiting room) light not working</t>
  </si>
  <si>
    <t>Air blower of STP switched off during inspection</t>
  </si>
  <si>
    <t>OWS error</t>
  </si>
  <si>
    <t>Pressure gauge of air pump for STP defective</t>
  </si>
  <si>
    <t>Emergency light at B deck P/S not working</t>
  </si>
  <si>
    <t>BANDAR ABBAS</t>
  </si>
  <si>
    <t>2016.06.03</t>
  </si>
  <si>
    <t>Latest NTM is not O/B</t>
  </si>
  <si>
    <t>Latest(weekly and monthly)test for GMDSS Equipment is not carried out</t>
  </si>
  <si>
    <t>Some air vents without marking</t>
  </si>
  <si>
    <t>Leakage of oil from S.G pumps and lines</t>
  </si>
  <si>
    <t>EPIRB is defective</t>
  </si>
  <si>
    <t>ESP file is not O/B</t>
  </si>
  <si>
    <t>A.C for E.C.Room is defective</t>
  </si>
  <si>
    <t>Seafarer employment agreement are not O/B</t>
  </si>
  <si>
    <t>BANDAR KHOMEINI</t>
  </si>
  <si>
    <t>2018.04.08</t>
  </si>
  <si>
    <t>MAIN ENG MALFUNTION</t>
  </si>
  <si>
    <t>CREW COMPLEATION MORE THAN LIFE SAVING APPLIANCES CERTIFICATE</t>
  </si>
  <si>
    <t>AUX/ENG EXHAUST INSULATION DEFECTIVE</t>
  </si>
  <si>
    <t>FIRE P/P LEAKING</t>
  </si>
  <si>
    <t>2015.12.21</t>
  </si>
  <si>
    <t>Emergency fire pump unable to pressurize fire main</t>
  </si>
  <si>
    <t>The Dynamic Load Test of Winch Brake(Life Boat Davit) has not carried out(5-yearly test) : Because the crew could not submit the relevant record during PSC inspection.</t>
  </si>
  <si>
    <t>Hydraulic Test for B.A. set expired</t>
  </si>
  <si>
    <t>Chart 2883 - 2887 are old edition.</t>
  </si>
  <si>
    <t>NP 284 -281(1) -77&amp;282 are old edition</t>
  </si>
  <si>
    <t>Ship decks general rusting</t>
  </si>
  <si>
    <t>Radar blind sector not provided.</t>
  </si>
  <si>
    <t>Two-way walki talk spare batt. expiry date not clear.</t>
  </si>
  <si>
    <t>2015.09.09</t>
  </si>
  <si>
    <t>Fixed CO2 bottle H.T (10%) not carried out</t>
  </si>
  <si>
    <t>OWS pump suc. line holed</t>
  </si>
  <si>
    <t>Cargo tank No.6(p) level alarm sensor error</t>
  </si>
  <si>
    <t>NPs onboard unable to use</t>
  </si>
  <si>
    <t>Crew not familiar with entry to enclosed space</t>
  </si>
  <si>
    <t>Rescue boat portable fire extinguisher missing</t>
  </si>
  <si>
    <t>M/E LO cooler S.W line holed</t>
  </si>
  <si>
    <t>One fuel pump &amp; valve leaking in purifier room (fire hazard)</t>
  </si>
  <si>
    <t>Freefall L/B eng RPM indicator malfunction</t>
  </si>
  <si>
    <t>Aux. eng cooler temp gauge missing</t>
  </si>
  <si>
    <t>Ship's hull rusted</t>
  </si>
  <si>
    <t>Cyl.oil level indicator self closing device kept in open position</t>
  </si>
  <si>
    <t>One chair in freefall L/B broken</t>
  </si>
  <si>
    <t>Boiler level indicator dirty</t>
  </si>
  <si>
    <t>Chief engineer not use personal safety equipment during PSC inspection</t>
  </si>
  <si>
    <t>Ship's radio station license not original</t>
  </si>
  <si>
    <t>VDR annual test not onboard</t>
  </si>
  <si>
    <t>R/B launching and manueuvring drill has not carried out</t>
  </si>
  <si>
    <t>Enclosed space drill has not carried out</t>
  </si>
  <si>
    <t>BANDAR-E EMAN KHOMEYNI</t>
  </si>
  <si>
    <t>2017.09.20</t>
  </si>
  <si>
    <t>Ship A/C not working</t>
  </si>
  <si>
    <t>Portside L/B unable to start</t>
  </si>
  <si>
    <t>Stb'dside L/B unable to start by battery no.1</t>
  </si>
  <si>
    <t>Last update of ECDIS is week 33</t>
  </si>
  <si>
    <t>Pilot ladder spreader step with crack</t>
  </si>
  <si>
    <t>Pump room bilge alarm activated</t>
  </si>
  <si>
    <t>Access to tanker bow constructed of combustible material</t>
  </si>
  <si>
    <t>BANGKOK</t>
  </si>
  <si>
    <t>THAILAND</t>
  </si>
  <si>
    <t>2023.09.11</t>
  </si>
  <si>
    <t>REFRIGERATED CARGO CARRIER</t>
  </si>
  <si>
    <t>Drill record and work rest hours was inconsistant. The ship unable to show the evidence of the drill</t>
  </si>
  <si>
    <t>Lifeboat P &amp; S was not carried out maneurering in the water since April 2023.</t>
  </si>
  <si>
    <t>Oil Record Book, ship wa not record of weekly declaration of the tank under list 3.3</t>
  </si>
  <si>
    <t>Emergency Escape Trunk from engine room. The door unable to close properly due to corrosion.</t>
  </si>
  <si>
    <t>Emergency Escape Trunk light and emergency light unlit. Some of them missing of cover guard.</t>
  </si>
  <si>
    <t>Fire hydrant on Bridge deck AFT. valve wa leak.</t>
  </si>
  <si>
    <t>Fire hydrant on Boat Deck STBD hard to open. After open the valve it was unable to supply water.</t>
  </si>
  <si>
    <t>SCBA for Fire Main OUtfit unable to use (Air leak)</t>
  </si>
  <si>
    <t>Fire Drill was not satisfay. Crew member not familiarize to wear fire man outfit. During the drill crew response very slow.</t>
  </si>
  <si>
    <t>2022.04.16</t>
  </si>
  <si>
    <t>[ISPS] Visitor log book not recorded properly</t>
  </si>
  <si>
    <t>SMS Failure - During cargo operation fire fighting suit, BA set chemical suit not prepared for ready to use(on main deck at the cargo operation area) - MF/HF not turn off during cargo operation - Many external doors in super structure not controlled during cargo operation(open not keep tight gapped) - C/E not farmiliar to operated oily water seperator system</t>
  </si>
  <si>
    <t>2022.03.28</t>
  </si>
  <si>
    <t>Receptacle waste in crews mess room made from combusible material</t>
  </si>
  <si>
    <t>Safety Pin For Rope Winch AFT Unlock</t>
  </si>
  <si>
    <t>Engine room ventilator(Stbd Side) damper can not close</t>
  </si>
  <si>
    <t>While inspection E/R, SKY LIGHT can not close</t>
  </si>
  <si>
    <t>Emergency fire Pump can not supply water</t>
  </si>
  <si>
    <t>Emergency fire Pump vent tank head corroded</t>
  </si>
  <si>
    <t>BANTEN</t>
  </si>
  <si>
    <t>2025.02.19</t>
  </si>
  <si>
    <t>MLC certificate was invalid.</t>
  </si>
  <si>
    <t>Hyper mist positioned near incenerator defective</t>
  </si>
  <si>
    <t>OWS defective</t>
  </si>
  <si>
    <t>Accumulator oil seal broken and defective</t>
  </si>
  <si>
    <t>Rescue boat engine defective</t>
  </si>
  <si>
    <t>2018.01.05</t>
  </si>
  <si>
    <t>Familiarization for ballast water management plant not recorded properly.</t>
  </si>
  <si>
    <t>Fire door packing on the bridge partly broken.</t>
  </si>
  <si>
    <t>Navigation light unlit</t>
  </si>
  <si>
    <t>Garbage not properly segregation.</t>
  </si>
  <si>
    <t>Navigation light side light housing port and stbd to be paint with black mat.</t>
  </si>
  <si>
    <t>Hose handling crane hydraulic control system leaking.</t>
  </si>
  <si>
    <t>Fire door A60 ENTRANCE TO ENGINE ROOM PORT &amp; STBD VN GAS TIGHT PACKING PARTLY BROKEN.</t>
  </si>
  <si>
    <t>AUX. ENGINE NO.1 PRESSURE GAUGE 1PCS BROKEN.</t>
  </si>
  <si>
    <t>AUX. ENGINE NO.2 FUEL INJECTION PUMP LEAK.</t>
  </si>
  <si>
    <t>AUX. ENGINE NO.3 FUEL INJECTION PUMP LEAK.</t>
  </si>
  <si>
    <t>MAIN ENGINE CYL NO.4 LEAKING.</t>
  </si>
  <si>
    <t>ESCAPE TRUNK PACKING PARTLY MISSING.</t>
  </si>
  <si>
    <t>FUNNEL DOOR AND SKY LIGHT OBSTRUCTED(OPENED)</t>
  </si>
  <si>
    <t>SEWAGE TREATMENT PLANT DEFECTIVE</t>
  </si>
  <si>
    <t>FIRE DAMPER ENGINE ROOM SUPPLY FAN PORT SIDE DEFECTIVE</t>
  </si>
  <si>
    <t>FIRE DOOR A60 ENTRANCE TO ENGINE ROOM(POOP DECK) DEFECTIVE</t>
  </si>
  <si>
    <t>ISM CODE NOT EFFECTIVELY IMPLEMENTED ON BOARD FOR MAINTENANCE SHIP AND EQUIPMENT.</t>
  </si>
  <si>
    <t>BECANCOURC</t>
  </si>
  <si>
    <t>CANADA</t>
  </si>
  <si>
    <t>2024.10.23</t>
  </si>
  <si>
    <t>VDR found wiht disk full, no incident recording left.</t>
  </si>
  <si>
    <t>Overhead clearance not included in passage plan.</t>
  </si>
  <si>
    <t>Rescue boat davit reserve power found out of order.</t>
  </si>
  <si>
    <t>Controllable pitch propeller wrong way alarm test could not be demonstrated.</t>
  </si>
  <si>
    <t>Oily water separator found out of order.</t>
  </si>
  <si>
    <t>Master failed to notify coastal state and port state authorities regarding oily water separator malfunction.</t>
  </si>
  <si>
    <t>Cargo operation were being carried out in an unsafe manner.</t>
  </si>
  <si>
    <t>Captain failed to observed crewmembers instruction for safe boarding when gangway was repositionned.</t>
  </si>
  <si>
    <t>BELAWAN</t>
  </si>
  <si>
    <t>2023.09.26</t>
  </si>
  <si>
    <t>Some of retro reflective tape for starboard side lifebuoy poor condition</t>
  </si>
  <si>
    <t>A first level of railing at stb'd side missed.</t>
  </si>
  <si>
    <t>A fire door class A-0 at galley can't be closed with properly.</t>
  </si>
  <si>
    <t>Confirm for familization of SOLAS training manual and fire fighting appliance manual not updated.</t>
  </si>
  <si>
    <t>ODME Alarm - malfunction</t>
  </si>
  <si>
    <t>Inspection card for fire extinguisher not updated</t>
  </si>
  <si>
    <t>High temperature alarm for incinerator abnormal</t>
  </si>
  <si>
    <t>A smoke detector in workship engine covered by cotton</t>
  </si>
  <si>
    <t>6 lighting in engine room</t>
  </si>
  <si>
    <t>Diameter for flange of sludge discharge connection not as per requirement</t>
  </si>
  <si>
    <t>Fire damper for engine room space cant be closed.</t>
  </si>
  <si>
    <t>2022.06.27</t>
  </si>
  <si>
    <t>Deck line mart at Stbd side missed</t>
  </si>
  <si>
    <t>Self igniting lihgt of a lifebouy - disposition</t>
  </si>
  <si>
    <t>An emergency light at liferaft deck (port side) - unlit</t>
  </si>
  <si>
    <t>Poster of drum of liferaft(stble &amp; port side) - not as per requirement</t>
  </si>
  <si>
    <t>Copy of certificate for financial security refer to MLC - not posted at conspicous place</t>
  </si>
  <si>
    <t>Retro replector tape for lifebouys and lifeboats - poor condition</t>
  </si>
  <si>
    <t>Rubber mat for purifier panel and boiler panel - missed</t>
  </si>
  <si>
    <t>Main engine - oily surface</t>
  </si>
  <si>
    <t>Engineers - not familiar with system of main engine</t>
  </si>
  <si>
    <t>2 heat detector in engine room - abnormal</t>
  </si>
  <si>
    <t>2 immersion suits in wheel house - not ready to use</t>
  </si>
  <si>
    <t>over board valve of sewate - not fully closed</t>
  </si>
  <si>
    <t>3 lights in ening room - unlit</t>
  </si>
  <si>
    <t>3 glasses for a weather tight door and 2 wate tight door - untight</t>
  </si>
  <si>
    <t>water pipe line for boiler - leaking</t>
  </si>
  <si>
    <t>an elbow for self closing of fire door(mess room galley) - broken</t>
  </si>
  <si>
    <t>valve for water distribution of water spray - closed</t>
  </si>
  <si>
    <t>master list - not as per required</t>
  </si>
  <si>
    <t>2022.02.17</t>
  </si>
  <si>
    <t>Cover for Nav. Light at the port side not fully covered with black color</t>
  </si>
  <si>
    <t>Lighting in engine room - unlit</t>
  </si>
  <si>
    <t>heat detector in workshop - cover by plastic</t>
  </si>
  <si>
    <t>Retro replector tape of port side life boat - poor condition</t>
  </si>
  <si>
    <t>mooring line at aft station - poor condition</t>
  </si>
  <si>
    <t>There is a lighting installation in work shop of engine room. (The additional installation unsafety)</t>
  </si>
  <si>
    <t>some materials at the door of workshop</t>
  </si>
  <si>
    <t>Fire detection alarm system (monitor panel sound of alarm) - malfuncation</t>
  </si>
  <si>
    <t>Valve of water mist supply from water tank to the pump - closed</t>
  </si>
  <si>
    <t>Refer to deficiency NO 2,3,4,5,7,8,9 crews not carried out maintanance with properly(ISM)</t>
  </si>
  <si>
    <t>BELFAST</t>
  </si>
  <si>
    <t>UNITED KINGDOM</t>
  </si>
  <si>
    <t>2016.03.14</t>
  </si>
  <si>
    <t>Rescue boat - launching davit has several hydraluic leaks and pressure gauge inoprative</t>
  </si>
  <si>
    <t>Rescue boat - hull plug missing</t>
  </si>
  <si>
    <t>Fire drill of poor standard</t>
  </si>
  <si>
    <t>Back rack for 1 BA set is broken</t>
  </si>
  <si>
    <t>Freefall lifeboat has additional non-original lashings</t>
  </si>
  <si>
    <t>Fire doors to E/R escape trunk were malfunctioning</t>
  </si>
  <si>
    <t>Fish room temp was too high(-8 degree) required -18 celcius degree</t>
  </si>
  <si>
    <t>Safety management system was not properly implemented</t>
  </si>
  <si>
    <t>BILBAO</t>
  </si>
  <si>
    <t>2022.08.08</t>
  </si>
  <si>
    <t>Ship's EGCS not working properly at least since 2nd of August, and burning high sulphur fuel oil</t>
  </si>
  <si>
    <t>2018.10.05</t>
  </si>
  <si>
    <t>CAPTAIN KEEPING BRIDGE WATCHES NOT HOLDING GMDSS GENERAL OPERATOR CERTIFICATE.</t>
  </si>
  <si>
    <t>NO SMC ORIGINAL CERTIFICATE ON BOARD.</t>
  </si>
  <si>
    <t>NO NET RIGGED IN GANGWAY.</t>
  </si>
  <si>
    <t>MASTER INSTRUCTED TO DO BALLAST WATER EXCHANGE ACCORDING TO CONVENTION.</t>
  </si>
  <si>
    <t>GARBAGE PLACARDS TO BE UPDATED.</t>
  </si>
  <si>
    <t>ONE OILER WITHOUT FIRST AID CERTIFICATE.</t>
  </si>
  <si>
    <t>CODE H FOR BUNKERING AT GIBRALTAR ON 29TH SEP 2018 NOT PROPERLY RECORDED.</t>
  </si>
  <si>
    <t>WATER MIST SYSTEM WITH NO EVIDENCE OF MAINTENANCE ACCORDING MSC1/CIRC1432.</t>
  </si>
  <si>
    <t>NO SHIP TO SHORE CHECKLIST PROVIDED.</t>
  </si>
  <si>
    <t>LACK OF FAMILIARITATION OF CREW AND CAPTAIN.</t>
  </si>
  <si>
    <t>NOT ABLE TO PERFORM A DSC CALL WITH THE MF/HF EQUIPMENT.</t>
  </si>
  <si>
    <t>NO POSSIBLE TO PERFORM A DSC CALL WITH ONE OF THE VHF SETS.</t>
  </si>
  <si>
    <t>NAVTEX RECEIVER LOOSE TO BE PROPERLY FIXED.</t>
  </si>
  <si>
    <t>BERTH TO BERTH INFORMATION MISSING IN LAST VOYAGE PLAN GABES BILBAO.</t>
  </si>
  <si>
    <t>SEVERAL FIRE DOORS NOT WORKING PROPERLY.</t>
  </si>
  <si>
    <t>OIL FILTERING TO BE REPAIRED.</t>
  </si>
  <si>
    <t>TOILETS IN ACCOMODATION AREA TO BE CLEANED.</t>
  </si>
  <si>
    <t>CPP COMMUNICATION SET NOT WORKING PROPERLY.</t>
  </si>
  <si>
    <t>PART TWO OF GARBAGE RECORD BOOK NOT FILLED.</t>
  </si>
  <si>
    <t>ONE BA SET NOT READY FOR USE.</t>
  </si>
  <si>
    <t>BORDEAUX</t>
  </si>
  <si>
    <t>FRANCE</t>
  </si>
  <si>
    <t>2025.01.07</t>
  </si>
  <si>
    <t>Some navigational lights are not functionning.</t>
  </si>
  <si>
    <t>Lack ofcleanliness in galley and in cold room and food store</t>
  </si>
  <si>
    <t>C/E fails to demonstrate automatic emergency generator run during simulated blackout.</t>
  </si>
  <si>
    <t>During the lowering, automatic release of the lashing was inoperative.</t>
  </si>
  <si>
    <t>Steam pipes on middle deck portside found highly corroded and fixing brackets missing</t>
  </si>
  <si>
    <t>Ladder in WBT found corroded.</t>
  </si>
  <si>
    <t>Engine Escape ladder rung found too hot due to the direct contact with FO Tank.</t>
  </si>
  <si>
    <t>BOSTON</t>
  </si>
  <si>
    <t>UNITED STATES OF AMERICA</t>
  </si>
  <si>
    <t>USCG</t>
  </si>
  <si>
    <t>2017.10.28</t>
  </si>
  <si>
    <t>PSCO found inert gas system inoperable</t>
  </si>
  <si>
    <t>The company should ensure that inspections are held at appropriate intervals and records of these activities are maintained(portable gas detector, inert gas system)</t>
  </si>
  <si>
    <t>BOTANY BAY</t>
  </si>
  <si>
    <t>2015.04.14</t>
  </si>
  <si>
    <t>Oily water separator 15 PPM alarm defective</t>
  </si>
  <si>
    <t>Sewage treatment plant defective. The sewage collected in the approved holding tank</t>
  </si>
  <si>
    <t>Section of insulation missing on the turbocharger exhaust pipe of all 3 generators</t>
  </si>
  <si>
    <t>Australian seafarers handbook AHP 20 not on board</t>
  </si>
  <si>
    <t>Local fire fighting water mist system for the machinery spaces defective</t>
  </si>
  <si>
    <t>With ref to the deficiencies 1, 2 &amp; 5 there is objective evidence that the SMS on board fails to maintain the ship and the critical equipment</t>
  </si>
  <si>
    <t>BRAKE</t>
  </si>
  <si>
    <t>GERMANY</t>
  </si>
  <si>
    <t>2024.10.30</t>
  </si>
  <si>
    <t>Several mooring lines outwarn and two lines on aft station seriously damaged.</t>
  </si>
  <si>
    <t>ABA/B/C aare performing the duties of Bosun and are not payed</t>
  </si>
  <si>
    <t>Meat room and fish room found in dirty condition.</t>
  </si>
  <si>
    <t>Welding machine without protective curtain in bosun sotre.</t>
  </si>
  <si>
    <t>Void space manhole in crane no.3 floor not secured by closely spaced bolts.</t>
  </si>
  <si>
    <t>MSDS in paint store does not contain all the substances contained inside the paint store</t>
  </si>
  <si>
    <t>Crane 3 showes excessive oil leakage.</t>
  </si>
  <si>
    <t>Hazard to fall out of the crane and hazard of causing an accident due to strongly reduced visibility.</t>
  </si>
  <si>
    <t>Valve activation of the slweing of rescue boat davit not returning in neutral position. Limit switch for max. hositing of the boat inoperative.</t>
  </si>
  <si>
    <t>Rescue boat steering inoperative. Steering bar broken. Test opening for cooling water on outboard engine not ejecting water.</t>
  </si>
  <si>
    <t>Heavy air leakages of two BA sets in safety store found.</t>
  </si>
  <si>
    <t>Ladder in emergency escape from ER blocked by rope and harness.</t>
  </si>
  <si>
    <t>Found one broken smoke detector in purifier room.</t>
  </si>
  <si>
    <t>Found water mist system for boiler not working due to malfunction on water mist local pump distributing system.</t>
  </si>
  <si>
    <t>Toilet in ER is not flushing.</t>
  </si>
  <si>
    <t>Found some unsafe cable connection an open cabinets on A/E terminals boxes</t>
  </si>
  <si>
    <t>Found floor in engine control room buckled.</t>
  </si>
  <si>
    <t>Found door to aft deck not fully closing</t>
  </si>
  <si>
    <t>Found fire damper hinge broken on stb side aft store room.</t>
  </si>
  <si>
    <t>BREMERHAVEN</t>
  </si>
  <si>
    <t>2023.04.22</t>
  </si>
  <si>
    <t>Found several flaps on ventilation goosenecks not properly closing</t>
  </si>
  <si>
    <t>On crankcase doors some locks broken away and missing.</t>
  </si>
  <si>
    <t>Found several firedoors not properly(for example staircase to cardeck, galley to passage way)</t>
  </si>
  <si>
    <t>Found several oil spills in engine room, for example hydraulic pumps; some insulation wetted through by oil</t>
  </si>
  <si>
    <t>Found incinerator burning chamber holes and insulation partly missing, unsafe to use. (Incinerator was regulary used during the last weeks)</t>
  </si>
  <si>
    <t>Found several smaller fuel oil leakages and spills auxiliary engines.</t>
  </si>
  <si>
    <t>Found self closer on venthead on aft mooring station damaged by rust, All ventheads to be checked</t>
  </si>
  <si>
    <t>a. Hatches from car deck to engine room several bolts/nuts missing. b. Manhole from forepeak to deck no.5 not properly closing. c. Emergency exit stb open deck hatch bent not properly closing.</t>
  </si>
  <si>
    <t>Found sewage treatment plant blower running but gauge showing no pressure, so not clear, whether aeration in working or bacterias inside are dead and plant inoperative.</t>
  </si>
  <si>
    <t>Forward mooring winches found oil leakages</t>
  </si>
  <si>
    <t>Not working lights on the open deck and, Car deck and stair cases were repaired and damaged foundation of light in open deck were replaced with new ones.</t>
  </si>
  <si>
    <t>a. Found several stairs, platforms and handrails damaged or holed by rust b. Some antennas grounding cables missing or antenna not properly fixed c. Holder ps liferaft rusted through, liferaft improperly secured d. Wall for oxygen store holed by rust e. Fire flap ps frame holed by rust</t>
  </si>
  <si>
    <t>Found several self closers on sounding glass of tanks in engine room kept permanently open by plastic straps</t>
  </si>
  <si>
    <t>Found in several cabins and messroom ventilators, because air condition obviously not satisfactory. Status or air condition to be investigated.</t>
  </si>
  <si>
    <t>Flagstate endorsement for 4th engineer only copy available.</t>
  </si>
  <si>
    <t>a. On several cabins shower curtain missing(even installation for shower curtain removed) b. In one cabin found toilet sink with cracks c. Drainage installation in galley selfmade d. Drainage installation in crew messroom missing(only bucket)</t>
  </si>
  <si>
    <t>a. Self made handle on engine b. Weak cooling pump on test, not clear, whether cooling enough when under way</t>
  </si>
  <si>
    <t>Found several cases for signal lights cases damaged, missing screws, only temporary repaired by plastic straps.</t>
  </si>
  <si>
    <t>Safety management audit by the administration is required before departure of the ship. Deficiencies marked ISM are objective evidence of a serious failure, or lack of effectiveness, of implementation of the ISM Code.</t>
  </si>
  <si>
    <t>2020.09.30</t>
  </si>
  <si>
    <t>2 Crewmember are longer than 14 month onboard, 4 Crewmember close to 11 month (one day before) SEA's of crew contain duration of contract max. 10 months.</t>
  </si>
  <si>
    <t>At aft mooring station no use of safety pins.</t>
  </si>
  <si>
    <t>Vegetable room found dirty floor, one sack of paprika found moldy.</t>
  </si>
  <si>
    <t>it was not possible to open the gasoline tank without additional help from the engine crew, the gas cap was to strong fixed.</t>
  </si>
  <si>
    <t>Corrective action taken on the ISM system by the Company is required within 3 months. Deficiency(s) marked ISM is (are) objective evidence of a failure, or lack of effectiveness, of the implementation of the ISM Code. The ship will be eligible for reinspection after 3 months from the final date of the report.</t>
  </si>
  <si>
    <t>Found insulation in Incinerator room wetted through wit oil.</t>
  </si>
  <si>
    <t>Found insulation around pipes and pipe flanges partly incorrect installed or missing.</t>
  </si>
  <si>
    <t>Procedure not updated to latest regulations. Last update done in 2015.</t>
  </si>
  <si>
    <t>Found pressure gauges unreadable.</t>
  </si>
  <si>
    <t>Rubber protection mat missing infront of switch board.</t>
  </si>
  <si>
    <t>Found fuel around fuel oil tank from Emergency Generator fuel oil Tank.</t>
  </si>
  <si>
    <t>2016.08.24</t>
  </si>
  <si>
    <t>Found several fire doors in staircases, engine room and accommodation not more closing properly. Some found blocked in open position by ropes.</t>
  </si>
  <si>
    <t>Found several lights and emergency lights on deck(including embarkation lights), on vehicle deck, mooring station and in working spaces not working. Complete areas without light(fwd staircase, A deck stb forward quarter only emergency lights...) SEE ALSO LAST PSC INSPECTION REPORT.</t>
  </si>
  <si>
    <t>Found sampling pipes for 15ppm monitor closed, so 15ppm monitor was always filled by fresh water only. OWS log showing also during discharge operations always 0ppm. When opening the line the OWS was showing more realistic results. Entries in Oil Record Book are not fitting to entries in OWS log.</t>
  </si>
  <si>
    <t>Found several self closing valves for sounding pipes and for level indicators blocked in open position or just stuck.</t>
  </si>
  <si>
    <t>Found several toilets in cabins, hospital and engine room seats broken, outworn, not fixed; - was bassin in engine room toilet unhygienic; - all checked crew cabins shower curtains missing; -broken or missing tiles in crew cabins bath room.</t>
  </si>
  <si>
    <t>Found several hyd. oil spills in forecastle area and steering gear room.</t>
  </si>
  <si>
    <t>In two of four checked crew cabins found smoke detectors disabled by plastic wrap or bottle taped around the detector.</t>
  </si>
  <si>
    <t>Found galley and provision stores in dirty condition. Around fryer area spoiled by oil oil. In vegetable room mould. In general poor cleanliness in provision store.</t>
  </si>
  <si>
    <t>Local lights and controls for all auxiliary engines damaged, destroyed, not readable.</t>
  </si>
  <si>
    <t>Found bending on stb'd side one frame ahead of engine room. Frame seems to be damaged.</t>
  </si>
  <si>
    <t>Found sewage plant switched off for longer time. According to crew not in use. According to seawage cert. , vessel is equipped with sewage plant.</t>
  </si>
  <si>
    <t>Min. safe manning certificate is showing different engine power of the vessel than the international Air Pollution Prevention Cert.</t>
  </si>
  <si>
    <t>Found engine room everything spoilled by old heavy fuel oil. insulation wetted through oil. Bottom spoiled by old oil.</t>
  </si>
  <si>
    <t>Found stern light case damaged. Port side navigation light box where installed corroded and bent. To be investigated by RO, wheather light still showing correct sector.</t>
  </si>
  <si>
    <t>Pilot embarcation arrangements:handhold stanchions to be rigidly secured to deck, not only temporary by spanners; - in steering gear room stored oil and grease to be stored properly; - on entrance to Free fall boat big gab between platform and boat, to be investigated by RO</t>
  </si>
  <si>
    <t>Safety management audit by the Administration is required before departure of the ship. Deficiencies marked ISM are objective evidence of a serious failure, or lack of effectiveness, of implementation of the ISM Code.</t>
  </si>
  <si>
    <t>During reinspection on 27.08. found insulation inside burning chamber ouf inclinerator partly missing.</t>
  </si>
  <si>
    <t>BRINDISI</t>
  </si>
  <si>
    <t>2024.11.11</t>
  </si>
  <si>
    <t>Found some EEEBD inoperative and not full of air.</t>
  </si>
  <si>
    <t>Fire drill not performed correctly. Breathing apparatus not properly fitted.</t>
  </si>
  <si>
    <t>Cook wage is not according ITF ILO minimum wage scale.</t>
  </si>
  <si>
    <t>Gangway not clearly marked at each end with a plate</t>
  </si>
  <si>
    <t>First aid kit in ECR found open with missing items</t>
  </si>
  <si>
    <t>Enclosed space drill not held on board.</t>
  </si>
  <si>
    <t>BRISBANE</t>
  </si>
  <si>
    <t>2024.02.13</t>
  </si>
  <si>
    <t>Closing device of sounding pipe for WBT no.3P defective</t>
  </si>
  <si>
    <t>Sewage overboard discharge pipe distant piece with temporary repair</t>
  </si>
  <si>
    <t>Navigating officer unfamiliar on how to configure Inmarsat C to receive appropriate MSI for relevant coastal area in Australian water.</t>
  </si>
  <si>
    <t>Electronic chart AU130150 and NZ14605E for intended voyage not ordered and loaded into ECIDS</t>
  </si>
  <si>
    <t>Aux. generator no.1 and 3 exhaust system found with exposed surfaces above 220deg-C.</t>
  </si>
  <si>
    <t>Garbage stored in engine room not in accordance with vessels garbage management plan and procedures.</t>
  </si>
  <si>
    <t>Accommodation ladder /gangway not provided with safety net.</t>
  </si>
  <si>
    <t>2022.03.29</t>
  </si>
  <si>
    <t>Significant number of instances of rest hour records not reflecting actual hours worked. For example, records show instances of no engineers were working whilst vessel was bunkering.</t>
  </si>
  <si>
    <t>Crew unfamiliar with the operation of fire detection panel.</t>
  </si>
  <si>
    <t>Crew unfamiliar with the correct procedure for fitting fall prevention devices to lifeboats.</t>
  </si>
  <si>
    <t>At the time of inspection fire dampers 2,3, and 4 found defective.</t>
  </si>
  <si>
    <t>Numerous ISO base twistlock housings found corroded and defective in location 6310, 3804, 3007,1402 and 2206. Numerous twistlocks found unsecured, for example two twistlocks on container outside row 3610 found unsecured.</t>
  </si>
  <si>
    <t>Numerous high pressure fuel lines on main engine not secured as per manufacturer’s instructions.</t>
  </si>
  <si>
    <t>All auxiliary boiler alarms found isolated. Crew unable to demonstrate low low water trip in condition found. Additional control relays have been fitted to the boiler control and alarm system without evidence of advising Class KR.</t>
  </si>
  <si>
    <t>Crew unfamiliar with manufacturer’s instructions for operating in emergency mode. Boiler left unsupervised and firing.</t>
  </si>
  <si>
    <t>Vessels crew have not reported defective boiler alarm system to Class KR or flag. Class KR were onboard at the time of inspection and crew had not advised attending surveyor, flag or port state of defect.</t>
  </si>
  <si>
    <t>SMS as implemented does not ensure that critical shipboard operations are carried out effectively as evidenced by deficiencies 2,3,7 and 8.</t>
  </si>
  <si>
    <t>2022.03.09</t>
  </si>
  <si>
    <t>Crew unfamiliar with Marpol Annex V as evidence by 0.02 m^3 of food waste discharged within the MARPOL nearest land off the north-eatern coast of Australia on 4th March 2022</t>
  </si>
  <si>
    <t>The safety management system does not ensure that personnel involved in the SMS have an adequate understanding of the relevant rules and regulations as evidenced by deficiencies 1</t>
  </si>
  <si>
    <t>Port side pilot ladder side rope covered, both port and starboard side pilot ladder shipping loose</t>
  </si>
  <si>
    <t>One APT vent head cover damaged</t>
  </si>
  <si>
    <t>Fire main isolating valve not able to be closed</t>
  </si>
  <si>
    <t>Deck fire main isolating valve No.2 not closing</t>
  </si>
  <si>
    <t>Voyage plan does not consider MARPOL Annex V Special area north east Australia</t>
  </si>
  <si>
    <t>2021.11.07</t>
  </si>
  <si>
    <t>Lifeboats have not been manoeuvred in water away from vessel in previous 3 months. Drill records for lifeboat manoeuvring recorded on the 15th September 2021 include photographs of previous drill conducted in June 2021. Both records do not show lifeboats being disconnected from lifeboat falls or being manoeuvred away from the vessel.</t>
  </si>
  <si>
    <t>Onboard drill records state that at previous two lifeboat manoeuvrings the onload release system for both lifeboats was operationally tested.</t>
  </si>
  <si>
    <t>At the time of inspection 15 PPM alarm arrangements defective. OWS discharge overboard valve not closing on alarm.</t>
  </si>
  <si>
    <t>Key personnel unfamiliar with correct operation of OWS 15 PPM alarm arrangements.</t>
  </si>
  <si>
    <t>SMS as implemented does not ensure the safety of the environment as evidenced by deficiencies 3 and 4.</t>
  </si>
  <si>
    <t>2019.07.14</t>
  </si>
  <si>
    <t>Vessels crew have not calculated the squat effect whilst establishing the safety depth setting of the ECDIS. Crew have used 0.7m whilst the company calculations for a channel are 1.56m at current draught.</t>
  </si>
  <si>
    <t>Crew have not monitored vessels position as per company instructions during transit of Jomard straight. Crew have fixed vessels positon using radar every 30 minutes whilst passing within 0.9NM of Navigational hazard. Company requires every 12 minutes using radar or visual means and specifically wa</t>
  </si>
  <si>
    <t>Fire Detecotor in steering flat disconnected.</t>
  </si>
  <si>
    <t>Crew unfamiliar with correct operation of Lifeboat Self Contained Breathing Air system. Crew are not aware of correct setting for air outlet regulator. Vessels SOLAS training manual does give any pressure setting for outlet to ensure 10 minutes supply of air in an emergency.</t>
  </si>
  <si>
    <t>Starboard lifeboat has only 150 bar of air and is required to have 160 bar.</t>
  </si>
  <si>
    <t>Fixed gas detection system found turned off during cargo operations. Vessel carrying Mixed Aromatics with flashpoint of minus 40 centigrade and gas oil.</t>
  </si>
  <si>
    <t>SMS as implemented does not ensure the safety of the crew, vessel and environment by; ensuring critical shipboard operations are carried out effectively as evidenced by deficiencies 1 and2 ; and that the vessel is prepared for an emergency as evidenced by deficiencies 3,4,5, and 6.</t>
  </si>
  <si>
    <t>2018.11.18</t>
  </si>
  <si>
    <t>Significant number of instances where bridge officers have not followed Masters Standing Orders, Voyage plan or STCW code in relation to frequency and method of position fixing. Whilst transiting Jomard Strait vessels position plotted on nautical charts every 48 minutes using GPS only. Vessels speed</t>
  </si>
  <si>
    <t>Anti grounding cone for ECDIS settings all set to zero. Company guidelines clearly set out setting sin section 5.10.2 of ECDIS operation manual ECIDS familiarization checklist does not mention setting for anti grounding cone</t>
  </si>
  <si>
    <t>Class A fire door between fan switchboard room and accommodation found lashed open</t>
  </si>
  <si>
    <t>Significant number of instances where Engine room in unmanned during pilotage arrival and departures in October and November.</t>
  </si>
  <si>
    <t>Numerous low insulation alarms disconnected</t>
  </si>
  <si>
    <t>SMS implementation failed as evidenced by above deficiencies identified</t>
  </si>
  <si>
    <t>2018.04.20</t>
  </si>
  <si>
    <t>EMERGENCY FIRE PUMP DEFECTIVE</t>
  </si>
  <si>
    <t>PUMP ROOM FIRE DAMPER NOT OPERATIONALLY READY</t>
  </si>
  <si>
    <t>GYM EQUIPMENT IN STEERING GEAR ROOM BLOCKING CLEAR ACCESS AROUND</t>
  </si>
  <si>
    <t>2017.09.18</t>
  </si>
  <si>
    <t>Emergency generator does not automatiaclly start and connect to em'cy switchboard</t>
  </si>
  <si>
    <t>No evidence on boart that em'cy generator auto start was tested as per manufacturer's requirement, ship's PMS or SMS</t>
  </si>
  <si>
    <t>2017.06.09</t>
  </si>
  <si>
    <t>Large scale charts AUS 236, AUS 235 and AUS 815 not available on board during arrival in Brisbane.</t>
  </si>
  <si>
    <t>Chart AUS 809 not available for intended voyage. No Order placed.</t>
  </si>
  <si>
    <t>Charts AUS 808, AUS 805 and 788 not available for intended voyage Sydney to Melbourne. No order placed.</t>
  </si>
  <si>
    <t>Fire station port side B Deck ? spanner missing. Quick closing valves room: used for storage.</t>
  </si>
  <si>
    <t>Several twistlocks on bay astern of accommodation not locked.(In transit containers)</t>
  </si>
  <si>
    <t>Bay 50 aft, container twistlock shoe defective.</t>
  </si>
  <si>
    <t>The SMS, as implemented, does not ensure that the vessel is supplied with appropriate official nautical chart for the completed and intended voyage, as evidenced by deficiency number 1 and 2.</t>
  </si>
  <si>
    <t>2015.10.24</t>
  </si>
  <si>
    <t>Lifeboats have not been manoeuvred in the water for in excess of three months. Attending PSCO was shown a reort of a drill on the 09.10.15 with a photo of the lifeboat waterborne which was taken on the 26.08.14</t>
  </si>
  <si>
    <t>Voyage plan from Loam Chabang to Brisbane does not use the followng large scale charts for navigation, AUS820, AUS822, BA3245, and BA2791</t>
  </si>
  <si>
    <t>Significant number of instances of bridge officers not following vessels voyage plan with regard to frequency and method of position fixing. BA1046 with 0.9 mile off navigation hazard. Only GPS position 15 minutes apart when 6 minute required by voyage plan. BA287 only GPS position 75 minutes apar</t>
  </si>
  <si>
    <t>Numerous instances of alterations of course not being recorded in deck log book.</t>
  </si>
  <si>
    <t>Bridge officers have failed to plot vessels position correctly on chart and has assumed vessel is on track and at waypoint position.</t>
  </si>
  <si>
    <t>Bridge officers have used non-approved Electronic Chart System (laptop) for navigation.</t>
  </si>
  <si>
    <t>Crew members unable to present coastal navigational warnings valid for voyage to Brisbane.</t>
  </si>
  <si>
    <t>Full earth fault on bridge 24V DC panel. Earth fault on EMSB 220V panel.</t>
  </si>
  <si>
    <t>Crew unable to demonstrate operation of MF/HF on DC power. Crew took in excess of 3 hours to rectify.</t>
  </si>
  <si>
    <t>Stbd pilot ladder defective.</t>
  </si>
  <si>
    <t>Bulk liquid CO2 system had both refrigeration compressors switched to manual.</t>
  </si>
  <si>
    <t>Crew operating OWS not in compliance with MARPOL requirements.</t>
  </si>
  <si>
    <t>15 PPM alarm arrangements defective. No sample water of overboard discharge can be supplied to Oil Content Meter during operation. Last recorded discharge 21.09.15.</t>
  </si>
  <si>
    <t>SMS as implemented does not ensure that; critical shipboard operations ensure the safety of the vessel and the environment as evidenced by deficiencies 2, 3, 4, 5, 6, 7 and 12; and that the vessel is maintained to the standard required as evidenced by deficiencies 9, 11 and 13.</t>
  </si>
  <si>
    <t>2015.06.02</t>
  </si>
  <si>
    <t>More than 50% of ballast tank air vent float ball defective</t>
  </si>
  <si>
    <t>Emergnecy switch board 220v insulation indicating earth fault</t>
  </si>
  <si>
    <t>Rescue boat emergency power(accumulator) not charged and pressure gauge defective, limit switch disconnected.</t>
  </si>
  <si>
    <t>Numerous engine room floor plates not secured</t>
  </si>
  <si>
    <t>Crew not able to demonstrate the operation of rescue boat crane with emergency power</t>
  </si>
  <si>
    <t>The SMS, as implemented, does not ensure the vessel can effectively respond to emergency situations as evidenced by Def. 3 and 5</t>
  </si>
  <si>
    <t>2015.04.02</t>
  </si>
  <si>
    <t>OIL TANKER</t>
  </si>
  <si>
    <t>3 crew members SEA's have expired and no evidence of repatriation plans or extensions</t>
  </si>
  <si>
    <t>Crew members have non-compliant SEA which allows 2 years continuous service onboard</t>
  </si>
  <si>
    <t>Voyage plan from Ulsan to Brisbane does not include largest scale chart available for navigation (JP 187). During coastal navigation voyage pla requires only hour or 30 minute fixes even when vessel is less than 2 miles from navigational hazard</t>
  </si>
  <si>
    <t>Bridge officers have not complied with voyage plan, Masters standing orders or company instructions with regard to frequency and method of position fixes. No evidence of radar or visual fixes at all. Pilotage chart 898 has no positions at all</t>
  </si>
  <si>
    <t>Both 440V and 220V low insulation alarms on EMSB defective</t>
  </si>
  <si>
    <t>Remote quick closing valves for FO sett tank defective</t>
  </si>
  <si>
    <t>Fuel leak on boiler top</t>
  </si>
  <si>
    <t>Crew unfamiliar with correct operation of lifeboat air supply system</t>
  </si>
  <si>
    <t>E/R bench grinder guard defective</t>
  </si>
  <si>
    <t>Numerous E/R sounding cocks defective</t>
  </si>
  <si>
    <t>ME fuel oil leak alarm drain valve open</t>
  </si>
  <si>
    <t>Hypermist system in manual. Also Hypermist fault alarm inhibited</t>
  </si>
  <si>
    <t>Crew members unable to demonstrate operation of OWS in compliance with MARPOL</t>
  </si>
  <si>
    <t>SMS as implemented does not ensure that critical shipboard operations are implemented effectively as evidenced by deficiencies 3,4,8 and 13</t>
  </si>
  <si>
    <t>2015.09.08</t>
  </si>
  <si>
    <t>Key personnel not familiar with the operation of international shore connection.</t>
  </si>
  <si>
    <t>All four generators, fuel leaking alarm drain valve open</t>
  </si>
  <si>
    <t>Serveral transport safety pins not removed from Co2 Bottle valve</t>
  </si>
  <si>
    <t>Significant instances of breaches of MLC Minimum hours of rest in MLC 2006 Reg. 2.3 (10 hours of rest during any 24 hours period) for engine department since March 2015.</t>
  </si>
  <si>
    <t>BRISTOL</t>
  </si>
  <si>
    <t>2022.02.09</t>
  </si>
  <si>
    <t>Rescue boat limit switch mechanism not releasing if engaged</t>
  </si>
  <si>
    <t>Training manual not ship specific</t>
  </si>
  <si>
    <t>various shower head found leaking</t>
  </si>
  <si>
    <t>AIS is transmitting but signal not delivered to VDR</t>
  </si>
  <si>
    <t>Record of inspection not reflecting condition found (refer to other MLC related deficiencies) - Various crew smoking in cabins</t>
  </si>
  <si>
    <t>Paint locker sprinkler valve not marked</t>
  </si>
  <si>
    <t>Navtex is not operational - maritime safety information obtained via internet</t>
  </si>
  <si>
    <t>Various items found not properly secured. Metal pipes in bosun store, various unsecured storage in cargo control room and gym. Overall cleanliness of the ship not as required.</t>
  </si>
  <si>
    <t>Crew performance during fire drill (crew smoking room) carried out as part of the inspection showed lack of of familiarity and lack of training</t>
  </si>
  <si>
    <t>Various paint containers (some leaking) found in space not protected with fixed fire fighting and/or fixed detection system.</t>
  </si>
  <si>
    <t>2 mooring lines passing in front of gangway on main deck. Gangway watch standing by lines in snap zone area</t>
  </si>
  <si>
    <t>Fire fighters outfit don't provide for the protection of the whole skin</t>
  </si>
  <si>
    <t>BUNBURY</t>
  </si>
  <si>
    <t>2023.06.28</t>
  </si>
  <si>
    <t>Vessel unable to provide evidence of freefall lifeboat and rescue boat manoeuvring away from the ship in last 3 months.</t>
  </si>
  <si>
    <t>Disposal of Category F (rust/residue for maintenance) not recorded in garbage record book.</t>
  </si>
  <si>
    <t>Port and Starboard Aft Mooring Winches - Hydraulic gear unit shows sign of oil leakage.</t>
  </si>
  <si>
    <t>Shipside railing Port and Starboard - Lowest rail missing or damaged at various location.</t>
  </si>
  <si>
    <t>Emergency escape booby hatch from Engine room to Portside poop deck unable to close weathertight.</t>
  </si>
  <si>
    <t>1~5 Double bottom ballast tanks (port and Staboard) Sounding pipe cap defective.</t>
  </si>
  <si>
    <t>Cargo Hatch cover no 3 - Aft pontoon operating hydraulic jack and Cargo Hatch Cover no 2 Forward pontoon starboard hydraulic jack leaky.</t>
  </si>
  <si>
    <t>Purifier Room - Self closing device sounding pipes for Lube Oil Sludge Tank and Fuel Oil Sludge Tank defective.</t>
  </si>
  <si>
    <t>Vessel unable to provide Loadline - Condition of assignments for Freeboard.</t>
  </si>
  <si>
    <t>Cargo Hatch covers for Hold no 2~5 - most of the ventilator covers securing dogs missing, heavily rusted and unable to close weathertight.</t>
  </si>
  <si>
    <t>Deficiencies 3 to 10 are objective evidence that the safety management system onboard fails to effectively implement the element 10 of the ISM Code.</t>
  </si>
  <si>
    <t>(RECTIFY WITHIN THREE MONTHS) IN POSITION 1 THE HEIGHT OF THE SILLS TO DOORWAYS OF CO2 ROOM ON THE FREEBOARD DECK LESS THAN 600MM(ONLY 380MM)</t>
  </si>
  <si>
    <t>2018.04.04</t>
  </si>
  <si>
    <t>Passage planning process is not effective to ensure relevant nautical publications are provided onboard before commencing voyage as evidenced by various missing sailing directions required for the inbound voyage and various required nautical publications for intended voyage.</t>
  </si>
  <si>
    <t>No evidence of vessel position monitoring using other means beside GPS for the inbound voyage as evidence by track history shown on the ECDIS.</t>
  </si>
  <si>
    <t>Rescue boat outboard engine stopped when choke is switched to normal run position.</t>
  </si>
  <si>
    <t>Rescue boat hatches for fuel and store compartments unable to secure in close position.</t>
  </si>
  <si>
    <t>Emergency generator unable to energise emergency switchboard.</t>
  </si>
  <si>
    <t>Emergency switchboard emergency stop source fail alarm activated upon initiating sequential test.</t>
  </si>
  <si>
    <t>Many securing bolts missing from forepeak void space manhole covers inside forcle store.</t>
  </si>
  <si>
    <t>A few cargo light inside forcle and deck stores in unsafe condition.</t>
  </si>
  <si>
    <t>Emergency switchboard unable to supply from main switchboard after emergency generator sequential test failed rendering emergency fire pump not available for use.</t>
  </si>
  <si>
    <t>Various vegetables showing signs of deterioration and very limited fresh fruits available onboard.</t>
  </si>
  <si>
    <t>The above deficiencies no. 1 to 9 are objective evidence that the Company's safety management system as implemented onboard does not ensure safe ship operations and effective maintenance of ship equipment.</t>
  </si>
  <si>
    <t>2015.01.28</t>
  </si>
  <si>
    <t>Position fixing frequency not carried out as per passage plan</t>
  </si>
  <si>
    <t>Several quick-closing cleats and associated crutches seized / defective</t>
  </si>
  <si>
    <t>MF/HF aerial wire disconnected from aerial and aerial junction box insulation defective.</t>
  </si>
  <si>
    <t>Oil mist detector defective</t>
  </si>
  <si>
    <t>Several tiles in galley missing and/or loose</t>
  </si>
  <si>
    <t>220V panel in emergency generator flat indicating low electrical insulation.</t>
  </si>
  <si>
    <t>The vessel has not been maintained as evidenced by above item 2~6</t>
  </si>
  <si>
    <t>All three galley doors tied back in the open position</t>
  </si>
  <si>
    <t>BURGAS</t>
  </si>
  <si>
    <t>BULGARIA</t>
  </si>
  <si>
    <t>2024.03.09</t>
  </si>
  <si>
    <t>(Charts) Chart BA 2283-Maslen Nos to Nos Kaliakra is missing.</t>
  </si>
  <si>
    <t>(Voyage or passage plan) Passage plan is not berth to berth.</t>
  </si>
  <si>
    <t>(Application for Endorsement by flag state) Application for Endorsement by flag state for Master, 2nd Officer and 2nd Engineer are in copy on board only.</t>
  </si>
  <si>
    <t>(Fire detection and alarm system) Heat detector tester is not approved type.</t>
  </si>
  <si>
    <t>(Emergency fire pump and its pipes) Emergency fire pump is not ready for immedate use. Starting battery exhausted, out of order. New battery fitted and pump started after 35 (thirty five)</t>
  </si>
  <si>
    <t>(Entry dangerous spaces) Risk assessments are not presented.</t>
  </si>
  <si>
    <t>(Cleanliness of engine room) Dirty engine room. Oily bilges in engine and purifier room. Outstanding deficiency from Kalamata, Greece PSC report - 03.12.2023.</t>
  </si>
  <si>
    <t>(Establishment of working language onboard) Chief Engineer and Second Engineer are not able to communicate on English language.</t>
  </si>
  <si>
    <t>(Operation of Life Saving Appliances) Second Officer is not familiar with starting rescue boat engine.</t>
  </si>
  <si>
    <t>(Means of escape) Engine room emergency exit is not provided with safety rope and safety harness for evacuation.</t>
  </si>
  <si>
    <t>(Ventilator, air pipes, casings) Air vents (gooseneck) on decks - 4pcs, watertight covers are heavily corroded. Rubber gaskets are in bad condition. Some air vents holed.</t>
  </si>
  <si>
    <t>(Lighting (Working spaces)) Lights - 8pcs in the funnel and accommodation area, and lighting in the convetor room are inoperative.</t>
  </si>
  <si>
    <t>(Railing, gangway, walkway and means for safe passage) Port Side superstructure gangway in the AFT area in corroded, wasted, holed.</t>
  </si>
  <si>
    <t>(Dangerous areas) Number of floor plates in engine room are detached and not properly secured.</t>
  </si>
  <si>
    <t>BUSAN</t>
  </si>
  <si>
    <t>KOREA</t>
  </si>
  <si>
    <t>2024.06.10</t>
  </si>
  <si>
    <t>Number of persons in ISPP Cert. not complied with actual condition.</t>
  </si>
  <si>
    <t>Crew members do not know their designated lifeboat team.</t>
  </si>
  <si>
    <t>Air vent pipe head for no.2 FOT side broken and pipe have a hole.</t>
  </si>
  <si>
    <t>Depth not included in BWRB entry.</t>
  </si>
  <si>
    <t>Nautical charts for busan port not up to date.</t>
  </si>
  <si>
    <t>Mooring lines in bad condition</t>
  </si>
  <si>
    <t>Fencing aGuards for rotating part of emcy fire pump not installed</t>
  </si>
  <si>
    <t>Crew not familiar with ESBD ACB close method</t>
  </si>
  <si>
    <t>SEA for Capt. Expired.</t>
  </si>
  <si>
    <t>2023.07.27</t>
  </si>
  <si>
    <t>Sewage Treatment Plant Maintain poor condition - Top plate heavily corroded and have a hole - Chemical tank for treating sewage empty - Smoke occured from one of air blower during run - Air blower for sewage stopped</t>
  </si>
  <si>
    <t>Engine room cleanliness condition - Too much oil residue accumulated in E/R floor Aft side and below Main engine(about 20cm)</t>
  </si>
  <si>
    <t>Oil mist detector status not normal</t>
  </si>
  <si>
    <t>Oil filtering equipment - Date(Time) not coincided with current date(GMT) - Flash check error occurred during run</t>
  </si>
  <si>
    <t>A lot of Electric cable tangled for M/E (Near floor Deck aft port side)</t>
  </si>
  <si>
    <t>Passage plan not included factor of marine environment(ECA)</t>
  </si>
  <si>
    <t>Wash Basin water not coming out in the Hospital</t>
  </si>
  <si>
    <t>2021.05.26</t>
  </si>
  <si>
    <t>Hatch cover and closing device for cargo holds - Hatch cover for 26 bay port side substantially deformed and broken. - Closing devices (cleats) for all hatch covers too rusted and stuck. - Lifting socket on hatch cover for 26 bay port side damaged and rusted. - Some cleats (4EA) among 32EA missing.</t>
  </si>
  <si>
    <t>All foundation on 19 bay stb'd rusted.</t>
  </si>
  <si>
    <t>Most of pipe for fixed CO2 extinguishing system beside cargo hold on deck rusted.</t>
  </si>
  <si>
    <t>Most of fire box on deck - Missing all fire nozzle - Coupling of fire hose (2ea) missing</t>
  </si>
  <si>
    <t>Emergency light for life raft - No bulb inside</t>
  </si>
  <si>
    <t>Two mooring line forward worn out.</t>
  </si>
  <si>
    <t>Most of air vent on deck heavily corroded.</t>
  </si>
  <si>
    <t>Engine room mush room ventilator on C-deck - Handle for fire damper tied up by rope - No marked indication for open &amp; close position</t>
  </si>
  <si>
    <t>Two hydrant on deck leakage</t>
  </si>
  <si>
    <t>Embarkation ladder hook on port side life boat worn out.</t>
  </si>
  <si>
    <t>Nautical publication - Radio signals, list of lights and fog signals, GMDSS not updated after Sep., 2020.</t>
  </si>
  <si>
    <t>Lifeboat on port side wire twisted &amp; touched wire shackles.</t>
  </si>
  <si>
    <t>Self closing device (A-class door) for lower floor escape trunk not properly closed.</t>
  </si>
  <si>
    <t>Engine room cleaness - Most of engine room light unlit - Bilge water accumulated in E/R tank top aft side - Many waste rags scattered at engine room</t>
  </si>
  <si>
    <t>Ballast water pump - Water leakage from no.1 &amp; no.2 ballast water pump</t>
  </si>
  <si>
    <t>Ship's safety management system fail to satisfy of the ISM code regarding maintenance of ship and equipment - Monthly plan/report for maintenance during long period from 2020.01 to 2021.02 recorded all good condition despite above deficiency - Sign for responsibility person no recorded in all record</t>
  </si>
  <si>
    <t>2021.01.26</t>
  </si>
  <si>
    <t>Sewage treatment plant - found holes and heavily corroded.</t>
  </si>
  <si>
    <t>The oil residue(Sludge) system in engine room - have discharge connections to the bilge system including oily water separator(not comply with Reg.12.3.3 of MARPOL Annex I)</t>
  </si>
  <si>
    <t>Engine room sea water lines - found leakage and heavily corroded on some pipes (LO cooler SW line, No.1 G/E air cooler S.W line, Cooling F.W S.W line, Drinking water F.W line, etc)</t>
  </si>
  <si>
    <t>100V insulation resistance on MSBD - poor condition.</t>
  </si>
  <si>
    <t>Air vent for F.O tank - cover &amp; mesh damaged and missing (5 pcs).</t>
  </si>
  <si>
    <t>2020.06.05</t>
  </si>
  <si>
    <t>Oil discharged to the port of busan on 05-June-2020. - The oil from the tank(Fr.58-66) spilled to No.9 center ballast tank(Oil fully filled with tank). - The oil overflowed from No.9 center ballast tank to the deck hole(About 10cm). - Suspiciious crack among sludge tank(P) &amp; HFO tank(S) and No.9 center ballast tank.</t>
  </si>
  <si>
    <t>Report on oil spill incident not notified to the port state in accordance with the provisions of the convention and required by company's SMS manual chapter 5.</t>
  </si>
  <si>
    <t>Oil response materials not provided after oil spill. - Wood chip, rag and oil absorbent felt</t>
  </si>
  <si>
    <t>2017.02.01</t>
  </si>
  <si>
    <t>test</t>
  </si>
  <si>
    <t>2016.02.17</t>
  </si>
  <si>
    <t>Fire damper for no.2 engine room ventilator fan broken due to heavy corrosion (STB'D)</t>
  </si>
  <si>
    <t>Maintenance of lifeboat and davit failed due to following items . Magnetic compass (too much bubble in bowl and error) . Safety belt damaged and rusted . Remote control wire not working properly . Search light not working . Steering window dirty . Winch breaker deformed</t>
  </si>
  <si>
    <t>Ship's crew not familiar with manual starting by hydraulic pump for emergency generator engine</t>
  </si>
  <si>
    <t>Stop valve on sampling line of oil content meter for oil filtering equipment</t>
  </si>
  <si>
    <t>Ship's maintenance manual by SMS not included level alarm test of tanks</t>
  </si>
  <si>
    <t>Two main fire pumps leaked water from gland</t>
  </si>
  <si>
    <t>Starting batteries for emergency generator defective</t>
  </si>
  <si>
    <t>Insulation resistance of 110V feeder panel for emergency switch board very low</t>
  </si>
  <si>
    <t>Self closing valve of level gauge for emergency generator DO tank defective</t>
  </si>
  <si>
    <t>2015.07.31</t>
  </si>
  <si>
    <t>Audible alarm for fire system - not working at all in accommodation area</t>
  </si>
  <si>
    <t>C/E not know how to record an oil record book (Repeat same N/C, previous PSC inspection)</t>
  </si>
  <si>
    <t>C/O not know how to record a garbage record book (cannot distinguished categories for specific garbages)</t>
  </si>
  <si>
    <t>SOPEP equipment not identified (quantity, location) in working language</t>
  </si>
  <si>
    <t>Flushing for toilet on bridge deck anf upper deck not working</t>
  </si>
  <si>
    <t>Seafarer's employment agreement not contracted prior to sign-on : All Myanmar crew</t>
  </si>
  <si>
    <t>Several alarms related to essential equipment in E/R - exist</t>
  </si>
  <si>
    <t>Residue quantity for aludge - not reasonable (Reduced quantity for last record on 24 July 2015)</t>
  </si>
  <si>
    <t>Oil water in E/R bottom - too much</t>
  </si>
  <si>
    <t>Capacity for sludge tanks (Total two) in IOPP supplement - not same as capacity plan and sounding table</t>
  </si>
  <si>
    <t>Oil filtering equipment with alarm and automatic stopping device not working at all</t>
  </si>
  <si>
    <t>Crew not familiar with shipboard operation and maintenance (Related to deficiency No.1, 2, 3, 4, 7, 8, 9, 11)</t>
  </si>
  <si>
    <t>CABEZUELA</t>
  </si>
  <si>
    <t>2024.05.14</t>
  </si>
  <si>
    <t>(ISM)(Emergency source of power - Emergency generator) EMERGENCY GENERATOR INOPERATIVE</t>
  </si>
  <si>
    <t>(ISM)(Automatic Identification System) AIS SHOWING WRONG OWN DATA: POSITION ERROR OUT OF RANGE, HEADING READING MISSING</t>
  </si>
  <si>
    <t>(ISM)(Other navigation) GPS POSITION ERROR OUT OF RANGE</t>
  </si>
  <si>
    <t>(ISM)(Anchoring devices) STABOARD ANCHOR NOT PROPERLY STOWED IN HAWSEPIPE</t>
  </si>
  <si>
    <t>(ISM)(Other safety in general) NO OFFICER FROM THE ENGINE DEPARTMENT ON BOARD WHEN PSC ARRIVED TO THE SHIP</t>
  </si>
  <si>
    <t>(ISM)(MF/HF Radio Installation) MF/HF SELF TEST - UNABLE TO COMPLETE THE TEST</t>
  </si>
  <si>
    <t>(ISM)(INMARSAT ship earth station) INMARSAT LINK TEST - UNABLE TO PERFORM THE TEST</t>
  </si>
  <si>
    <t>(ISM)(Reserve source of energy) CREW UNABLE TO TEST MF/HF &amp; INMARSAT EQUIPMENT USING THE RERSERVE SOURCE OF ENERGY</t>
  </si>
  <si>
    <t>(ISM)(Rescue boat inventory) RESCUE BOAT SEARCH LIGHT INOPERATIVE</t>
  </si>
  <si>
    <t>(ISM)(Other SOLAS operational) BILGE WATER DRAIN TANK RECENTLY CLEANED BY CREW BWT NO ENCLOSE SPACE ENTRY PERMIT ISSUED</t>
  </si>
  <si>
    <t>(ISM)(Cargo Ship Safety Equipment including exemption) ORB WRONG ENTRIES (OIL RESUDUES DISCARGE, OILY WATER TRANSFER, ETC.)</t>
  </si>
  <si>
    <t>(ISM)(Ballast fuel and other tanks) BILGE WATER DRAIN TANK - MANHOLE COVER NOT FULLY</t>
  </si>
  <si>
    <t>(ISM) DECK BENEATH OILY WATER SEPARATOR HOLED</t>
  </si>
  <si>
    <t>(ISM) Correcitve action taken on the ISM system by the Company is required within 3 months. Deficiency(s) marked ISM is(are) objective evidence of a failure, or lack of effectiveness, of the implementation of the ISM Code. The ship will be eligible for reinspection after 3 months from the final date of the report</t>
  </si>
  <si>
    <t>(ISM)(Other alarms) ALARM INSIDE REFRIGERATION CHAMBERS OUT OF ORDER</t>
  </si>
  <si>
    <t>CAIRNS</t>
  </si>
  <si>
    <t>2020.01.18</t>
  </si>
  <si>
    <t>Numerous ballast tank vent heads on deck defective. Vent wasted. Rubbers wasted. Parts missing.</t>
  </si>
  <si>
    <t>Numerous hatch cleats defective, missed, Rubbers perished, Washers wasted.</t>
  </si>
  <si>
    <t>Rescue boat oar broken.</t>
  </si>
  <si>
    <t>Maintenance and testing lashings for free fall lifeboat found in place. Free fall lifeboat not immediately ready for launching.</t>
  </si>
  <si>
    <t>Engine room house keeping poor. Previous cargo residue of coal reside on all surfaces.</t>
  </si>
  <si>
    <t>Access ladder to fore castle from deck starboard side wasted and unsafe. Corrosion hidden by duct tape and painted over.</t>
  </si>
  <si>
    <t>Observed drafts for cargo loading plan not completed after each cargo pour.</t>
  </si>
  <si>
    <t>Forward back spring mooring rope damaged.</t>
  </si>
  <si>
    <t>Studs loose on starboard anchor cable.</t>
  </si>
  <si>
    <t>Access ladder between hatch 4 and 5 port side on deck wasted.</t>
  </si>
  <si>
    <t>One hatch dog missing on fore castle store rope hatch.</t>
  </si>
  <si>
    <t>Lagging for turbo charger on number 2 generator missing.</t>
  </si>
  <si>
    <t>Vent for emergency generator diesel tank wasted.</t>
  </si>
  <si>
    <t>Air conditioning vent unable to be closed due to wasted seal bar. Duct tape used to conceal the waste and painted over.</t>
  </si>
  <si>
    <t>Free fall lifeboat unable to use astern propulsion.</t>
  </si>
  <si>
    <t>Oil leak on hatch 1 port side opening ram.</t>
  </si>
  <si>
    <t>Coastal Area warnings for Cairns area not selected for reception on the SAT C EGC receiver.</t>
  </si>
  <si>
    <t>S band Radar defective. Reported by Pilot.</t>
  </si>
  <si>
    <t>SMS as implemented does not ensure that the vessel is maintained as required as evidenced by the deficiencies listed on this report.</t>
  </si>
  <si>
    <t>CANAKKALE</t>
  </si>
  <si>
    <t>2022.12.13</t>
  </si>
  <si>
    <t>11.11.2022 Oil record book and rest hour not match for bunker</t>
  </si>
  <si>
    <t>Vent open-close marking missing</t>
  </si>
  <si>
    <t>IMO signs for separator area of fire detectors are missing</t>
  </si>
  <si>
    <t>Engine room general alarm system inoperative</t>
  </si>
  <si>
    <t>Emg. bilge suction valve not sealed</t>
  </si>
  <si>
    <t>All chemical room chemicals MSDS missing</t>
  </si>
  <si>
    <t>Chemical room personel protection missing</t>
  </si>
  <si>
    <t>CARTAGENA</t>
  </si>
  <si>
    <t>2023.06.07</t>
  </si>
  <si>
    <t>Plimsol disc underwater</t>
  </si>
  <si>
    <t>Without information prior departure(heeling, ballast tanks, draft)</t>
  </si>
  <si>
    <t>CARTIER</t>
  </si>
  <si>
    <t>2018.11.20</t>
  </si>
  <si>
    <t>MAIN DECK FIRE LINE FROZEN</t>
  </si>
  <si>
    <t>LACK OF IMPLEMENTTATION OF THE ISM CODE</t>
  </si>
  <si>
    <t>DRAINING LINE OF THE EMERGENCY FIRE PUMP FOUND BLANKED</t>
  </si>
  <si>
    <t>2018.06.22</t>
  </si>
  <si>
    <t>Incinerator not properly maintained(ISM) : Diesel oil solenoid valve defective</t>
  </si>
  <si>
    <t>Gangway accommodation ladder unsafe (broken stanchion)</t>
  </si>
  <si>
    <t>Medical certificate expired(ISM)</t>
  </si>
  <si>
    <t>Deck cracked (No.1 &amp; 5 Cargo hold corner radius)</t>
  </si>
  <si>
    <t>Dewatering control panel found with no power (power transformer burned)</t>
  </si>
  <si>
    <t>Fire pumps and its pipes not properly maintained (main fire line leaking)</t>
  </si>
  <si>
    <t>Oily water separator not operational</t>
  </si>
  <si>
    <t>Hatch cover hydraulic cylinder found leaking</t>
  </si>
  <si>
    <t>Seafarers employment agreement invalid : Five crew members with more than 12 months of service periods on board</t>
  </si>
  <si>
    <t>Em’cy fire pump priming unit not operational</t>
  </si>
  <si>
    <t>Paper chats for intended voyage not up to date</t>
  </si>
  <si>
    <t>CASTELLON</t>
  </si>
  <si>
    <t>2020.09.14</t>
  </si>
  <si>
    <t>Fire drill suspended.</t>
  </si>
  <si>
    <t>All officers flag endorsement expired from july 2020.</t>
  </si>
  <si>
    <t>Ventilation + air conditioning in all crew cabins inoperative.</t>
  </si>
  <si>
    <t>Not hot water on board due to damage in the pipe system.</t>
  </si>
  <si>
    <t>On board an interim MLC certificate issued for 5 years.</t>
  </si>
  <si>
    <t>Last monthly account missing.</t>
  </si>
  <si>
    <t>D/G no.2 not operational. Flag exemption Ref: DSEC/210-3 limit date: 05 October 2020.</t>
  </si>
  <si>
    <t>On board an interim safety management certificate issued for more than six months.</t>
  </si>
  <si>
    <t>Safety management audit by the administration is required before departure of the ship. Deficiencies marked ISM are objective evidence of a serious failure, or lack of effectiveness, of implementation of the ISM code.</t>
  </si>
  <si>
    <t>CHANGSHU</t>
  </si>
  <si>
    <t>CHINA</t>
  </si>
  <si>
    <t>2023.03.18</t>
  </si>
  <si>
    <t>OIL/CHEMICAL TANKER(DOUBLE HULL)(EXP) 'ESP'</t>
  </si>
  <si>
    <t>All the immersion suits not have life jacket lights. The immersion suits is designed to be worn without a life jacket</t>
  </si>
  <si>
    <t>The guard rails fitted on rescue boat deck only have two courses</t>
  </si>
  <si>
    <t>The wash bain in the midship emergency eye shower room blocked</t>
  </si>
  <si>
    <t>Cooling water system for rescue boat engine defective</t>
  </si>
  <si>
    <t>The ship presented a danger that she unable to be manuvered freely at Yangzi river area of Changsu high density water channel on 17th March 2023. It occured that M/E C.F.W for injection valve found leaking, the M/E had to be shut down for em'cy repair work.</t>
  </si>
  <si>
    <t>2016.05.07</t>
  </si>
  <si>
    <t>Cargo securing manual not verified by RO while &amp; after changed ship's name</t>
  </si>
  <si>
    <t>Ship's length not entried in supplement of IAPP cert.</t>
  </si>
  <si>
    <t>Entrance door led to E/R on lifeboat deck corroded and holed</t>
  </si>
  <si>
    <t>Floating rope for gather &amp; towing L/B and L/R required by rescue boat not provided on board</t>
  </si>
  <si>
    <t>Marine environment protection measures not took into account in voyage plan</t>
  </si>
  <si>
    <t>Special testing tools for smoke detector not provided on board</t>
  </si>
  <si>
    <t>No seemp operation record provided on board</t>
  </si>
  <si>
    <t>Enclosed space entry and rescue drill carried out every 3 month not accordance with the convention requirements</t>
  </si>
  <si>
    <t>Duct(for E/R ventilatior) penetration the bulkhead between E/R and emergency power switchboard room not insulated to A-60 class standard</t>
  </si>
  <si>
    <t>2nd officer not familiar with operation of cargo hold CO2 system release</t>
  </si>
  <si>
    <t>Most of S.W.L mark on bollard and bitt not clear(for emergency towing use)</t>
  </si>
  <si>
    <t>IMO symbol for emergency fire pump room &amp; muster station not posted</t>
  </si>
  <si>
    <t>The oil tank quick closing valves box as the boundary between E/R and corridors not insulated to A-60 class stanndard</t>
  </si>
  <si>
    <t>CHENNAI</t>
  </si>
  <si>
    <t>INDIA</t>
  </si>
  <si>
    <t>2019.07.04</t>
  </si>
  <si>
    <t>Bosun store Hatch rubber beading found missing</t>
  </si>
  <si>
    <t>Mushroom vents on main deck found seize for cargo pump exhaust room, void space and CO2 room</t>
  </si>
  <si>
    <t>Emergency fire pump not working since 25 days vessel arrived Chennai from Vizag with not functioning emergency fire pump</t>
  </si>
  <si>
    <t>Emergency bilge suction valve cannot be operated</t>
  </si>
  <si>
    <t>SART signal could not be displayed on RADAR</t>
  </si>
  <si>
    <t>Main fire line on main deck leaking from flanges of isolation valve</t>
  </si>
  <si>
    <t>Machinery space audible alarm found not working</t>
  </si>
  <si>
    <t>Accomodation air conditioning system found not working since last 15 days</t>
  </si>
  <si>
    <t>S-VDR found showing wrong alarms</t>
  </si>
  <si>
    <t>NAVTEX printer paper found not onboard</t>
  </si>
  <si>
    <t>Oil Water Seperator found not working since 2nd July 2019</t>
  </si>
  <si>
    <t>Untreated seawage found being pumped overboard while the vessel in port.</t>
  </si>
  <si>
    <t>Main Engine alarms found not working</t>
  </si>
  <si>
    <t>Excess garbage found stored on poop deck</t>
  </si>
  <si>
    <t>CHIBA</t>
  </si>
  <si>
    <t>JAPAN</t>
  </si>
  <si>
    <t>2024.11.27</t>
  </si>
  <si>
    <t>All safety pins for control lever of windlass not inserted properly.</t>
  </si>
  <si>
    <t>Self closing fire door between corridor and staircase not closed completely</t>
  </si>
  <si>
    <t>Hatch of cargo hold not kept weather tight due to peeled off gasket partly.</t>
  </si>
  <si>
    <t>Original Endorsement of CoC were not on board.</t>
  </si>
  <si>
    <t>Electrical cable penetrations were not filled up with fire sealing compound.</t>
  </si>
  <si>
    <t>A-60 Fire insulation not provided on deck below ECDIS.</t>
  </si>
  <si>
    <t>Two emergency lights</t>
  </si>
  <si>
    <t>Ventilator in galley oily</t>
  </si>
  <si>
    <t>Indication panels of dewatering system and water ingrss alarm not working properly</t>
  </si>
  <si>
    <t>Windows for lifeboat not clear and lost visibility</t>
  </si>
  <si>
    <t>Toilet cannot flush</t>
  </si>
  <si>
    <t>2022.08.30</t>
  </si>
  <si>
    <t>Self-Closing Fire Doors of stair way. (Upper deck, Boat deck, Captain deck) not closing completely</t>
  </si>
  <si>
    <t>Inspection of accommodation not carried out in a period prescribed in DMLC Part II</t>
  </si>
  <si>
    <t>Charts for intended voyage 1) W1081 not latest edition 2) JP90, JP1061, JP1062, JP1088 not up to date.</t>
  </si>
  <si>
    <t>Fire Sensor in engine room work ship covered by plastic bag</t>
  </si>
  <si>
    <t>Lowest rail of guardrail on upper deck (port side about frame 47-50) missing</t>
  </si>
  <si>
    <t>Floor around F.O Setting tank and F.O service tank dirty with leakage oil</t>
  </si>
  <si>
    <t>Magnetic compass unreadable from steering position</t>
  </si>
  <si>
    <t>Water level gauge for boiler unreadable</t>
  </si>
  <si>
    <t>Upper stern light damaged</t>
  </si>
  <si>
    <t>Rescue boat suspension ring heavily corroded</t>
  </si>
  <si>
    <t>Navigation bridge front window has bubbles and visibility is obstructed.</t>
  </si>
  <si>
    <t>Horizontal crack about 0.1 meter.</t>
  </si>
  <si>
    <t>Quick closing valve maulfuction.</t>
  </si>
  <si>
    <t>2021.01.06</t>
  </si>
  <si>
    <t>The duration of service periods on board of 9 crews was over 14 months.</t>
  </si>
  <si>
    <t>CHIOGGIA</t>
  </si>
  <si>
    <t>2023.04.29</t>
  </si>
  <si>
    <t>(Overloading)(ISM) At the time of inspection the ship found overloaded.</t>
  </si>
  <si>
    <t>(Fire doors/openings in fire-resisting divisions)(ISM) No.2 fire doors in the escape way from the engine room, required to be self-closing, found blocked with hold-back arrangements. One of these was tested and found not closing properly.</t>
  </si>
  <si>
    <t>(Corrective actions within 3 months)(ISM) Corrective action taken on the ISM system by the Company is required within 3 months. Deficiencies marked ISO are objective evidence of a failure, or lack of effectiveness, of the implementation of the ISM Code. The ship will be eligible for reinspection after 3 months from the final date of the report.</t>
  </si>
  <si>
    <t>(Ropes and wires) Some mooring ropes found in very poor conditions.</t>
  </si>
  <si>
    <t>(Steam pipes, pressure pipes, wires)(insulation) The emergency fire pump exhaust gas pipe found not thermically isolated.</t>
  </si>
  <si>
    <t>(Access control to ship)(ISM) At the time of the access onboard only one identity document asked in a total of three persons. Master instructed to carry out a breefing with all the crew members involved in access control, immediately. Some restricted area found opened.</t>
  </si>
  <si>
    <t>(Charts)(ISM) Admiralty Nautical Charts nn.204 and 1480, necessary for last and intended voyage, found not updated.</t>
  </si>
  <si>
    <t>(Voyage or passage plan)(ISM) The voyage passage plan found not from berth to berth.</t>
  </si>
  <si>
    <t>(Means of escape)(ISM) The escape way from the mooring rope store found obstructed and not marked.</t>
  </si>
  <si>
    <t>(Stability/strength/loading information and instruments)(ISM) The stability calculations for departure from the last port (Annaba), prepared by the Ch. Officer found not signed for approval by the Master.</t>
  </si>
  <si>
    <t>(Shipboard working arrangements)(ISM) Engineering watchkeeping schedule table not found onboard.</t>
  </si>
  <si>
    <t>(Seafarers' employment agreement - SEA)(ISM) Four crew members employment agreement (Ch. Officer, Second Officer, Second Eng. Officer and 1 AB) found expired.</t>
  </si>
  <si>
    <t>(Muster list)(ISM) Substitutes for key persons are not specified in the muster list.</t>
  </si>
  <si>
    <t>(Records of seafarers' daily hours of work or rest)(ISM) Records of hours of work or rest not signed by the master and by the seafarer.</t>
  </si>
  <si>
    <t>(Magnetic compass) A difference of 32 degrees found between the magnetic compass and the gyro compass.</t>
  </si>
  <si>
    <t>(Evaluation of crew performance - fire drills)(ISM) During the fire drill carried out in the galley, some crew members demontrate lack of familiarity in their duties (ventilation not closed, no electrical isolation, one aire bottle with insufficient pressure, no means of communication between fireman and team responsible officer). Some cres members interviewed after the drill found not aware about their muster list duties.</t>
  </si>
  <si>
    <t>(Food temperature)(ISM) Food temperature not measured due to themometer missing.</t>
  </si>
  <si>
    <t>(Sanitary Facilities) Wash basin in one collective sanitary facility found without hot water.</t>
  </si>
  <si>
    <t>(Oil record book)(ISM) One bilge/sludge disposal operation (24/09/2022 in Dubai) not recorded in the Oil Record Book. Master instructed to breef before departure all crew members about systematic recording of all the operations in record books.</t>
  </si>
  <si>
    <t>(Cleanliness of engine room) Minor oil leakages found on main engine.</t>
  </si>
  <si>
    <t>(Fire pumps and its pipes)(ISM) During emergency fire pump test, gydrant located in the forecastle found inoperative.</t>
  </si>
  <si>
    <t>CHITTAGONG</t>
  </si>
  <si>
    <t>BANGLADESH</t>
  </si>
  <si>
    <t>2022.09.06</t>
  </si>
  <si>
    <t>There had been some ingress of sea water through minor cracks of shell plate in way of cargo hold no. 5 &amp; no. 4 due to collision</t>
  </si>
  <si>
    <t>Few emergency lights found inoperative</t>
  </si>
  <si>
    <t>CO2 room centilation flap is inoperative</t>
  </si>
  <si>
    <t>Oil accumulation below aux engine</t>
  </si>
  <si>
    <t>Safety belt not found in E/R emergency escape</t>
  </si>
  <si>
    <t>Aft masthead light(Primary valve) inoperative.</t>
  </si>
  <si>
    <t>Few natural vents and emergency generator vent cover wanted and broken.</t>
  </si>
  <si>
    <t>Oily rags found below A/E.</t>
  </si>
  <si>
    <t>Low insulation noticed on 220V system in ECR.</t>
  </si>
  <si>
    <t>Sewage plant blower not working properly.</t>
  </si>
  <si>
    <t>Structural damaged due to collision on Fore peak area and bulbous bow.</t>
  </si>
  <si>
    <t>Passage plan was not in consistent with company policy. (UKC during accident was below 1.0M)</t>
  </si>
  <si>
    <t>Passage plan was not monitored and executed in complying with local rule.</t>
  </si>
  <si>
    <t>2020.11.07</t>
  </si>
  <si>
    <t>SVDR is inoperative.</t>
  </si>
  <si>
    <t>BNWAS is inoperative.</t>
  </si>
  <si>
    <t>Rescue boat engine is inoperative.</t>
  </si>
  <si>
    <t>Lifeboat lowering gear and arrangements are wasted, could not lower the lifeboat.</t>
  </si>
  <si>
    <t>Accommodation toliets, water supply, sanitary and drainage system are out of order.</t>
  </si>
  <si>
    <t>Cargo ship safety radio certtificate is expired.</t>
  </si>
  <si>
    <t>One provision compressor is out of order.</t>
  </si>
  <si>
    <t>Accommodation air condition is out of order.</t>
  </si>
  <si>
    <t>Accommodation few port holes are frozen.</t>
  </si>
  <si>
    <t>Labour conditions-accommodation, recreational facilities, food &amp; catering are very poor. MLC not complied.</t>
  </si>
  <si>
    <t>Sewage plant is inoperative.</t>
  </si>
  <si>
    <t>AFT and FWD station platform wasted.</t>
  </si>
  <si>
    <t>Many ventilation flaps and covers are wasted and frozen.</t>
  </si>
  <si>
    <t>Oil accumulation in E/R various places.</t>
  </si>
  <si>
    <t>FWD port windlass defective.</t>
  </si>
  <si>
    <t>COLOMBO</t>
  </si>
  <si>
    <t>SRI LANKA</t>
  </si>
  <si>
    <t>2018.07.26</t>
  </si>
  <si>
    <t>Launching arrangement of the lifeboats heavily corroded, poorly maintained and unsafe to lower.</t>
  </si>
  <si>
    <t>Fire line in the E/R bottom flat has temporary repaired with rubbers and jubliee clips</t>
  </si>
  <si>
    <t>Excess oil leaks found in E/R bilges</t>
  </si>
  <si>
    <t>Oil Record book entries has not been maintained in accordance with the requirements</t>
  </si>
  <si>
    <t>Bitumen contaminated water accumulated in the cargo hold</t>
  </si>
  <si>
    <t>Voyage charts has not been corrected upto date</t>
  </si>
  <si>
    <t>Vessel trade area as per safe manning certificate being violated during Colombo to Male Voyage</t>
  </si>
  <si>
    <t>Cargo has not being lashed in compliance with approved cargo securing manual</t>
  </si>
  <si>
    <t>Vessel has failed to maintained its equipment’s as required by element no.10 of the ISM Code</t>
  </si>
  <si>
    <t>CONSTANTA</t>
  </si>
  <si>
    <t>ROMANIA</t>
  </si>
  <si>
    <t>2023.05.29</t>
  </si>
  <si>
    <t>VDR certificate of compliance missing</t>
  </si>
  <si>
    <t>VDR found with error</t>
  </si>
  <si>
    <t>Standard magnetic compass not readable from conning/bridge position</t>
  </si>
  <si>
    <t>Found on board expired SEAs for 2/O, 3/OA, 3/OB, C/ENG, 2/ENG, 3/ENG</t>
  </si>
  <si>
    <t>Found self-closing doors in open position with device not properly adjusted and fitted with hold-back hooks.</t>
  </si>
  <si>
    <t>The bathroom of hospital ound dirty, someboady use regular shower and toliet</t>
  </si>
  <si>
    <t>A copy of certificate is not posted in conspicuous spaces where it is available to the seafares</t>
  </si>
  <si>
    <t>The drill was not conducted like is an actual emergency situation. Crew gathered to muster station without equipment, ventilation fans not stopped, electrical currents not isolated. The fire team report fire under contorl without entering the fire area, a breathing apparatus of one fireman lose the pressure/air.</t>
  </si>
  <si>
    <t>Safety management audit by the administration is required before departure of ship. Deficiencies markes ISM are objective evidence of a serious failure, lack of effectiveness of implementation of the ISM code</t>
  </si>
  <si>
    <t>CORPUS CHRISTI</t>
  </si>
  <si>
    <t>2015.01.08</t>
  </si>
  <si>
    <t>A bolt being utilized on the main engine fuel oil quick closing valve to hold it in the open position.</t>
  </si>
  <si>
    <t>Vessel could not prove proper operation of the Inert Gas System to the PSCO</t>
  </si>
  <si>
    <t>CUXHAVEN</t>
  </si>
  <si>
    <t>2024.08.07</t>
  </si>
  <si>
    <t>(Propulsion main engine) SMS Failure to report to the flag state of local authority to No.1 M/E failure.</t>
  </si>
  <si>
    <t>(ISM) Blower is out of oder and temporary air supply.</t>
  </si>
  <si>
    <t>(Sewage treatment) The port arrived without official authorites reporting for ME and sewage treatment.</t>
  </si>
  <si>
    <t>(ISM) Safety management audit by the Administration is required before departure of the ship. Defiiencies marked ISM are objective evidence of a serious failure, or lack of effectiveness, of implementation of the ISM Code.</t>
  </si>
  <si>
    <t>(Fire doors/openings in fire-resisting divisions) Some fire doors not closing on accommodation area.</t>
  </si>
  <si>
    <t>(Means of escape) Emergency exit not opened on mooring station to passageway.</t>
  </si>
  <si>
    <t>(Electrical installations in general) Electric junction box poor condition. (Not close, dis connection, damaged, missing)</t>
  </si>
  <si>
    <t>(Electrical installations in general) One window wiper motor missing for bridge window on middle section.</t>
  </si>
  <si>
    <t>(On board traning and instructions) SMS failure (Crew found unable to perform the pressure test.)</t>
  </si>
  <si>
    <t>(Sewage treatment plant) Sewage treatment plant discharge pump operating failure.</t>
  </si>
  <si>
    <t>(Ballast Water Record Book) Entries in Ballast Water record Book not acc. regulations. pages not completely filled.</t>
  </si>
  <si>
    <t>(Propulsion main engine) No.1 M/E with fuel leakage on fuel pump, No.2 M/E exhaust gas leakage on gas pipe.</t>
  </si>
  <si>
    <t>(Fire doors/openings in fire-resisting divisions) Fire door not closing on bow thruser door.</t>
  </si>
  <si>
    <t>(Machinery) The store compressor with oil leak. Sea water No.3 pump with abnotmal noise.</t>
  </si>
  <si>
    <t>(Fire detection and alarm system) Smoke detector on AE 2 not property installed only one with screw and duct tape.</t>
  </si>
  <si>
    <t>(Gauges,themometers, etc) Several gauges property installed (lose) and not readable (painted).</t>
  </si>
  <si>
    <t>(Steam pipe, pressure pipes, wires, insulation) Many insulations of steam line and HFO lines in the purifire room are incompleted or damaged.</t>
  </si>
  <si>
    <t>(Emergency fire pump and its pipes) Emergency fire pump needs a long time (more than 5 min) to built up required pressure. To be investigated by R.O.</t>
  </si>
  <si>
    <t>(Ballast, fuel and other tanks) ER cooling water tanks can not be heated and transferred to sludge tank. Tanks to be cleaned.</t>
  </si>
  <si>
    <t>DAESAN</t>
  </si>
  <si>
    <t>Ship's Manning - One oiler not on board in accordance with minimum safe manning certificate</t>
  </si>
  <si>
    <t>No.1 Oiler on board from 25-NOv-2020 (over the one year)</t>
  </si>
  <si>
    <t>Life Boat - some seat obsructed by life boat equipment - First aid kit expired - Air pressure low - Canopy light unlit</t>
  </si>
  <si>
    <t>Quick closing valve for emergency generator inoperative</t>
  </si>
  <si>
    <t>Oil discharge Monitoring Equipment inoperative from 30-May-2021</t>
  </si>
  <si>
    <t>Bilge water accumulated ship's place as follows - Bottom of engine room (oily bilge water) - Both side of F'cle store</t>
  </si>
  <si>
    <t>Documents for cargo operation not made by responsible officer - Tank cleaning plan (from 20-Dec-2021) - Enclosed space entry permit (from 21-Dec-2021) - Checklist prior cargo operation and cargo pre arrival checklist (from 04-Dec-2021)</t>
  </si>
  <si>
    <t>Fire &amp; abandonship drill not carried out within 24 hours after more than 25% of crew were changed (30-Jan-2022)</t>
  </si>
  <si>
    <t>LSA &amp; FFE Maintenance - Monthly inspection for FFE not conducted in Jan.2022 - Weekly inspection for LSA conducted only for Life Boat and responsible officer not inspect other LAS Item(public address, personal &amp; radio LAS, Etc.)</t>
  </si>
  <si>
    <t>Change of fuel oil(arrival for Daesan, Feb,2022) - Operation for chage of fuel oil not recorded in Oil Record Book - Check list for change of fuel oil not made by responsivble engineer</t>
  </si>
  <si>
    <t>Navigational officer unfamiliar with bridge operation as follows - VDR back up procedure - Emergency steering procedure</t>
  </si>
  <si>
    <t>Maintenance of oil spill prevention equipment not implemented</t>
  </si>
  <si>
    <t>Visitor Log - Ship's crew not signed - Embarkation &amp; disembarkation time not recorded</t>
  </si>
  <si>
    <t>Work and rest hour - Ship's drill record of chief gngineer missing (20-Dec-2021) - Record for new joinded crew (30-Jan-2022) missing</t>
  </si>
  <si>
    <t>Shallow contour not properly set up on ECIDS</t>
  </si>
  <si>
    <t>Antenna Diagram not posted on bridge</t>
  </si>
  <si>
    <t>Emergency light on boat deck unlit</t>
  </si>
  <si>
    <t>Emergency eye wash not ready to use immediately</t>
  </si>
  <si>
    <t>Windlass on both side heavily corroded.</t>
  </si>
  <si>
    <t>Insulation for purifier in engine room entirely worn out</t>
  </si>
  <si>
    <t>EEBD in engine room low pressure</t>
  </si>
  <si>
    <t>Transfer line for fresh water in engine room leaking water</t>
  </si>
  <si>
    <t>Deficiencies No. 1,2,3,4,5,6,8,9,12,17,18,19,20,21,22 are obective evidence that there is a failure in ensuring the vessel is implemened effectively as required by ISM code 6 &amp; 8 &amp; 10.</t>
  </si>
  <si>
    <t>2019.11.26</t>
  </si>
  <si>
    <t>Oil filtering equipments defective - 15 PPM alarm device out of work.</t>
  </si>
  <si>
    <t>Funnel damper (4 pcs) unable to be closed.</t>
  </si>
  <si>
    <t>E/R air damper(2 pcs) on C-Deck unable to be closed.</t>
  </si>
  <si>
    <t>Batt. Ch &amp; Disch board shows faulty.</t>
  </si>
  <si>
    <t>Em'cy light for rescue boat unlit.</t>
  </si>
  <si>
    <t>quick closing device for em'cy generator not maintained ready for immediate use.</t>
  </si>
  <si>
    <t>1 Gauge on no.1 generator broken.</t>
  </si>
  <si>
    <t>2017.03.07</t>
  </si>
  <si>
    <t>MF/HF inoperable on reserve source of energy</t>
  </si>
  <si>
    <t>Em’cy light for MF/HF out of order</t>
  </si>
  <si>
    <t>Fire man’s outfit SCBA not ready for immediate use</t>
  </si>
  <si>
    <t>No.1 &amp; 2 Lifeboat painter release handle not identified</t>
  </si>
  <si>
    <t>Crews not familiar with operation of lifeboat air supply system</t>
  </si>
  <si>
    <t>No.1 Lifeboat bottom plug stuck</t>
  </si>
  <si>
    <t>Em’cy generator air starting failed</t>
  </si>
  <si>
    <t>Em’cy generator F.O quick closing v/v out of order</t>
  </si>
  <si>
    <t>Weather tight window not ensure weather tightness on poop deck</t>
  </si>
  <si>
    <t>CSR No.10 company identification number incorrect</t>
  </si>
  <si>
    <t>CSR No.10 company identification number incorrect.</t>
  </si>
  <si>
    <t>Compulsory log entries inappropriate.</t>
  </si>
  <si>
    <t>Period of compulsory drill inappropriate - Compulsory drills not carried out within 24 hours after 25% crew changed.</t>
  </si>
  <si>
    <t>Shipboard compliant procedure not provided to all crew</t>
  </si>
  <si>
    <t>Galley automatic closing device not work properly</t>
  </si>
  <si>
    <t>Heat detector in smoking room absent</t>
  </si>
  <si>
    <t>Life jacket &amp; immersion suit in A/O, A/E rooom absent</t>
  </si>
  <si>
    <t>Accommodation fire dampers not ready for immediate use</t>
  </si>
  <si>
    <t>Lights in fire control station out of order</t>
  </si>
  <si>
    <t>Public address system in fire control station out of order</t>
  </si>
  <si>
    <t>Manual call point near E/R entrance out of order</t>
  </si>
  <si>
    <t>Leak &amp; Dirty with oil found in E/R - F.O Settling Tank drain pipe - No.1 F.O circ. Pump strainer - M/E fuel oil supply unit - F.O Purifier No.1 &amp;2 - M/E - Separator</t>
  </si>
  <si>
    <t>DALIAN</t>
  </si>
  <si>
    <t>2024.03.13</t>
  </si>
  <si>
    <t>ECDIS Ship's position during navigation in coastal water not crosschecked.</t>
  </si>
  <si>
    <t>Drain pipes for no.1 cargo hold hatch coaming chocked</t>
  </si>
  <si>
    <t>Emergency lighting for master and embarkation station to free fall lifeboat not provided</t>
  </si>
  <si>
    <t>Most of the securing cleats for cargo holds hatch cover corroded</t>
  </si>
  <si>
    <t>The steel ladder in emergency escpat trunk for E/R not insulated fixing position</t>
  </si>
  <si>
    <t>One sounding pipe for water ballast tank not provided with permanent closing device.</t>
  </si>
  <si>
    <t>Marinetime safety information received from Navtex not plotted on ECDIS for navigation</t>
  </si>
  <si>
    <t>2024.01.04</t>
  </si>
  <si>
    <t>Oil level guage of S/G oil storage tank out of order</t>
  </si>
  <si>
    <t>Water low level alarm of boiler not in good condition (shows Low level alarm firstly)</t>
  </si>
  <si>
    <t>Water glass guage(S/S) of boiler malfuction</t>
  </si>
  <si>
    <t>OWS not running normally high ppm alarm shows frequently</t>
  </si>
  <si>
    <t>Suction guage of M.G.O Trans pump out of order</t>
  </si>
  <si>
    <t>Fire detection and alarm system on bridge audible fire alarm can not be automatically sounded throughout the crew accommodation and service space within 2 min. when fire detection sensor tested and signals not be acknowledged.</t>
  </si>
  <si>
    <t>Limitation device for rescue boat david defective</t>
  </si>
  <si>
    <t>Pressure for rescueboat davit low</t>
  </si>
  <si>
    <t>Position fixing not carried out as per required by voyage plan when approaching to berth</t>
  </si>
  <si>
    <t>Navigation light (Stb'd side) unlit</t>
  </si>
  <si>
    <t>Loadline marks on P/S not provided as required by LL cert.</t>
  </si>
  <si>
    <t>2023.06.09</t>
  </si>
  <si>
    <t>A-class self-closing fire doors from gally to rating's mess room and off's mess room</t>
  </si>
  <si>
    <t>Two mooring ropes on forecastle - Made fast on warping drums</t>
  </si>
  <si>
    <t>Booby hatch covers for No.2 and No.4 cargo holds - unable to be closed one cleating lever of booby hatch cover,for No.2 cargo hold - missing and the socket hole unsealed.</t>
  </si>
  <si>
    <t>Electrical cable penetration(GPS signal) on decks in cable trunk from ballalst water treatment space to bridge - not sealed.</t>
  </si>
  <si>
    <t>100 V insulation indicator of MSB - shows lower</t>
  </si>
  <si>
    <t>The operation instruction of liferaft launching - not under the emergency lighting</t>
  </si>
  <si>
    <t>The sealing rubber of ventilator for battery room and lavatory room - aged</t>
  </si>
  <si>
    <t>Safety belt for seat - not of a colour which contrasts with belt for seat immediately adjacent.</t>
  </si>
  <si>
    <t>Limit switch of L/B launching davit - poor condition</t>
  </si>
  <si>
    <t>The wheel of valve for compression air pipe on poop deck - malfunction</t>
  </si>
  <si>
    <t>The life boat on port side - failed to start engine when inspection</t>
  </si>
  <si>
    <t>Fire net of ventilator for emergency generator room - broken</t>
  </si>
  <si>
    <t>Bulkhead of engine room above boat deck - cable penetration without sealing(diameter 60 mm)</t>
  </si>
  <si>
    <t>Most of lifebuoys body - cracked</t>
  </si>
  <si>
    <t>Battery of light for lifejacket stowed on bridge - in poor condition</t>
  </si>
  <si>
    <t>Most of lights for lifebuoys - batteries not in valid</t>
  </si>
  <si>
    <t>Largest SCAL Chart used when approaching to Dalian - not in use(BA 3696)</t>
  </si>
  <si>
    <t>Voyage plan to Dalian - not provided as required</t>
  </si>
  <si>
    <t>Abandon ship drill carried out on 21-05-2023 - not recorded as required</t>
  </si>
  <si>
    <t>Deficiencies No.1, 4, 5, 8, 10, 11, 12, 13, 14,15, 16 are objective evidence that the vessel safety management system as implemented falls to ensure the requirements of the ISM code</t>
  </si>
  <si>
    <t>2023.06.02</t>
  </si>
  <si>
    <t>THE KEY OF BNWAS NOT KEPT BY CAPTAIN.</t>
  </si>
  <si>
    <t>PREVIOUS VOYAGE PLAN NOT UP TO DATE.</t>
  </si>
  <si>
    <t>CANOPY LIGHT FREEFALL LIFEBOAT OUT OF ORDER.</t>
  </si>
  <si>
    <t>220V INSULATION INDICATOR OF ESB SHOWS LOWER</t>
  </si>
  <si>
    <t>PAINTER OF R/B NOT SECURED AS REQUIRED.</t>
  </si>
  <si>
    <t>MEANS TO PRECLUDE BOARDING FREEFALL L/B WITHOUT FIRST RELEASING SECURING DEVICE (CANNOT BE RELEASED INSIDE THE FREEFALL L/B) MISSING.</t>
  </si>
  <si>
    <t>RE-CIRCULATING FACILITIES OF OIL FILTERING EQUIPMENT NOT MAINTAINED PROPERLLY. (ONE MONTH)</t>
  </si>
  <si>
    <t>SMALL DIAMETER SELF-CLOSING CONTROL COCK OF SOUNDING PIPE TERMINATION OF F.O. OVERFLOW TANK SEIZED.</t>
  </si>
  <si>
    <t>INTERNAL DIAMETER OF EMERGENCY ESCAPE TRUNK IN ENGINE ROOM SHORT IN WIDTH (750MM)</t>
  </si>
  <si>
    <t>RETURN PIPE OF SEWAGE TREATMENT PLANT IN POOR CONDITION</t>
  </si>
  <si>
    <t>ONE PORTABLE FIRE EXTINGUISHER ON MAIN DECK MISSING.</t>
  </si>
  <si>
    <t>E/R WORKSHIP ACCUMULATED LOTS OF SPARES SUNDRIES ETC. (WORKSHOP LEADING DIRECTLY TO THE OPEN DECK FROM E/R)</t>
  </si>
  <si>
    <t>2019.04.01</t>
  </si>
  <si>
    <t>Portable fire extinguisher near the door of paint store on forecastle - not in position.</t>
  </si>
  <si>
    <t>Compass correction log - frequency of compass error observations not as per STCW 95.</t>
  </si>
  <si>
    <t>Deck line and loading line marks on stb'd side - not clearly marked.</t>
  </si>
  <si>
    <t>Voyage plan for previous voyage - does not meet the requirements of SOLAS(No voyage plan for diverted voyage from anchorage to berth at Dalian port)</t>
  </si>
  <si>
    <t>Monitoring of voyage plan for previous voyage - inadequate monitoring of vessel position during navigation from anchorage to berth at Dalian port.</t>
  </si>
  <si>
    <t>Emergency fire pump - cannot be started during inspection.</t>
  </si>
  <si>
    <t>Rescue boat - cannot be started during inspection.</t>
  </si>
  <si>
    <t>Engine room floor - not secured properly.</t>
  </si>
  <si>
    <t>2018.02.06</t>
  </si>
  <si>
    <t>Owner of S.E.A different with the owner in MLC</t>
  </si>
  <si>
    <t>C.S.R. No.11 ? No master’s signature</t>
  </si>
  <si>
    <t>Item D of Oil Record Book - not recorded properly</t>
  </si>
  <si>
    <t>Propeller pitch indicator on both navigation bridge wings and main console different with each other(about 22 degree)</t>
  </si>
  <si>
    <t>Fire fighter’s outfit in steering gear compartment not readily available for use</t>
  </si>
  <si>
    <t>Quick closing valve for D.O Service Tank malfunctioned due to control pipeline missing</t>
  </si>
  <si>
    <t>Internal dimension of emergency escape trunk in E/R on bottom floor not provided as required</t>
  </si>
  <si>
    <t>Horizontal port on 2nd floor of emergency escape trunk in E/R on bottom floor not provided as required(800mm x 700mm only)</t>
  </si>
  <si>
    <t>Horizontal port on 3rd floor of emergency escape trunk in E/R on bottom floor not provided as required(800mm x 750mm only)</t>
  </si>
  <si>
    <t>Internal dimension of emergency escape trunk in E/R not provided as required</t>
  </si>
  <si>
    <t>Type approval certificate for 15ppm oil content meter missing</t>
  </si>
  <si>
    <t>2016.05.18</t>
  </si>
  <si>
    <t>PASSENGER SHIP</t>
  </si>
  <si>
    <t>COAMING OF ONE VENTILATOR FOR GALLEY RM ON NAV-DECK EXCEEDING 900mm-NO SPECIAL SUPPORT</t>
  </si>
  <si>
    <t>HYDRAULIC OIL FOR STARBOARD SIDE STEERING GEAR LEAKING SERIOULY</t>
  </si>
  <si>
    <t>WATER LEAK ALARM ON PORT CAR DECK ABNORMAL</t>
  </si>
  <si>
    <t>VOYAGE PLAN NOT COMPILED IN EVERY VOYAGE</t>
  </si>
  <si>
    <t>VOYAGE PLAN COMPLY WITH THE REQUIREMENTS OF A.893(21)</t>
  </si>
  <si>
    <t>ACCESS CONTROL FOR ISPS CODE NOT CONDUCTED PROPERLY</t>
  </si>
  <si>
    <t>NO EVIDENCES SHOW THAT DUTY OFFICERS HAVE FIXED SHIP POSITION WHEN SHIP ENERING DALINE PORT</t>
  </si>
  <si>
    <t>WORKING LANGUAGE NOT ESTABLISHED IN LOG BOOK</t>
  </si>
  <si>
    <t>INSPECTION OF MAG COMPASS ERROR NOT COMPLY WITH THE REQUIREMENT OF STCW</t>
  </si>
  <si>
    <t>N.T.M NOT RECEIVED TIMELY</t>
  </si>
  <si>
    <t>MAINTENANCE RECORD FORM FOR CARGO SECURING DEVICES DIFFERENT WITH THE STANDARD</t>
  </si>
  <si>
    <t>INSTRUCTION OF MES NOT COMPLIED IN TRAINING MANUAL ON BOARD</t>
  </si>
  <si>
    <t>AUTOMATIC SPRINKLER FIRE EXTINGUISHER PUMP SET IN MANUAL MODE</t>
  </si>
  <si>
    <t>AUTO CLOSING FIRE DOOR ON NAV-DECK FOUND HOOK INSTALLED</t>
  </si>
  <si>
    <t>ESCAPE DOOR FOR E/R ON NAV-DECK HARD TO OPEN</t>
  </si>
  <si>
    <t>ONE SEARCH LIGHT FOR RESCUE BOAT MAL FUNCTION</t>
  </si>
  <si>
    <t>EXHAUST DIPING OF NO.1 &amp; 2 G/E NOT INSULATED PROPERLY</t>
  </si>
  <si>
    <t>RESCUE BOAT COULD NOT OPERATE BY AIR BOTTLE</t>
  </si>
  <si>
    <t>VDR FLOAT FREE CAPSULE RECODRING FAILURE</t>
  </si>
  <si>
    <t>LIMIT SWITCH FOR F/B DAVIT ARM MALFUNCTION</t>
  </si>
  <si>
    <t>ARRANGEMENT OF NUC LIGHT NOT COMPLY WITH THE REQUIREMENT OF COLLREG</t>
  </si>
  <si>
    <t>DAMPIER</t>
  </si>
  <si>
    <t>2016.01.02</t>
  </si>
  <si>
    <t>All steering gear room ventilators(3 EA) defective and unable to close, All vents of WBT #1 Port and Starboard, WBT #2 Port and WBT #4 Starboard defective</t>
  </si>
  <si>
    <t>E/R fire damper #1, locked in position, on removal of locking pin found damper not operational from outside the E/R space</t>
  </si>
  <si>
    <t>Life boats(P&amp;S) not manoeuvred in the water in the last 3 months, last carried out in July 2015</t>
  </si>
  <si>
    <t>Main mast light not working</t>
  </si>
  <si>
    <t>Key personnel not aware of location of engine room fire dampers and its operation station</t>
  </si>
  <si>
    <t>Ship staff found working at height alone on main mast and adjacent to radar which was on standby. No warning notices or working at height permit in force.</t>
  </si>
  <si>
    <t>No instructions available for emergency steering changover and operation procedure</t>
  </si>
  <si>
    <t>Records indicate that the main air conditioning system has been regularily leaking large quantities of Freon Gas R 22 for the last 1 year</t>
  </si>
  <si>
    <t>In the gally, cooks working area used for storage of used oils, utensils and stores, safe working and escape area obstructed.</t>
  </si>
  <si>
    <t>All the above deficiencies are objective evidence that the safety management system as implemented on board fails to adequately satisfy the requirements of the ISM code section 7, 8 and 10</t>
  </si>
  <si>
    <t>2015.09.15</t>
  </si>
  <si>
    <t>Gas testing and monitoring device - not operational</t>
  </si>
  <si>
    <t>Crew members not familiar with the enclosed space emergency duties as assigned on the muster list</t>
  </si>
  <si>
    <t>Crew members responsible for enclosed space entry and rescue operations not aware of associated risks.</t>
  </si>
  <si>
    <t>o During Enclosed Space Entry and Rescue drill, responsible personnel did not check SOLAS Ch. III/R 19.3.6 - Atmosphere, did not identify hazards, did not check equipment, did not monitor self contained breathing apparatus user and did not record any events. The drill</t>
  </si>
  <si>
    <t>Inadequate quantity of provisions on board for the intended voyage.</t>
  </si>
  <si>
    <t>SOLAS training manual not ship specific.</t>
  </si>
  <si>
    <t>DARWIN</t>
  </si>
  <si>
    <t>2020.02.01</t>
  </si>
  <si>
    <t>Multiple seafarers not paid, in full, in accordance with seafarer employment agreement/contract, repeatedly, for the months Nov, Dec(2019) and Jan 2020.</t>
  </si>
  <si>
    <t>DONGHAE</t>
  </si>
  <si>
    <t>2023.06.30</t>
  </si>
  <si>
    <t>(ISM) ACCOMMODATION LADDER - MAINTENANCE RECORD NOT ONBOARD - ACC. LADDER(S) HEAVILY DEFORMED</t>
  </si>
  <si>
    <t>SHIP ACCESS CONTROL FAILED - NO ACCESS WATCH AND ID CARD CHECK</t>
  </si>
  <si>
    <t>CERTIFICATE OF COMPETENCE AND GMDSS CERTIFICATE - MASTER CERTIFICATES VALID TILL 02 JULY 2023 - C/O CERT. (VALID TILL 03 JULY 2023) - 2/O CERT. (VALID TILL 02 JULY 2023)</t>
  </si>
  <si>
    <t>DOCUMENT OF CARGO INFORMATION - NECESSARY INFORMATION (S.F. TRAINING GROUP C, ETC) NOT PROVIDED REGARDING FERROUS SULFATE</t>
  </si>
  <si>
    <t>(ISM) PLANS AND PROCEDURES FOR RECOVERY OF PERSONS FROM THE WATER - NOT PROPERLY MAINTAINED (SHIP'S INFORMATION NOT RECORDED) - NOT TRANSLATED TO WORKING LANGUAGE</t>
  </si>
  <si>
    <t>(ISM) BALLAST WATER MANAGEMENT PLAN - NOT SPECIFIED DESIGNATED PERSON - BWTS NOT INCLUDED - BALLAST WATER TREATMENT SYSTEM</t>
  </si>
  <si>
    <t>(ISM) SOPEP - EM'CY CONTACT LIST NOT PROVIDED (LIST OF NATIONAL OPERATIONAL CONTACT POINTS</t>
  </si>
  <si>
    <t>(ISM) GARBAGE MANAGEMENT PLAN NOT MANAGED PROPERLY. - RECEPTACLES NOT MARKED AND DISTINGUISHED BY COLOR AS PER PLAN - GARBAGE PROCESSING EQUIP. NOT RECORDED ON PLAN - NOT CARRIED OUT TRAINING AS PER PLAN</t>
  </si>
  <si>
    <t>STATEMENT OF COMPLIANCE WITH THE INTERNATIONAL MARITIME SOLID BULK CARGOES CODE - SHIP'S CARGO, FERROUS SULFATE NOT INCLUDED ON CERT.</t>
  </si>
  <si>
    <t>(ISM) CALIBRATION CERT OF OILY SEPARATOR FILTERING EQUIP. NOT ONBOARD AS PER RES. MEPC. 107(49)</t>
  </si>
  <si>
    <t>(ISM) CALIBRATION CERT OF GAS DETECTOR NOT ONBOARD</t>
  </si>
  <si>
    <t>(ISM) BRIDGE &amp; FIXED CO2 RM - FIRE ALARM CONTROL PANEL - NOT TRASLATED TO WORKING LANGUAGE</t>
  </si>
  <si>
    <t>CONVERTER ROOM - NAME PLATE OF ESBD NOT POSTED</t>
  </si>
  <si>
    <t>GAS SAMPLING POINT AT HOLD - CAP OF GAS SAMPLING POINT UNABLE TO OPEN</t>
  </si>
  <si>
    <t>(ISM) EMBARKATION LADDER(P&amp;S) OF LIFERAFT - THIMBLE &amp; SHACKLE HEAVILY CORRODED</t>
  </si>
  <si>
    <t>BALLAST WATER TREATMENT SYSTEM IN E/R - UTC NOT SYNCHRONIZED.</t>
  </si>
  <si>
    <t>(ISM) OIL FILTERING(15 PPM) EQUIPMENT OUT OF ORDER</t>
  </si>
  <si>
    <t>(ISM) POWERFUL CLOSE FAST CONTROL UNIT (F.O. SHUT OFF VALVE) - PRESSURE NOT ENOUGH</t>
  </si>
  <si>
    <t>(ISM) DEFICIENCIES NO.1,5,6,7,8,10,11,12,15,17,18 ARE OBJECTIVE EVIDENCE THAT THER IS A FAILURE IN ENSURING VESSEL IMPLEMENTED EFFECTIVELY AS REQUIRED BY ISM CODE</t>
  </si>
  <si>
    <t>Load line mar not coincided with ILL Cert. - Port side</t>
  </si>
  <si>
    <t>Procedure for recovery of psesons from the water not on board</t>
  </si>
  <si>
    <t>Public toiler on Nav. deck defective - Flushing water leaked due to toile partly broken</t>
  </si>
  <si>
    <t>F.O leaking traces found in E/R(rectified during inspection) - No.1 G/E, M/E F.O heater</t>
  </si>
  <si>
    <t>Garbage placard not posted in garbage station on poop deck</t>
  </si>
  <si>
    <t>Fire fighting equipment not ready availability - Fire doors in Acc. not fully closed - Fire main line ISO v/v(2) in front of Acc. inoperable - Fire hose(2) leaked - Fire hose nozzle(2) on deck missing</t>
  </si>
  <si>
    <t>Not ensure operational readiness of LSA - Rocket parachoute line throwing appliance on bridge expired(2022. June) - SOLAS training manual not updated - Maintenance log not properly managed ; HRU expured L/B equipment list - L/B embarkation ladder shackle stuck - P&amp;S Life boat windows not ensure visibility on steering position - Painter on lifeboat(P) not proerly connected - Life boat(p) search lihgt out of order - Toggle pin for lifeboat(s) launching device stuck - Retro-reflected tape life boat(p) wasted - Lots of IMO symboles wasted</t>
  </si>
  <si>
    <t>Nautical chart for approaching to Donghae port not on board</t>
  </si>
  <si>
    <t>X-band radar magnetron running hours 4,000HRS as PER manufacture's mnual (6583 HRS)</t>
  </si>
  <si>
    <t>Ship failed implenet safety management system with above deficiencies.</t>
  </si>
  <si>
    <t>2015.10.28</t>
  </si>
  <si>
    <t>Found failure of operation of emergency generator - Automatic starting system out of order</t>
  </si>
  <si>
    <t>Drills(enclosed space entry and rescue drill and fire fighting drill) not carried out in accordance with SOLAS - No communication - Crew not familiar with their duties seriously, etc.</t>
  </si>
  <si>
    <t>Crew(engineer) not familiar with oil filtering equipment operation - Test for alarm and operation</t>
  </si>
  <si>
    <t>Crew not familiar with smike detection system operation</t>
  </si>
  <si>
    <t>Checklist for dangerous shipboard works and enclosed space entry not made as SMS manual - No record</t>
  </si>
  <si>
    <t>Retro reflective tape of life boat in bad condition (worn-out)</t>
  </si>
  <si>
    <t>DONGJIAKOU</t>
  </si>
  <si>
    <t>2023.05.16</t>
  </si>
  <si>
    <t>Trespass happened: ship across the militaty prohibited area during approaching dongjiakou port of voyage 2309 on 2023-05-14</t>
  </si>
  <si>
    <t>Bridge team members not conduct confimation after make the passage plan approaching Dongjiakou port (voyage 2309)</t>
  </si>
  <si>
    <t>Emergency towing line set on the front of main deck corroded</t>
  </si>
  <si>
    <t>Personal area for must station on poop deck much less than 0.35 m2</t>
  </si>
  <si>
    <t>The release handle at poop deck for freefall lifebaot rusted and seized, can not release lifeboat immediately</t>
  </si>
  <si>
    <t>SMS implemented on ship fails to ensure safe and legal route as evidenced by deficiencies above No.1 and No.2</t>
  </si>
  <si>
    <t>Stern light found not at the center line fo ship(9.7 m from stb'd and 6.25m from port side)</t>
  </si>
  <si>
    <t>DONGYING</t>
  </si>
  <si>
    <t>2024.11.20</t>
  </si>
  <si>
    <t>Two section of corridors lack of handrail on deck</t>
  </si>
  <si>
    <t>The cable holes not sealed in Nav. locker</t>
  </si>
  <si>
    <t>The operation mark of funnel fire damper covered by paint.</t>
  </si>
  <si>
    <t>The manual release shackle of all liferafts inoperative</t>
  </si>
  <si>
    <t>The launching davit of starboard lifeboat stuck</t>
  </si>
  <si>
    <t>No evidence that the water sprinkler system been used in fire drill for paint locker</t>
  </si>
  <si>
    <t>No evidence that lifeboat lowered to deck level in abandon ship drill on 15 Oct. 2024</t>
  </si>
  <si>
    <t>The ar of stern light not meet the requirement of the COLREG72</t>
  </si>
  <si>
    <t>2019.08.16</t>
  </si>
  <si>
    <t>Discharge food waste to sea(38° 54.31'N, 117° 57.94' E)</t>
  </si>
  <si>
    <t>Doors of bridge not Gas-tight.</t>
  </si>
  <si>
    <t>NUC light invisible angle more than 6°.</t>
  </si>
  <si>
    <t>Washing room ventilator holed.</t>
  </si>
  <si>
    <t>Pannel for steering gear control device on bridge damaged.</t>
  </si>
  <si>
    <t>DUMAI</t>
  </si>
  <si>
    <t>WINCH AFT POSITION LEAKAGE AND SAFETY PIN HANDLE STUCK</t>
  </si>
  <si>
    <t>MOST IMO SYMBOL BROKEN</t>
  </si>
  <si>
    <t>PIPE LINE HEAVY RUSTY AT CARGO DECK</t>
  </si>
  <si>
    <t>SEVERAL EMERGENCY SHUT DOWN BROKEN</t>
  </si>
  <si>
    <t>SOME AIR VENT BROKEN</t>
  </si>
  <si>
    <t>ELECTRICAL PIPE AT MAIN DECK HEAVY CORRODED AND DAMAGE</t>
  </si>
  <si>
    <t>SEVERAL PRESSURE GAUGE FOR CARGO OPERATION UNCLEAR AND BROKEN.</t>
  </si>
  <si>
    <t>RETRO REFLECTOR FOR LIFE BOAT NOT AVAILABLE.</t>
  </si>
  <si>
    <t>SEVERAL WEATHER TIGHT DOOR INOPERATIVE</t>
  </si>
  <si>
    <t>SEVERAL LIGHTS IN ENGINE ROOM UNLIT</t>
  </si>
  <si>
    <t>AFT MAST LIGHT CHECK IN NAVIGATION LIGHT PANEL UNLIT</t>
  </si>
  <si>
    <t>BILGE ALARM IN ENGINE ROOM DISCONNECTED</t>
  </si>
  <si>
    <t>FUEL OIL LEAKING ALARM DEFECTIVE</t>
  </si>
  <si>
    <t>ENGINE ROOM 440V FEEDER PANEL PHASE INDICATED LOW INSULATION</t>
  </si>
  <si>
    <t>MOST BRACKET FOR PIPE CORRODED AND BROKEN.</t>
  </si>
  <si>
    <t>SOUNDING PIPE FOR CARGO RUSTY AND HOLED AT CARGO DECK.</t>
  </si>
  <si>
    <t>SENSOR ALARM FOR CARGO AT CARGO DECK BROKEN.</t>
  </si>
  <si>
    <t>MUCH OILY AT CARGO DECK.</t>
  </si>
  <si>
    <t>SEVERAL HYDRAULIC AT CARGO DECK LEACKAGE.</t>
  </si>
  <si>
    <t>MAX LOAD AT GANGWAY NOT AVAILABLE.</t>
  </si>
  <si>
    <t>SOME FIRE BOX BROKEN.</t>
  </si>
  <si>
    <t>SOME NAUTICAL PUBLICATION OLD EDITION.</t>
  </si>
  <si>
    <t>TWO WAY PORTABLE RADIO VHF NOT READY TO USE DURING INSPECTION.</t>
  </si>
  <si>
    <t>WINDOWS ??? ON BRIDGE ?? BY MATERIAL PLASTIC</t>
  </si>
  <si>
    <t>SART TEST NOT CONNECTED TO RADAR.</t>
  </si>
  <si>
    <t>VHF RADIO DEFECTIVE(UNABLE TO TRANSMIT OR RECEIVE ON DC POWER)</t>
  </si>
  <si>
    <t>THE ENGINE ROOM ESCAPE????</t>
  </si>
  <si>
    <t>SEWAGE TREATMENT PLAN DEFECTIVE</t>
  </si>
  <si>
    <t>OILY WATER SEPARATOR DEFECTIVE</t>
  </si>
  <si>
    <t>QUICK CLOSING DEVICE FOR D.O AND F.O SETTLING TANK INOPERATIVE</t>
  </si>
  <si>
    <t>AS PER DEFICIENCY ABOVE SAFETY MANAGEMENT ON BOARD THE VESSEL NOT IMPLEMENTED EFFECTIVELY.</t>
  </si>
  <si>
    <t>DUNEDIN</t>
  </si>
  <si>
    <t>NEW ZEALAND</t>
  </si>
  <si>
    <t>2024.05.10</t>
  </si>
  <si>
    <t>A-Deck public toilet (room 2014) door padlocked and toilet flushing water valve closed.</t>
  </si>
  <si>
    <t>Galley with water leak under sink.</t>
  </si>
  <si>
    <t>Meat freezer room with built up of ice on floor. Vegetable room lock in alarm defect.</t>
  </si>
  <si>
    <t>Pilot boarding combination arrangement staboard side accommodation ladder limit switch defect bracket broken.</t>
  </si>
  <si>
    <t>Gymnasium / Suez cabin light covers missing.</t>
  </si>
  <si>
    <t>Cargo hold # 3 forward hatch cover stoppers not engaged. (*)99: Rectify immediately / Verify after 3 months</t>
  </si>
  <si>
    <t>Numerous cabins not decently habitable and not maintained in good state of repair: Crew cabin 105 broken / missing tiles in bathroom, toilet flush defect. Crew cabin 104 toilet seat / cover missing. Crew cabin 201 Toilet flush defective, shower curtain missing, bathroom light cover missing. Crew cabin 203 Bath room floor and walls cracked / rusted.</t>
  </si>
  <si>
    <t>Hospital shower water brown / discoloured.</t>
  </si>
  <si>
    <t>Deficiencies # 1, 2, 3, 5, 7, 8 are objective evidence that the company has failed to provide decent living conditions on board. (*) MLC Art IV.3, Regulation 3.1</t>
  </si>
  <si>
    <t>Ballast water tank ventilation openings DBT 3 starboard side and DBT 1 port side rubber gasket detached.</t>
  </si>
  <si>
    <t>Engine room foam applicator foam expired.</t>
  </si>
  <si>
    <t>Forecastle port side lifebuoy missing.</t>
  </si>
  <si>
    <t>Engine room fan fire damper port side not closing.</t>
  </si>
  <si>
    <t>Aft mast head navigation light defect.</t>
  </si>
  <si>
    <t>Battery room upper ventilation kept closed.</t>
  </si>
  <si>
    <t>Self-closing fire door to A-Deck staircase blocked open.</t>
  </si>
  <si>
    <t>Engine control room escape trunk door obstructed.</t>
  </si>
  <si>
    <t>Large bags of cargo residues mixed with garbage of other categories on main deck unsecured and properly stowed.</t>
  </si>
  <si>
    <t>Shippers declaration for cargo being loaded not on board. (*)99: Cargo operations suspended / rectify before resuming cargo operations.</t>
  </si>
  <si>
    <t>Loading plan for cargo being loaded not signed by terminal representative. (*) 99: Cargo operations suspended / rectify before resuming cargo operations</t>
  </si>
  <si>
    <t>Deficiencies No. 1, 2, 3, 4, 5, 7, 8, 10, 11, 13, 14 are objective evidence that procedures for Maintenance of the ship and equipment are not effectively Implemented as required by the company's SMS and ISM Code element 10. Internal audit required.</t>
  </si>
  <si>
    <t>DUNKERQUE</t>
  </si>
  <si>
    <t>2022.09.14</t>
  </si>
  <si>
    <t>Working language recorded on ship's official log book are English and Vietnamese. Only one language shall be established as per SOLAS V/Reg.24.</t>
  </si>
  <si>
    <t>Certificate of compliance with ballast convention is delivered with a completion date of survey on the 11th of June 2017 and expiry date on 04th MArch 2024. No endorsement available in the time period.</t>
  </si>
  <si>
    <t>IAPP certificate valid from 24/01/2019(completion of survey) to 04/03/2024. Certificate re-issued in Novemver 2021 with no endorsement for 2020. Origianl not available on-board(No electronic certification).</t>
  </si>
  <si>
    <t>IOPP certificate valid from 24/01/2019(completion of survey) to 04/03/2024. Certificate re-issed in November 2021 with no endorsement for 2020. Original not available on-board(No electronic certification).</t>
  </si>
  <si>
    <t>CSSR certificate valid from 31/10/2018(completion of survey) to 04/03/2024. Certificate re-issued in November 2021 with no endorsement for 2020. Origianl not available on-board(No electronic certificateion).</t>
  </si>
  <si>
    <t>On 13/09/2022, during a port manoeuvre, the ship lost its hydraulic capacities. No record in the ship's log book regarding this incident (ship's log book already endorsed by Master). No evidence this hazardous situation has been trated through ISM system, in order to avoid rehearsal.</t>
  </si>
  <si>
    <t>CSSE certificate valid from 31/10/2018(completion of survey) to 04/03/2024. Certificate re-issued in November 2021 with no endorsement for 2020. Original not available on-board(No electronic certification).</t>
  </si>
  <si>
    <t>On the bridge port wing, one fire damper cracked and unable to close Familiazation of crew to close fire dampers to be improved.</t>
  </si>
  <si>
    <t>During fire drill, fire pump 2 impossible to start(light indicator on the bridge) and no pressure in the hose(rectified during inspection) On the bridge port wing, fire line pressure gauge is unreadable.</t>
  </si>
  <si>
    <t>Several accomodation and crew cabin toilets cleanliness to be improved Water leakage found when operation the flush in the bridge toilet.</t>
  </si>
  <si>
    <t>Garbage interfering the operation of port liferaft. According to officer, garbage should be disembarked at next port.</t>
  </si>
  <si>
    <t>No certificate attesting that insurance of other financial security is in force in accordance with the provisions of this convention has been issued by the appropriate authority of the state of the ship's registry.</t>
  </si>
  <si>
    <t>Several spare parts are stowed in engine room without being properly lashed. Risk of shifting and obstruction of escape routes. Purifier foom found with several oil leakage. Cleanlinee to be improved.</t>
  </si>
  <si>
    <t>After drydock, garbage and spare parts stowed all along the main deck with no evicence of these being removed before departure. Risk of unintentional discharge at sea.</t>
  </si>
  <si>
    <t>On bridge S/G control panel, S/G 1 light indicator "NO VOLT' found inpoerative.</t>
  </si>
  <si>
    <t>Chain trunk manholes of both anchoring devices found open with no protective device fitted.</t>
  </si>
  <si>
    <t>Space below propeller shaft completely filled with water. Sourve of water ingress unknown by the crew.</t>
  </si>
  <si>
    <t>Safety management audit by the Administration is required before departure of ths hip. Deficiencies marked ISM are objectives evidence of a serous failure, or lack of effectiveness of implementation of the ISM code.</t>
  </si>
  <si>
    <t>Vessel shifted from drydock to actual berth with blocked prot anchor (works carried out on the port anchor during drydock). Port anchor not ready to be dropped.</t>
  </si>
  <si>
    <t>Galley exhaust trunking oil and dirty. (Remark : Deficiency already highlighted on previous PSC report, still in force).</t>
  </si>
  <si>
    <t>Multiple discrepancies found in cold rooms. Both fish and meat room are overheaed 9-10 &amp; -12 degreees before entering), unhygienic (accumulation of water in plastic cover over food, water stagnation on the fllor in most cold rooms, some vegetables and fish found rotten) and with poor insulation condition leading to ice building on tightness joint and pipes.</t>
  </si>
  <si>
    <t>No hot running fresh water available in crew cabins. Legionella reisk to be assessed.</t>
  </si>
  <si>
    <t>Vessel shifted from ship yard to berth in light ship condition. As a consequences, vessel was unable to use it's propeller(semi-emerged), and suffered a loss of hydraulic power (unable to support the tug tow). According to the crew, this was due to the impossibility to refregerate the power packs (insufficient draft). From now on, master instructed to access loading condition before departure, as required by conventions and codes.</t>
  </si>
  <si>
    <t>Bilge pumping test not satisfactory. Unable to pump out bilge water below engine room floor.</t>
  </si>
  <si>
    <t>Water leakage on auxiliary cooling seawater pump.</t>
  </si>
  <si>
    <t>DURBAN</t>
  </si>
  <si>
    <t>SOUTH AFRICA</t>
  </si>
  <si>
    <t>2023.08.17</t>
  </si>
  <si>
    <t>15 PPM Monitoring alarm system defective and not sampling, manual &amp; Diagram missing</t>
  </si>
  <si>
    <t>AIS SART Not working</t>
  </si>
  <si>
    <t>Two Breathing apparatus leaking and not holding air pressure</t>
  </si>
  <si>
    <t>Eye wash bottles missing in the Engine room</t>
  </si>
  <si>
    <t>LSA Code publication missing</t>
  </si>
  <si>
    <t>DUTCH HARBOR, AK</t>
  </si>
  <si>
    <t>2024.03.22</t>
  </si>
  <si>
    <t>Observed a soft patch on the starboard side fire main pioing and a separate outward rupture on the same piping system in vicinity of cargo hold no. 1.</t>
  </si>
  <si>
    <t>The vessel failed to properly follow required reporting procedures and take appropriate corrective actions.</t>
  </si>
  <si>
    <t>Observed that clear instructions were not posted in CO2 space containing the fixed gas fire extinguishing sytem</t>
  </si>
  <si>
    <t>FANGCHENG</t>
  </si>
  <si>
    <t>2024.01.12</t>
  </si>
  <si>
    <t>Fire damper for boiler room ventilator can not remotely closed, air pipe leaking on the no.1 ventilator</t>
  </si>
  <si>
    <t>The port lifeboats magnetic compass damaged.</t>
  </si>
  <si>
    <t>Emergency generator starting failure by hydraulic during inspection</t>
  </si>
  <si>
    <t>one fire damper for accommodation area on upper deck can not closed during inspection</t>
  </si>
  <si>
    <t>Four lights in the co2 room out of work</t>
  </si>
  <si>
    <t>Fire door between crew accommodation and galley can not self-closed during inspection.</t>
  </si>
  <si>
    <t>The fire pipe from the engine room of fire station has no 450mm separation extension.</t>
  </si>
  <si>
    <t>FLORIDA</t>
  </si>
  <si>
    <t>2023.03.13</t>
  </si>
  <si>
    <t>The company should establish procedures to ensure that the ship is maintained in conformity with the provisions of the relevant rules and regulations and with any additional requirements which may be established by the company. PSCOs observed the LSFO service tank quick closing valve in a permanently blocked-open position. C/E could not explain to PSCOs why the blocking device was installed or how long it was in place. Upon expanding, the C/E provided the most recent Engine Room Quarterly Inspection Log on record from June 2021. Upon examination of vessel’s SMS procedures, PSCOs observed that a monthly checklist of the engine department should be carried out but could not find guidance on or be informed by the C/E on how to carry out the required checklists. An ISM audit of the vessel SMS is required before departure.</t>
  </si>
  <si>
    <t>Oil fuel pipes, which if damaged, would allow oil to escape from a storage, settling or daily service tank having a capacity of 500L and above situated above the double bottom, shall be fitted with a cock or valve directly on the tank capable of being closed from a safe position outside the space. PSCOs observed the quick closing valve for the LSFO service tank had a device installed preventing the valve to be closed from a position outside the space.</t>
  </si>
  <si>
    <t>For a period of 18 h, emergency lighting: in all control stations, machinery control rooms, and at each main and emergency switchboard. PSCO’s observed no bulb installed in the lighting fixture in the fire control station.</t>
  </si>
  <si>
    <t>FOYNES</t>
  </si>
  <si>
    <t>IRELAND</t>
  </si>
  <si>
    <t>2015.11.09</t>
  </si>
  <si>
    <t>Ship officers found to be unable to demonstrate the operation of the free fall lifeboat</t>
  </si>
  <si>
    <t>The rescue/life raft lifting hooks found to be disconnected, crew demonstrated great difficulty in connecting hooks due to a lack of familiarization, the hooks showed signs of poor maintenance. The hooks were eventually connected after a period of 15 min. with the assistance of two company superinte</t>
  </si>
  <si>
    <t>LRIT is not transponding as required due to a malfunction of Sat Com terminal</t>
  </si>
  <si>
    <t>Data terminal indicates the following error "DTE does not communicate with IME"</t>
  </si>
  <si>
    <t>The radio log has no entry regarding the Sat. Terminal malfunctiion</t>
  </si>
  <si>
    <t>Starboard man over board smoke float arrangement was fouled with lanyard making it incapable of being launched</t>
  </si>
  <si>
    <t>This is repeat deficiency as the area was found to be unacceptably dirty</t>
  </si>
  <si>
    <t>Several engine room floor plates found to be unsecure</t>
  </si>
  <si>
    <t>Safety management audit by the Administration is required before departure of the ship. Deficiency(s) marked ISM is(are) objective evidence of a serious failure, or lack of effectiveness, of implementation of the ISM Code</t>
  </si>
  <si>
    <t>2015.01.26</t>
  </si>
  <si>
    <t>General Fire drill comprising missing cook demonstrated a lack of command and control. The following deficiencies were identified. No muster of crew. Not all crew arrived at muster station. No B.A preparation or pressure checks. Master walked into fire zone un protected. Emergency fire check list</t>
  </si>
  <si>
    <t>Newly appointed deck and engineer officers are unfamiliar with the operation of Fixed CO2 extinguishing system. Location of Fire main isolation v/v's, location and operation of paint locker drencher system. Deck officers were also unable to demonstrate operation of emergency fire pump.</t>
  </si>
  <si>
    <t>Newly assigned deck and engineer officers found to be unable to demonstrate emergency free fall life boat launch. They were also found to be un familiar with the launch procedure of the rescue boat. It should be noted that the familiarization forms were all completed and singed off.</t>
  </si>
  <si>
    <t>Newly assigned deck officers demonstrated a lack of familiarity with operation of bridge radars and change over procedure from manual / auto to emergency steering.</t>
  </si>
  <si>
    <t>Galley A-class fire doors with self closers found to be latched open.</t>
  </si>
  <si>
    <t>Man over board smoke floats found to improperly rigged with lanyards coiled and fouled around floats.</t>
  </si>
  <si>
    <t>Charts for inbound voyage indicated a lack of information such as identification of hazards, parallel index techniques. The charts showed only GPS position.</t>
  </si>
  <si>
    <t>Void space man hole cover was removed from forecastle head. No paper work could be produced for enclosed space entry. The chief officer was unaware that the tank was open. Apart from the enclosed space entry deficiency the unprotected opening presented a very dangerous hazard to unsuspecting perso</t>
  </si>
  <si>
    <t>Safety management audit by the Administration is require before departure of the ship. Deficiency(s) marked ISM is (are) objective evidence of a serious failure, or lack of effectiveness, of implementation of the ISM Code.</t>
  </si>
  <si>
    <t>FREMANTLE</t>
  </si>
  <si>
    <t>2024.06.17</t>
  </si>
  <si>
    <t>Emergency generator defective</t>
  </si>
  <si>
    <t>Various Booby hatch covers entrance lower stool spaces unable to close weathertight.</t>
  </si>
  <si>
    <t>Crew unable to demonstrate the slweing operation of rescueboat davit on accomulator</t>
  </si>
  <si>
    <t>Large amount of scrap and garbage storred in steering gear compartment</t>
  </si>
  <si>
    <t>Cargo lights used without protection cover</t>
  </si>
  <si>
    <t>2024.01.31</t>
  </si>
  <si>
    <t>Emergency fire pump self-priming arrangement defective.</t>
  </si>
  <si>
    <t>Protective heat insulation on diesel engines turbocharger exhaust trunk high temperature surface in deteriorated condition.</t>
  </si>
  <si>
    <t>Aux. boiler oil burner pressurised flexible fuel lines, threaded and flange connections not fitted with protective shield.</t>
  </si>
  <si>
    <t>Rescue boat launch davit remote swing control valve defective.</t>
  </si>
  <si>
    <t>Rescue boat seating position not marked, battery charger casing broken, fixed bilge pump handle missing and canopy light casing cracked.</t>
  </si>
  <si>
    <t>Three embarkation ladders for survival crafts - side rope end connections to deck deteriorated.</t>
  </si>
  <si>
    <t>Rescue boat engine no.2 starting batteries defective.</t>
  </si>
  <si>
    <t>Rescue boat starboard side portable fuel tank and fuel line connection missing (fuel capacity reduced by 50%)</t>
  </si>
  <si>
    <t>Freefall lifeboat search light electric cable in deteriorated condition</t>
  </si>
  <si>
    <t>Rubber coated lifeline for install on either port or starboard side of cargo hold hatch coaming between forward bosun store and accommodation not located.</t>
  </si>
  <si>
    <t>Port and starboard overside lights for liferaft launching stations defective.</t>
  </si>
  <si>
    <t>IAMSAR Manual volume 3 on navigation bridge not current edition.</t>
  </si>
  <si>
    <t>Cross track deviation(XTD) setting for various stage of the voyage not in passage plan.</t>
  </si>
  <si>
    <t>Various portable electrical equipment in engine room deck, galley &amp; mess room and make-shift electrical supply to bridge air conditioning unit found in unsafe conditions, such as earth connection missing or ineffective, protective cover missing or live wiring connection exposed.</t>
  </si>
  <si>
    <t>Hotwater supplies to various part of the accommodation, including change rooms and galley blackish and rusty.</t>
  </si>
  <si>
    <t>Local air conditioning unit for galley defective(frequent tripping)</t>
  </si>
  <si>
    <t>Bosun store access to rope hatch opening area blocked with parts and stores.</t>
  </si>
  <si>
    <t>Fresh provision quantity not sufficient for next loaded voyage.</t>
  </si>
  <si>
    <t>Standard span gas for gas detector bump test expired.</t>
  </si>
  <si>
    <t>Disposal of cargo residues contained in cargo hold wash water not recorded in garbage record book part 2 after discharge of last bulk cargo end of Dec. 2023.</t>
  </si>
  <si>
    <t>SMS Failure</t>
  </si>
  <si>
    <t>2023.12.19</t>
  </si>
  <si>
    <t>Wire for manual operation of aft ship's horn damaged.</t>
  </si>
  <si>
    <t>Two independent means of position fixing not used for during incoming voyage</t>
  </si>
  <si>
    <t>Emergency light for portside lifeboat embarkation defective.</t>
  </si>
  <si>
    <t>220-volt low insulation fault on emergency switchboard</t>
  </si>
  <si>
    <t>Access to Engine room fan fire dampers no.3 &amp; 4 obstructed by garbage storage drums.</t>
  </si>
  <si>
    <t>Fireman outfit bags marked with - NOT fire entry suit</t>
  </si>
  <si>
    <t>Various stores and spared not lashed in steering gear compartment and in engine room</t>
  </si>
  <si>
    <t>Engine room fan no.2 trunk wasted / holed below fire damper</t>
  </si>
  <si>
    <t>2021.03.05</t>
  </si>
  <si>
    <t>Engine room fire main isolation valve in way of fire station - gate type valve not able to shut tight.</t>
  </si>
  <si>
    <t>Public address speaker in way of starboard life boat embarkation platform defective.</t>
  </si>
  <si>
    <t>Various make-shift electrical power boards in engine and steering gear rooms found in unsafe condition(Earth connection missing).</t>
  </si>
  <si>
    <t>Electrical winched for port and starboard gangways - wire rope drum side plate wasted and knife-edged. Winch shaft bearings for gangway telescopic section shown worn out.</t>
  </si>
  <si>
    <t>Various fixed deck sockets for securing cargo container aft of bay 64 shown.</t>
  </si>
  <si>
    <t>Various ventilator closing devices for bow thruster room and cargo hold no.1 to 3 defective.</t>
  </si>
  <si>
    <t>With reference to above deficiencies no. 1 to 6, these are objective evidence that Company's safety management system as implemented onboard is not effective to ensure maintenance of the ship and equipment.</t>
  </si>
  <si>
    <t>2021.01.14</t>
  </si>
  <si>
    <t>Engine room fire dampers 2 and 4 defective.</t>
  </si>
  <si>
    <t>2019.07.24</t>
  </si>
  <si>
    <t>Emergency generator took more than 45 seconds to energised emergency switchboard during sequential test.</t>
  </si>
  <si>
    <t>Monitoring of ship position by primary and secondary means not in accordance with passage plan as noted in the inbound voyage ECDIS track record.</t>
  </si>
  <si>
    <t>Galley serving window sliding shutters (2 pieces) - lock mechanism missing and fire integrity compromised.</t>
  </si>
  <si>
    <t>Forward cargo hatch pontoon cover security pin one missing and one pin saddle defective.</t>
  </si>
  <si>
    <t>Heavy fuel oil sounding pipe between hatch coaming(bay6) wasted and evidence of fuel leak.</t>
  </si>
  <si>
    <t>Various cargo hold access manway on main deck - weathertight covers defective.</t>
  </si>
  <si>
    <t>Majority of fire flaps for cargo hold ventilators on main deck defective.</t>
  </si>
  <si>
    <t>Various deck sockets for securing cargo containers - evidence of wastage and local deformation.</t>
  </si>
  <si>
    <t>With reference to afore mentioned deficiency no.3 to 8, they are objective evidence that the vessel and equipment are not maintained between surveys.</t>
  </si>
  <si>
    <t>With reference to the above deficiency no.1 to 8, they are objective evidence that the Company safety management system as implemented onboard is not effective in ensuring safe ship operations and maintenance of vessel and equipment.</t>
  </si>
  <si>
    <t>2018.11.26</t>
  </si>
  <si>
    <t>Port and Starboard engine room fire dampers defective and not closing</t>
  </si>
  <si>
    <t>2018.01.24</t>
  </si>
  <si>
    <t>Enclosed space entry drill not carried out in last two months</t>
  </si>
  <si>
    <t>Official Logbook entries not as required by the flag</t>
  </si>
  <si>
    <t>Sewage treatment plant was not working appropriately (Chemical dose chamber found empty)</t>
  </si>
  <si>
    <t>2016.09.08</t>
  </si>
  <si>
    <t>Steering system for water jet propulsion system of rescue boat defective</t>
  </si>
  <si>
    <t>Public addressing system at the aft muster station defective</t>
  </si>
  <si>
    <t>Training on use of all the ship's LSA and FFA on board not covered within period specified in SOLAS Reg.III/19.4.2 (i.e. 2 months)</t>
  </si>
  <si>
    <t>2016.08.18</t>
  </si>
  <si>
    <t>Oil filtering equipment defective</t>
  </si>
  <si>
    <t>BNWAS not securty protected - naviation officers are aware of the password required to opertate the equipment.</t>
  </si>
  <si>
    <t>Shackles connecting the GMDSS antenna to the masts worn out more than 50 percent.</t>
  </si>
  <si>
    <t>2016.03.07</t>
  </si>
  <si>
    <t>Port side engine room fire damper defective and not closing</t>
  </si>
  <si>
    <t>Port side underdeck passage one self-closing cock for MDO tank sounding pipe not working</t>
  </si>
  <si>
    <t>Galley three hot plates out of four not working</t>
  </si>
  <si>
    <t>FUKUI</t>
  </si>
  <si>
    <t>2019.11.07</t>
  </si>
  <si>
    <t>Wages not paid</t>
  </si>
  <si>
    <t>Wages not paid: Bosun AB</t>
  </si>
  <si>
    <t>Wage slip not provided</t>
  </si>
  <si>
    <t>GDYNIA</t>
  </si>
  <si>
    <t>POLAND</t>
  </si>
  <si>
    <t>Oilers basic salary not similiar even they perform the same duties on board.</t>
  </si>
  <si>
    <t>(ISM) Ships bell missing.</t>
  </si>
  <si>
    <t>Emergecy light in fire locker missing.</t>
  </si>
  <si>
    <t>(ISM) ME unit No.4 jacketed high pressure fuel pipe damaged.</t>
  </si>
  <si>
    <t>(ISM) All selfclosing fire doors on the staircase to the bridge filled with holdback hooks.</t>
  </si>
  <si>
    <t>One closing device for CO2 vent closing missing.</t>
  </si>
  <si>
    <t>(ISM) Aux. gen. No.1 exhause pipe insulation missing. Paints stowed in ER.</t>
  </si>
  <si>
    <t>(ISM) Main magnetic compass not readable. Spare air bubbles observed.</t>
  </si>
  <si>
    <t>(ISM) A lot of electric cables in ER fitted with plastic cable ties only. Bridge and accomodation air condition units cable duct not sealted properly.</t>
  </si>
  <si>
    <t>(ISM) Crew unable to use BA sets.</t>
  </si>
  <si>
    <t>(ISM) Crew unable to operate OWS.</t>
  </si>
  <si>
    <t>(ISM) One gas fire detector in galley fitted instead of to be heat detector. Cargo holds smoke detection system inoperative.</t>
  </si>
  <si>
    <t>(ISM) Steering gear gyro repeater 70 DEG difference with main gyro readings.</t>
  </si>
  <si>
    <t>(ISM) Safety management audit by the Administration is required before departure of the ship. Deficiency(s) marked ISM is (are) objective evidence of a serious failure, or lack of effectiveness, of implementation of the ISM Code.</t>
  </si>
  <si>
    <t>2021.11.09</t>
  </si>
  <si>
    <t>Power 295kW of aux. engine MAN d28661xe60 recorded in Records of construction not correspond with rated 313kW power recorded in EIAPP</t>
  </si>
  <si>
    <t>Technical file for MAN d28661xe60 engine missing</t>
  </si>
  <si>
    <t>Stb liferaft stored with painter not attched to ship at all, port side liferaft painter not connected to weak link of hydrostatic release.</t>
  </si>
  <si>
    <t>Water mist fire-fighting system shows permanently fire in two locations in engine room.</t>
  </si>
  <si>
    <t>Smoke Detection System for cargo holds inoperative. When switched on both vent fan runing and permanent fault displayed.</t>
  </si>
  <si>
    <t>Rescue boat crane not ready to use in emergency mode accummulator empty. The use of this crane is unsafe due to missing/damaged limit switches.</t>
  </si>
  <si>
    <t>Sewage treatment plant compressors out of order</t>
  </si>
  <si>
    <t>Dessicator expired.Crew unable to present records In 15ppm device memory.</t>
  </si>
  <si>
    <t>Several fire doors kept secured in open position.</t>
  </si>
  <si>
    <t>50% of emergency lights in several location inoperative</t>
  </si>
  <si>
    <t>8 pcs of cargo holds hydraulic cyllinders oil leakage observed.Temporary solution used to minimaze oil spil.</t>
  </si>
  <si>
    <t>220V lov insulation allarm offscan.Several electric cables all arround the vessel supported with plastic deteriorated cable ties.</t>
  </si>
  <si>
    <t>All lights on port side near cargo holds Inoperative/damaged</t>
  </si>
  <si>
    <t>Operating instructions for lifeboat launching not visible in all lighting condition emergency light above inoperative.</t>
  </si>
  <si>
    <t>Vessel at present has almost no provisions at all - departure planned for tonight</t>
  </si>
  <si>
    <t>Over 90 allarms existing on ER control pannel. A lot of allarms offscan re bilges in cargo holds ,oil miss detector and more viteal for ship general safety</t>
  </si>
  <si>
    <t>Safety management audit by the Administration Is required before departure of the ship. Deficiency(s) marked ISM is (are) objective evidence of a serious failure, or lack of effectiveness, of implementation of the ISM Code.</t>
  </si>
  <si>
    <t>GENT</t>
  </si>
  <si>
    <t>2020.08.31</t>
  </si>
  <si>
    <t>10 SEAs are expired. Crew is on board since 31/08/2019. Some crew signed up to 7 extensions.</t>
  </si>
  <si>
    <t>EA of 2nd Officer is invalid: period of employent is 10 months +/- 1 month, the maximum duration as per CBA is 9 months +/- month.</t>
  </si>
  <si>
    <t>BCSN is missing on the cargo information form.</t>
  </si>
  <si>
    <t>davit is very slow when operating on stored mechanical power. Limit switch from manual crank handle is inoperative.</t>
  </si>
  <si>
    <t>Operating instructions for release hooks (RB and LR) are not posted at the launching station. Information in the training manuals is very limited and having insufficient detail.</t>
  </si>
  <si>
    <t>No evidence available on board of informing the flag State after the fire in C/H 5. Extinguishing water from the fire is not collected. Extent of any damage is not investigated by the flag State or RO.</t>
  </si>
  <si>
    <t>Insufficient lighting provided in the bosun store, e.g. Location of lifejackets/immersion suits is not lit.</t>
  </si>
  <si>
    <t>Opening/closing of valves from the dewatering system (bridge control) could only be demonstrated after subsequently starting and stopping the pump for several times.</t>
  </si>
  <si>
    <t>GERALDTON</t>
  </si>
  <si>
    <t>2022.11.24</t>
  </si>
  <si>
    <t>Fire dampers for engine room ventilation fan No.2 unable to be closed effectively</t>
  </si>
  <si>
    <t>Temporary repair noted at No.2 central cooler sea water outlet pipeline in Engine Room</t>
  </si>
  <si>
    <t>Several pressure gauges in Engine Room defective</t>
  </si>
  <si>
    <t>Unsafe/non-approved electrical connections found on bridge</t>
  </si>
  <si>
    <t>Unable to demonstrate the operation of rescue boat outboard engine</t>
  </si>
  <si>
    <t>The safety management system, as implemented on-board failed to ensure effective implementation of element 8 and 10 of ISM code as evidenced by deficiencies 1,2,3,4 &amp; 6</t>
  </si>
  <si>
    <t>2016.06.14</t>
  </si>
  <si>
    <t>Previous passage chart BA 2056(Sunda Strait) old edition, Charts 4275, Au 332, 751 and 81 unofficial charts used.</t>
  </si>
  <si>
    <t>Vessel's position not monitored on the appropriate chart scale during arrival Geraldton(Pilotage)</t>
  </si>
  <si>
    <t>Previous passage plan anchorage to pilot station and track not avaliable. As per deficiencies No.1 and 2, Previoous passage plan not in compliance with SOLAS requirements.</t>
  </si>
  <si>
    <t>Above deficiencies is objective evidence that SMS as implemented on board fails ISMC/S7 to ensure that the navigation is executed as per SOLAS requirements.</t>
  </si>
  <si>
    <t>There is no evidence that Rescue boat and Free fall life boat have been maneuvered in water in the last 3 months.</t>
  </si>
  <si>
    <t>GIBRALTAR</t>
  </si>
  <si>
    <t>2023.08.01</t>
  </si>
  <si>
    <t>Fuel oil spill on deck and at sea during bunkering operations (No.2 HFO Tank). Vessel unsafe to depart. Flag State to be notified.</t>
  </si>
  <si>
    <t>1 smoke detector found not operational (Zone 44 unit 33)</t>
  </si>
  <si>
    <t>Hull damage sustained on the forward stbd side area as a result of a collision, whilst departing from Gbraltar bay</t>
  </si>
  <si>
    <t>Emergency fire pump motor inoperative</t>
  </si>
  <si>
    <t>Emergency escape located in the engine room found blocked.</t>
  </si>
  <si>
    <t>Auxiliary engine No.1 found with excessive leak</t>
  </si>
  <si>
    <t>2017.03.03</t>
  </si>
  <si>
    <t>Original Load line certificate - Missing</t>
  </si>
  <si>
    <t>IOPP Certificate - Missing</t>
  </si>
  <si>
    <t>Civil liability for bunkering oil pullution damage certificate - expired</t>
  </si>
  <si>
    <t>Original certificate of class - not onboard.</t>
  </si>
  <si>
    <t>GIOIA TAURO</t>
  </si>
  <si>
    <t>2023.07.16</t>
  </si>
  <si>
    <t>several ponts of rust in passageway and lashing boxes on main deck</t>
  </si>
  <si>
    <t>Public toilet at poop deck out of order</t>
  </si>
  <si>
    <t>3 mooring ropes(2 bow and 1 stern) not properly maintained</t>
  </si>
  <si>
    <t>Outside paint store and bosun store rubber patch of door is corroded.</t>
  </si>
  <si>
    <t>Rescue boat davit out of order. Ship has got a flag dispensation not reporting the regulation of SOLAS that permit the dispensation. Ship master didn't notify harbourmaster or PSC office of GIOIA TAURO about the dispensation. Furthermore, flag dispensation doesn't indicate an alternative system and the alternative system really used (manual operation to turn the rescue boat is not acceptable from Italian PSC because turn of rescue boat too much slow and heavy</t>
  </si>
  <si>
    <t>Fire door in engine control room doesn't close properly.</t>
  </si>
  <si>
    <t>Leakage from Main engine</t>
  </si>
  <si>
    <t>A lot of garbage stowed on main deck</t>
  </si>
  <si>
    <t>Filters of diesel generator are dirty</t>
  </si>
  <si>
    <t>the panel of ventilation in diesel generator ro0m doesn't close properly.</t>
  </si>
  <si>
    <t>Some insects in dry provisional store</t>
  </si>
  <si>
    <t>Escape door at second deck is broken</t>
  </si>
  <si>
    <t>In cook cabin ventilation panel is broken and fixed with scotch tape. In bosun cabin. curtain is missing and there are some electrical cable not in safety.</t>
  </si>
  <si>
    <t>Safety management audit by the Administration is required before departure of the ship. Deficiency marked ISM are objective evidence of a serious failure, or lack of effectiveness, of implementation of the ISM Code.</t>
  </si>
  <si>
    <t>2022.03.01</t>
  </si>
  <si>
    <t>one handrail of gangway is missing and some steps deformed</t>
  </si>
  <si>
    <t>during functional tests on bridge some crew member are not very smart with emergency procedures</t>
  </si>
  <si>
    <t>During functional tests in engine room crew member did'nt wear helmet and ear plugs</t>
  </si>
  <si>
    <t>2nd mate flag endorsement only in copy on board.</t>
  </si>
  <si>
    <t>O.W.S not immediately ready for use. Start knob of oil water separator is broken. Electrician switch on O.W.S. by a pincer.</t>
  </si>
  <si>
    <t>In the meat cold room fish and meat are mixed</t>
  </si>
  <si>
    <t>serious oil leakage in diesel generator room.</t>
  </si>
  <si>
    <t>in engine control room some boxes in front of electrical panel obstructed passageway</t>
  </si>
  <si>
    <t>gyro repeaters (port side and starboard side) reported different degrees from gyro compass in the bridge</t>
  </si>
  <si>
    <t>At start of inspection safety equipment certificate (the previous expired on 28 February 2022) missing on board . During inspection master showed a valid shot term certificate issued on 01 march 2022.</t>
  </si>
  <si>
    <t>portable emergency VHF not immediately ready for use</t>
  </si>
  <si>
    <t>Not evidence on board of original of SEA of 3 crew member (2nd mate, bosun, fitter). Only in copy on board.</t>
  </si>
  <si>
    <t>General corrosion found on main deck and hull</t>
  </si>
  <si>
    <t>Periodic inspection of EEBD expired on august 2021. Ship requested to company in September 2021, without feedback.</t>
  </si>
  <si>
    <t>Engine room dirty.</t>
  </si>
  <si>
    <t>DVR found inoperative. We found on board a flag dispensation issued on 28.02.2022, but master/company did'nt inform Port state Authority prior arrival in port of Gioia Tauro (as required by the same dispensation)</t>
  </si>
  <si>
    <t>GLADSTONE</t>
  </si>
  <si>
    <t>Objective evidence that shipboard personnel not wearing ear protection in designated area</t>
  </si>
  <si>
    <t>Numerous light fighting defective - PSCO unable to utilize 2 x public WCs due to defective lights.</t>
  </si>
  <si>
    <t>Engine room bulkheads found to contain excess dirt/soot in numerous locations</t>
  </si>
  <si>
    <t>A seafarer certified unfit for duty not being promptly repatriated.</t>
  </si>
  <si>
    <t>Unfit seafarer found to have an extended SEA.</t>
  </si>
  <si>
    <t>Objective evidence that unfit seafarer found to be conducting onboard duties whilst certified unfit. Follow up medical treatment as per medical professional advice not provided.</t>
  </si>
  <si>
    <t>Objective evidence that accident/illness report for injury to shipboard officer not recorded as per ERP-02, accident/illness report or reported to appropriate authorities.</t>
  </si>
  <si>
    <t>Shipboard safety committee meeting report failed to discuss include injuries to shipboard crew.</t>
  </si>
  <si>
    <t>Engine room skylight hatch cover missing numerous securing bolts.</t>
  </si>
  <si>
    <t>Numerous oil leaks round main engine cylinder heads</t>
  </si>
  <si>
    <t>Objective evidence of main engine exhaust leak at forward turbocharger - excess soot around insulation and engine room bulkheads</t>
  </si>
  <si>
    <t>Aux. engine 1 and 2 exhaust insulation at turbochargers defective - temperature found to be in excess of 220 degree celsius.</t>
  </si>
  <si>
    <t>Aux. Engine 1/2/3 local gauge/instrument panel temporary secured with wire.</t>
  </si>
  <si>
    <t>Steering gear found to contain numerous oil leaks.</t>
  </si>
  <si>
    <t>Main engine main bearing lub oil inlet temperature alarm and slow down alarm defective.</t>
  </si>
  <si>
    <t>Purifier room scupper drain pipe defective-leaking and collection devices installed in engine room.</t>
  </si>
  <si>
    <t>two goose neck vents on forecastle deck wasted.</t>
  </si>
  <si>
    <t>Shipboard hours of work/rest found not to include patrol hours for engine room personnel whilst operating in UMS</t>
  </si>
  <si>
    <t>Deficiencies 1-8 are objective evidence that Master and company failed to MLC/AIV comply with Article 4, MLC 2006.</t>
  </si>
  <si>
    <t>2023.12.21</t>
  </si>
  <si>
    <t>Objective evidence-records of seafarer's daily hours of work and rest falsified.</t>
  </si>
  <si>
    <t>Shipboard working arragements does not reflect actual watch-keeping and Non-watch keeping hours of relevant seafarers on board.</t>
  </si>
  <si>
    <t>Objective evidence indicates as seafarer (3rd Officer) was not repatriated despite giving notice to master and company in August 2023: seafarer's mother has been terminally ill due to cancer and hospitalised.</t>
  </si>
  <si>
    <t>Objective evidence indicates that a large number of seafarers had MLC complaints including a complaints on the quality of provisions received in previous part.</t>
  </si>
  <si>
    <t>Shipboard Procedure for complaint under MLC, 2006 not effective.</t>
  </si>
  <si>
    <t>Objective evidence indicates the master physically assaulted a seafarer during his service on board.</t>
  </si>
  <si>
    <t>Above defects #3,4,5,6 indicate relevant ship's occupational safety and health policy (or the absence of the same) failed to prevent workplace bully, harassment and aggressive behaviour towards seafarers and failed to ensure Article IV of MLC, 2006 complied with.</t>
  </si>
  <si>
    <t>Objective evidence indicates a look out has not been maintained in the hours of darkness during navigation in previous voyage as required.</t>
  </si>
  <si>
    <t>(ISM) Above deficiencies (#1,2 and 8) indicate serious Non-conformance during navigation and towards ISM code 7.</t>
  </si>
  <si>
    <t>Objective evidence-shipboard stock of laundry detergent, both soap, Wi-Fi access to seafarers not adequate and not in line with company policy presented.</t>
  </si>
  <si>
    <t>2022.05.08</t>
  </si>
  <si>
    <t>Draught marks forward not readable at places due to corrosion of hull.</t>
  </si>
  <si>
    <t>Shipboard working arrangement plan does not reflect seafarers' Non-Watchkeeping duty hours.</t>
  </si>
  <si>
    <t>Port &amp; starboard pilot ladders' are not permanently marked as required by SOLAS V/23.</t>
  </si>
  <si>
    <t>Several navigation lights (COLREG) found defective during this inspection ; indicator lights/alarms for the same in the wheel house defective.</t>
  </si>
  <si>
    <t>REEFVTS user guide not on board.</t>
  </si>
  <si>
    <t>Starboard lifeboat davit forward limit switch defective. same lifeboat's fixed fender damaged at port quarter area.</t>
  </si>
  <si>
    <t>Several lights for illuminating decks defective.</t>
  </si>
  <si>
    <t>Forward masthead electric cable &amp; lights' supporting structures/platforms/railings wasted and unsafe.</t>
  </si>
  <si>
    <t>Emergency generator switchboard-several indicator lights defective.</t>
  </si>
  <si>
    <t>Emergency generator room-220 V feeder panel-indicating low insulation.</t>
  </si>
  <si>
    <t>Port side lifeboat propeller in contact with kort nozzle.</t>
  </si>
  <si>
    <t>Forward paint locker water sprinkler valve defective.</t>
  </si>
  <si>
    <t>Auxiliary Boiler Inspection hatch defective; evidence of leaks in boiler insulation by corrosion.</t>
  </si>
  <si>
    <t>Steering gear (Rapson slide arrangement, ram pin/bush) defective.</t>
  </si>
  <si>
    <t>Watertight door giving access from main deck aft of accommodation to provision locker lobby defective.</t>
  </si>
  <si>
    <t>Numerous hatch-cover channels wasted, rubber sealing defective, hatch covers are not weather-tight.</t>
  </si>
  <si>
    <t>Numerous steel structures/fittings on deck piping/installations extensively corroded, wasted at places.</t>
  </si>
  <si>
    <t>Weather deck accommodation port side one vent head corroded.</t>
  </si>
  <si>
    <t>Actual quantity of oil sludge in OILY BILGE TANK found today 8/5/2022 does not commensurate with oil record book entry dated 2/5/2022; quantity increased from 14.9 to 22.3 cubic metre without any sea passage.</t>
  </si>
  <si>
    <t>Above objective evidence indicates that the condition of the ship and its equipment are NOT maintained between surveys as required by SOLAS I/R11.</t>
  </si>
  <si>
    <t>Above objective evidence and previous PSC records, despite Flag State's repeated attendance in previous and current port, indicate SMS failing to comply with ISM code 7, 10 with regards to maintenance and shipboard operations.</t>
  </si>
  <si>
    <t>Emergency generator system defective during this inspection</t>
  </si>
  <si>
    <t>Charger for stared battery of emergency generator system defective</t>
  </si>
  <si>
    <t>Funnel fire dampers defective</t>
  </si>
  <si>
    <t>one out of four engine room fire dapers defective</t>
  </si>
  <si>
    <t>Fire doors at galley &amp; purifier fooms kept/gaged open</t>
  </si>
  <si>
    <t>One 200 litter drum full of fuel oil and numerous condemned batteries atored in emergency generator room</t>
  </si>
  <si>
    <t>air vent heads, piping, valves, manifolds located adjacent to side bunker statios corroded</t>
  </si>
  <si>
    <t>Above onjective evidences indicate that shipboard emergency and critical equipment and systems are not maintained as required under ISM Code 7,8 &amp; 10</t>
  </si>
  <si>
    <t>Three seafares intended functions on boarded are not corresponding with their respective Employment Agreements</t>
  </si>
  <si>
    <t>Free fall lifeboat battery charger outlet socket without safety cap</t>
  </si>
  <si>
    <t>Repatriation of seven seafares who are nearly 13 months on board, pending</t>
  </si>
  <si>
    <t>Repatriation of a seafare who is more than 11 months on board, pending</t>
  </si>
  <si>
    <t>2020.01.02</t>
  </si>
  <si>
    <t>Port lifeboat on-load release system arrangement defective</t>
  </si>
  <si>
    <t>Port and starboard lifeboat engine exhaust logging missing</t>
  </si>
  <si>
    <t>Cargo hold rubber seals defective</t>
  </si>
  <si>
    <t>Hatch 5 stabd side seal channel wasted</t>
  </si>
  <si>
    <t>Damaged cargo hold hatch seal guides</t>
  </si>
  <si>
    <t>Meat room operating at minus eight degreees and fish roomo operating at minus 10 degrees</t>
  </si>
  <si>
    <t>Ventilation fan swithch for bosun store defective</t>
  </si>
  <si>
    <t>Standard compass not readabhle from conning position</t>
  </si>
  <si>
    <t>2019.03.21</t>
  </si>
  <si>
    <t>Em'cy source of electrical power(em'cy generator) defective; Em'cy generator failed to automatically connect to emergeny switch board(ESBD)</t>
  </si>
  <si>
    <t>2018.04.17</t>
  </si>
  <si>
    <t>Neither freefall nor simulated freefall launching carried out in last 6 months.</t>
  </si>
  <si>
    <t>Required entry in oil record book missing(1 occasion).</t>
  </si>
  <si>
    <t>Emergency generator does not automatically connect to emergency switchboard.</t>
  </si>
  <si>
    <t>2016.05.04</t>
  </si>
  <si>
    <t>Vessel failed to report main engine defect(of 26.04.2016) to relevant authorities including flag, classification society and port state as required under SOLAS Chapter I, Regulation 11</t>
  </si>
  <si>
    <t>SMS as implemented fails to ensure effective compliance to report defective equipment in a timely manner to relevant authorities as required by company manual (PR-15, Chapter 4 and 5)</t>
  </si>
  <si>
    <t>Main engine defective</t>
  </si>
  <si>
    <t>2016.02.29</t>
  </si>
  <si>
    <t>Classification society not informed of various structural damage repairs(6) carried out by ship-staff since July 2015 including repairs for cracks in No.2, 7 and 8 cargo holds</t>
  </si>
  <si>
    <t>No evidence could be produced to indicate hot work permits were used during repairs carried out in Dec 2015 in No.2 and 7 cargo holds</t>
  </si>
  <si>
    <t>2015.02.23</t>
  </si>
  <si>
    <t>Company resopnse/feedback to master's ISM review (dated 31/12/2014) Not received</t>
  </si>
  <si>
    <t>Couple of navigation lights (Stern light and port side light) defective</t>
  </si>
  <si>
    <t>VDR function not demonstarated</t>
  </si>
  <si>
    <t>Port and starboard MOB marker buoys mounting brackets (including release pin) wasted</t>
  </si>
  <si>
    <t>PA address speaker (starboard bridge wing) not working</t>
  </si>
  <si>
    <t>Numerous working and emergency lights defective an accommodation decks, stores and in engine room</t>
  </si>
  <si>
    <t>Numerous electric cables leading to monkey island lying loose : low insulation on 100V feeder panel in emergency generator room, port and statboard lifeboat chargers cable sockets without safety covers</t>
  </si>
  <si>
    <t>Radio antenna insulator tied up with rope</t>
  </si>
  <si>
    <t>Radio battery indicator showing 'Not charged' (radio tested on battery, found Okay)</t>
  </si>
  <si>
    <t>Portable Fire extingushers in emergency generator room &amp; battery room Not located near the access door</t>
  </si>
  <si>
    <t>Port lifboat's canopy port cover defective</t>
  </si>
  <si>
    <t>Storage of paints and flammable chemicals not according to MSDS and above the water sprinker in paint lockers</t>
  </si>
  <si>
    <t>Numerous water tight doors and opening at upper deck level defective due to wasted structure and poor rubber packing, No 3 TST manhole cover (on main deck) not sea-secured.</t>
  </si>
  <si>
    <t>Hatch covers (randomly tested # 3 &amp; 5) could not be operated due to defective hydraulic system, hydrouric oil leaky on main deck</t>
  </si>
  <si>
    <t>Engine room self-closing vavle defective at bottom platform</t>
  </si>
  <si>
    <t>Excessive oil collection in the engine room bilges</t>
  </si>
  <si>
    <t>Meat and fish room temp. not appropriate</t>
  </si>
  <si>
    <t>Onboard televisions cannot be tuned to port state's TV channels and crew messroom microwave not working</t>
  </si>
  <si>
    <t>Crew laundry room dryer defective and wash tube (two) blanked off.</t>
  </si>
  <si>
    <t>The condition of the ship and its equipment has not been maintained as evidended SOLAS Chapter 1 Regulation II by deficiencies 4,5,6,7,8,11,13,14,16,17,19 to confirm with present regulations to ensure the ship in all respects will remain fit to proceed to sea without danger to ship or persons</t>
  </si>
  <si>
    <t>GOTHENBURG</t>
  </si>
  <si>
    <t>SWEDEN</t>
  </si>
  <si>
    <t>2024.01.18</t>
  </si>
  <si>
    <t>Sulphur content of fuel used.</t>
  </si>
  <si>
    <t>Rotten food stored together with fresh food in the cold store for vegetables.</t>
  </si>
  <si>
    <t>Crew cabins found in poor condition. Several showers found with tiles swollen up(broken) with heavy rust underneath. Several cabins found with open electrical(light) installations in toilet. Some cabins found with broken furniture.</t>
  </si>
  <si>
    <t>EMDG not possible to start with 2nd means of starting device(hydraulic). Hydraulic piston heavily. Drive belts for pumps worn out.</t>
  </si>
  <si>
    <t>Rescueboat engine inoperative.</t>
  </si>
  <si>
    <t>QCV system(pressurized air) is leaking in cabinet for closing. One QCV manually disconnected in engine room.</t>
  </si>
  <si>
    <t>Self closing fire door to steering gear room inoperative. Door closing device found hanging loose. Fire door from galley to provision store do not close properly.</t>
  </si>
  <si>
    <t>Exhaust gas insulation for ME found in poor condition. Exhaust gas pipe exposed on several locations, mainly after exhaust gas valve.</t>
  </si>
  <si>
    <t>Starboard side lifebuoy for self-activated smoke signal and self-igniting light, have a mass less than 4 kg.</t>
  </si>
  <si>
    <t>Several fire dampers to cargo decks do not close.</t>
  </si>
  <si>
    <t>Outside decks leading to LSA are heavily iced.</t>
  </si>
  <si>
    <t>Several UMS alarms found in off-scan mode. Bilge alarm in bowthruster room. level alarm in chain locker.</t>
  </si>
  <si>
    <t>Embarkation light on port side approx. midship at liferaft inoperative.</t>
  </si>
  <si>
    <t>Electrical connection box for steering gear(pilot valves) hound hanging loose(secured only by steel wire)</t>
  </si>
  <si>
    <t>Firemans outfits do not cover all skin, bare skin visible around neck ear are. Balacava missing</t>
  </si>
  <si>
    <t>2021.03.25</t>
  </si>
  <si>
    <t>Liferaft ladders Ps and SB rope rutten in splice around caus</t>
  </si>
  <si>
    <t>A large amount of cleatings for hatchways Heavy rusted and not possible to adjust.</t>
  </si>
  <si>
    <t>Decklight (Ex) below SB navigation light heavy corroded and loose. Cable joint taped.</t>
  </si>
  <si>
    <t>Guard rail PS Close to lifeboat geavy rusty. Hinge broken</t>
  </si>
  <si>
    <t>Previous deficiency from Rotterdam 22/03/2021. Not possible to evaluate. The RO to be informed for inspection</t>
  </si>
  <si>
    <t>Crew failed to perfomed succesfull fire drill. Fire equippment not ready for use, Lifeline and flashligt not working properly</t>
  </si>
  <si>
    <t>Salary according to SEA not paid out for some Seaman Paid out During inspection in casch</t>
  </si>
  <si>
    <t>GUAIBA</t>
  </si>
  <si>
    <t>BRAZIL</t>
  </si>
  <si>
    <t>2017.05.28</t>
  </si>
  <si>
    <t>ORE CARRIER 'ESP'</t>
  </si>
  <si>
    <t>CONDITION EVALUATION REPORT (HULL SUMMARY) ? EXPIRED</t>
  </si>
  <si>
    <t>SURVEY REPORT ? EXPIRED</t>
  </si>
  <si>
    <t>LIFEBOAT CERTIFICATE ? EXPIRED</t>
  </si>
  <si>
    <t>CERTIFICATE OF ANNUAL INSPECTION FOR LAUNCHING APPLIANCE AND LOCAL RELEASE GEAR ? EXPIRED</t>
  </si>
  <si>
    <t>GMDSS SURVEY ? EXPIRED</t>
  </si>
  <si>
    <t>EPIRB ? ANNUAL TEST CERTIFICATE ? EXPIRED</t>
  </si>
  <si>
    <t>AIS TES REPORT ? EXPIRED</t>
  </si>
  <si>
    <t>PROVISION SPACE ? DIRTY</t>
  </si>
  <si>
    <t>SHIP SECURITY ALERT SYSTEM (SSAS) ? EXPIRED</t>
  </si>
  <si>
    <t>LIFE BUOY SELF ? ACTIVATING SMOKE SIGNAL ? EXPIRED</t>
  </si>
  <si>
    <t>VDR ? VOYAGE DATA RECORDER ? PERFORMANCE TEST REPORT ? EXPIRED</t>
  </si>
  <si>
    <t>LIFEBOAT PORT SIDE : 1) ENGINE ? OUT OF ORDER ? CYLINDER # 1 AND # 3 LEAKING FUEL OIL 2) FUEL OIL FILTER LEAKING ? OUT OF ORDER 3) LIFEBOAT HOLD ? FULL OF FUEL OIL - RISK OF FIRE 4) ENGINE WITH METALIC SOUND</t>
  </si>
  <si>
    <t>CLOSING DEVICE ? WATER TIGHT DOOR OUT OF ORDER ? PAINT STORE / DK STORE / EMERGENCY GENERATOR / ESCAPE DOOR</t>
  </si>
  <si>
    <t>GABAGE STORE AREA ? FULL OF GARBAGE</t>
  </si>
  <si>
    <t>LIFEBOAT STB’D SIDE ? ENGINE OUT OF ORDER ? NO NEUTRAL POSITION AND LUB OIL SPILL</t>
  </si>
  <si>
    <t>THE COMPANY DID NOT ENSURE THE ADEQUATE RESOURCES AND SHORE-BASED SUPPORT TO PROVIDE THE DESIGNATED PERSON TO CARRY OUT THEIR FUNCTIONS</t>
  </si>
  <si>
    <t>HATCH NO.8 (HOLD TANK nex) WAS FOUND IN THE LONGITUDINAL RESISTANT STRUCTURE WELDING WITH HUMIDITY IN BOTH SIDES (STB’D AND PORT SIDE) (COULD INDICATE A CRACK IN WELD)</t>
  </si>
  <si>
    <t>EMERGENCY FIRE PUMP NO SUFFICIENT PRESSURE TO SUPPLY WATER FOR TWO HOSES</t>
  </si>
  <si>
    <t>FIRE DETECTION OVER THE FUEL OIL PURIFIER OUT OF ORDER</t>
  </si>
  <si>
    <t>STEAM LEAKING CLOSE FUEL OIL PURIFIER</t>
  </si>
  <si>
    <t>LOW MAIN SEACHEST SUCT V/V HIGH + CORROSION</t>
  </si>
  <si>
    <t>THERMAL ISOLATING THERE WAS NO PRESS CONTROL VALVE (STEAM REDUCING 16/9.4)</t>
  </si>
  <si>
    <t>STEERING GEAR ? MANY DRUMS OF WASTE OIL CHEMICAL PRODUCTS</t>
  </si>
  <si>
    <t>THE COMPANY DID NOT ESTABLISH AND MAINTAIN PROCEDURES TO CONTROL ALL DOCUMENTS AND DATA WHICH ARE RELEVANT TO THE SAFETY MANAGEMENT SYSYTEM</t>
  </si>
  <si>
    <t>MAINTANCE OF SHIP AND EQUIPMENT ? THERE ARE CLEAR EVIDENCE THE SHIP DOES NOT SUBSTANTIALLY COMPLY WITH THE REQUIREMENT OF THE ISM CODE. SUFFICIENT EVIDENCE OF VIOLATIONS POSITION RISK TO PEOPLE AND THE MARINE ENVIRONMENT WERE PRESENT</t>
  </si>
  <si>
    <t>RISK OF FIRE ? FIRE DAMPER OF THE ENGINE ROOM FULL OF OIL AND CORROSION</t>
  </si>
  <si>
    <t>MAIN CERIFICATES WILL BE EXPIRED BEFORE THE NEXT PORT</t>
  </si>
  <si>
    <t>GUAM</t>
  </si>
  <si>
    <t>2015.09.06</t>
  </si>
  <si>
    <t>Throughout the ship, there are numerous unapproved electrical installations and wiring.</t>
  </si>
  <si>
    <t>The oily water separator does not function properly.</t>
  </si>
  <si>
    <t>The main fire pump is leaking over gallon of water per minute and adequate pressure is compromised.</t>
  </si>
  <si>
    <t>Restricted area hatch to the engine room was unsecured.</t>
  </si>
  <si>
    <t>Restricted area stack space door was unsecured.</t>
  </si>
  <si>
    <t>The gangway watch did not record the badge ID number for the inspection team members in the visitor log book.</t>
  </si>
  <si>
    <t>The emergency generator has broken Amp. and Hertz gauge. The water pump had an excessive leak and the fan belt was loose.</t>
  </si>
  <si>
    <t>There is excessive oil dripping, leaking and standing throughout to engine room. Rags are stuffed in various places in the engine room to mitigate the oil spreading, creating a fire hazard. In addition, some of lagging is oil soaked. Furthermore, plastic zip ties are used in place of electric</t>
  </si>
  <si>
    <t>The wire rope splicing on the fall prevention device on the starboard lifeboat was splayed.</t>
  </si>
  <si>
    <t>Duck keel cover in the engine room was removed.</t>
  </si>
  <si>
    <t>The fire resistant doors to the engine control room, entrance to the engine room, and emergency escape in the engine room did not close and/or latch properly.</t>
  </si>
  <si>
    <t>The manhole cover to lube oil tank located in the engine room was open and the cover was removed from top of the tank.</t>
  </si>
  <si>
    <t>The float switch in the reservoir was inoperable causing the low level alarm to not operate.</t>
  </si>
  <si>
    <t>The storage tank is connected by a rubber hose.</t>
  </si>
  <si>
    <t>The engine drain piping was disconnected, draining oil directly into the bilge.</t>
  </si>
  <si>
    <t>Vice grips are being used to operated valves in the engine room.</t>
  </si>
  <si>
    <t>Main engine start control switch equipped with safety bypass</t>
  </si>
  <si>
    <t>Deck plating in engine room is wasted.</t>
  </si>
  <si>
    <t>The installed communications system for bridge to steering gear communications was inoperable</t>
  </si>
  <si>
    <t>Light to engine room emergency escape was found un-serviceable.</t>
  </si>
  <si>
    <t>The boiler is inoperable.</t>
  </si>
  <si>
    <t>The fireproof life line parted during fire drill and multiple points in the line were degraded.</t>
  </si>
  <si>
    <t>2018.04.11</t>
  </si>
  <si>
    <t>Due to substantial deterioration along the fire foam supply line on the cargo deck, multiple failures were observed and also mutiple leaking fire monitors were observed</t>
  </si>
  <si>
    <t>During testing of the STB'D life/rescue boat the engine malfunctioned. When the engine was engaged to forward, the RPM's went up at a high rate. The crew was unable to shut down the engine for between one and two minutes until the fuel shut-off was activated. Oil was expelled out of the exhaust on</t>
  </si>
  <si>
    <t>After testing of port side lifeboat, PSCO observed excessive collection of fuel oil in the lifeboat's bilge.</t>
  </si>
  <si>
    <t>Fire damper loacted in the ship's galley was not able to fully closed</t>
  </si>
  <si>
    <t>Retro-reflective material on the port and starboard lifeboats exterior are deteriorated</t>
  </si>
  <si>
    <t>Due to the multiple deficiencies of such serious nature found within key components of the vessel safety Management System, the USCG requests an audit of the Safety Management System</t>
  </si>
  <si>
    <t>GUANGZHOU</t>
  </si>
  <si>
    <t>2024.05.15</t>
  </si>
  <si>
    <t>THE REMOTE CONTROL DEVICE FOR THE LAUNCHING APPLIANCE BRAKE FOUND SEVERE RUSTED AND MALFUNCTION. THE BRAKE CAN NOT BE OPERATED ON RESCUE BOAT.</t>
  </si>
  <si>
    <t>THE REMOTE CONTROL DEVICE FOR THE ACCUMULATOR OF RESCUE BOAT LAUNCHING APPLIANCE MALFUNCTION, THE LAUNCHING MECHANISM CAN NOT BE ACTUATED WITHIN THE RESCUE BOAT.</t>
  </si>
  <si>
    <t>THE MAIN FIRE LINE FOUND LEAKING SERIOUSLY ON THE PORTSIDE OF NO.4 CARGO HOLD.</t>
  </si>
  <si>
    <t>ALL SUNCTION PIPES FOUND DISCONNECTED FROM THE SMOKE DETECTION SYSTEM OF CARGO HOLD.</t>
  </si>
  <si>
    <t>THE WIND DIRECTION OF THE EXHAUST FAN IN CO2 ROOM INCORRECT.</t>
  </si>
  <si>
    <t>INCINERATOR DEFECTIVE</t>
  </si>
  <si>
    <t>THE FIXED WATER BASED LOCAL FIRE FIGHTING SYSTEM CAN NOT BE STARTED AUTOMATICALLY</t>
  </si>
  <si>
    <t>THE FLAME EYE OF BOILER BURNER DEFECTIVE</t>
  </si>
  <si>
    <t>THE NO.2 G/E MALFUNCTION</t>
  </si>
  <si>
    <t>THE OIL MIST DETECTOR OF NO.2 &amp; NO.4 OF M/E DEFECTIVE</t>
  </si>
  <si>
    <t>15PPM DISPLAY IS NOT CLEAR</t>
  </si>
  <si>
    <t>SEWAGE TREATMENT PLANT ABNORMAL ALARM</t>
  </si>
  <si>
    <t>THE QUANTITY OF BILGE WATER IN OIL RECORD BOOK IS DEFFERENT WITH THE ACTUAL QUANTITY.</t>
  </si>
  <si>
    <t>THE INFLATABLE LIFERAFTS ANNUAL ONBOARD INSPECTION EXPIRED DUE TO NO QUALIFIED SHIP CREW ONBOARD.</t>
  </si>
  <si>
    <t>2023.11.24</t>
  </si>
  <si>
    <t>Seven fire detectors of fire detection and alarm system disconnected</t>
  </si>
  <si>
    <t>The rudder indicator on stbd side bridge wing found 7 degrees error</t>
  </si>
  <si>
    <t>No means provided to keep the lifeboat door at open position and some bolts and nuts for securing lifeboat windows missing.</t>
  </si>
  <si>
    <t>The freefall lifeboat engine can not be started with no.2 battery.</t>
  </si>
  <si>
    <t>The louver vent on funnel can not be closed tightly.</t>
  </si>
  <si>
    <t>The launching appliance for rescue boat found hydraulic oil leaking</t>
  </si>
  <si>
    <t>Ship stern light showing an unbroken light over an arc of the horizon more than 135 degrees.</t>
  </si>
  <si>
    <t>Some bolts and nuts of stbdside chain locker missing.</t>
  </si>
  <si>
    <t>The remote wire for no.2 fire damper of ventilation for galley seized and no.3 fire damper can not be open.</t>
  </si>
  <si>
    <t>5 self closing fire doors are kept open position with lashing</t>
  </si>
  <si>
    <t>2023.11.20</t>
  </si>
  <si>
    <t>FUNTION DISABLED ALARM OF FIRE DETECTION AND ALARM SYSTEM ACTIVATED DURING INSPECTION.</t>
  </si>
  <si>
    <t>PORT SIDE LIFEBOAT AIR SUPPLY SYSTEM PIPE FOUND LEAKING.</t>
  </si>
  <si>
    <t>THE SEA WATER SERVICE PUMP FOUND LEAKING.</t>
  </si>
  <si>
    <t>THE PORT SIDE LIFEBOAT ENGINE CAN NOT BE STARTED WITH NO.2 BATTERY.</t>
  </si>
  <si>
    <t>THE LAUNCHING APPLIANCE OF PORT SIDE LIFEBOAT FOUND RUSTED AND THE LIFEBOAT CAN NOT BE LAUNCHED.</t>
  </si>
  <si>
    <t>THE STEAM MAIN LINE AND BRANCH LINES FOUND HOLED AND LEAKING SERIOUSLY IN LINE WITH NO.8P COT AND NO.2P COT.</t>
  </si>
  <si>
    <t>THE NITROGEN GENERATOR SYSTEM DECK MAIN VALVES FORE AND AFT(PV105, PV104) AND DECK VENT VALVE(PV106) SPINDLE FOUND FRACTURED AND INOPERATIVE.</t>
  </si>
  <si>
    <t>THE EMERGENCY FIRE PUMP FOUND LEAKING SERIOUSLY.</t>
  </si>
  <si>
    <t>THE BALLAST WATER TREATMENT SYSTEM FOUND MALFUNTION SINCE 19.08.2023 AND DID NOT REPORT TO PORT STATE, AND NO REPAIR CARRIED OUT.</t>
  </si>
  <si>
    <t>2023.08.14</t>
  </si>
  <si>
    <t>The 5-yearly inspection report for lifeboat not provided onboard.</t>
  </si>
  <si>
    <t>The cargo hold bilge alarm in ship office not working</t>
  </si>
  <si>
    <t>Some bolts and nuts of engine room skylight hatch missing.</t>
  </si>
  <si>
    <t>The drain plug not attached to lifeboat</t>
  </si>
  <si>
    <t>The lashing guide of stb'd side lifeboat seriously corroded and fell off.</t>
  </si>
  <si>
    <t>the height of two ventilators of gally exceeds 90mm, but without specially support.</t>
  </si>
  <si>
    <t>B-Deck entrance door fell off, the self-closing device broken.</t>
  </si>
  <si>
    <t>The fixed CO2 fire extinguishing system pipeline for cargo hold seriously corroded and holed.</t>
  </si>
  <si>
    <t>The ship air conditioner compressor malfunction.</t>
  </si>
  <si>
    <t>The isolation valve of No.1 Generator malfunction cannot be closed remotely.</t>
  </si>
  <si>
    <t>The arrangement of the bilge draining system of bosun store cannot discharge all the bilge water remotely.</t>
  </si>
  <si>
    <t>2023.08.02</t>
  </si>
  <si>
    <t>One accommodation ventilation on port side corroded seriously and one ventilation cover on stbd side lack of sealing gasket.</t>
  </si>
  <si>
    <t>Several lifebuoys on aft/main deck not in place and the storage position not posted IMO symbol.</t>
  </si>
  <si>
    <t>The paper charts(3026/344/346) not new edition.</t>
  </si>
  <si>
    <t>Nautical publications(NP/31/32/85/87/205/206/281-2) not new edition</t>
  </si>
  <si>
    <t>Magnetic compass illumination unlit</t>
  </si>
  <si>
    <t>One C-class firedoor at the entrance to accommodation on port side damaged.</t>
  </si>
  <si>
    <t>Smoke detection system for cargo hold was shut off during psc inspection.</t>
  </si>
  <si>
    <t>One hydrant before no.1 cargo hold can not be effectively closed.</t>
  </si>
  <si>
    <t>Port fresh water tank sounding pipe not be locked</t>
  </si>
  <si>
    <t>Two pressure gauges for oil filtering equipment out of order.</t>
  </si>
  <si>
    <t>One oil pump was stored in the engine room escape trunk</t>
  </si>
  <si>
    <t>The alarm panel showed No.2/3 primary pump abnormal.</t>
  </si>
  <si>
    <t>All the sounding pipe self closing device in E/R were fixed at open position.</t>
  </si>
  <si>
    <t>The stern tube watertight cover found water leaking</t>
  </si>
  <si>
    <t>Main engine local tachometer display error</t>
  </si>
  <si>
    <t>Several high pressure oil pumps and pipelines for main engine found leakage</t>
  </si>
  <si>
    <t>Port and stb'd ventilation damper for No.1 cargo hold corroded and seized</t>
  </si>
  <si>
    <t>Co2 pipeline to No.2 Cargo hold corroded and cracked.</t>
  </si>
  <si>
    <t>Water spraying system for the paint locker out of order, no sprinkler was installed and the water pressure not sufficient.</t>
  </si>
  <si>
    <t>Fire main found water leaking seriously</t>
  </si>
  <si>
    <t>The closing devices of two fresh water tank air pipes and steering gear room ventilation found seized, and the cover of port side no.2 ballast ballast water tank corroded and holed.</t>
  </si>
  <si>
    <t>The switch for daylight signaling lamp malfunction</t>
  </si>
  <si>
    <t>The damper of engine room funnel ventilation cannot be closed</t>
  </si>
  <si>
    <t>The deficiencies marked with ISM related indicated that the SMS was not implemented effectively onboard as required by ISM/10. Additional audit shall be carried out.</t>
  </si>
  <si>
    <t>The forward winch found oil leakage</t>
  </si>
  <si>
    <t>2023.02.10</t>
  </si>
  <si>
    <t>The key officer was not familiar with the operation of MF/HF SSB - the receiving frequency and transmiting frequency were set incorrect during the test</t>
  </si>
  <si>
    <t>Free fall lifeboat engine can not be started</t>
  </si>
  <si>
    <t>2018.04.03</t>
  </si>
  <si>
    <t>"Open" and "Shut" mark for some ventilators not be indicated.</t>
  </si>
  <si>
    <t>Air pipe for tally roon corroded seriously and holed.</t>
  </si>
  <si>
    <t>Stop lever B for no.2 L/B release mechanism not be reset correctly.</t>
  </si>
  <si>
    <t>Control air for whistle leaking.</t>
  </si>
  <si>
    <t>One wiper for bridge front window malfuction.</t>
  </si>
  <si>
    <t>Charts and publication catalogue(NP131) not up-to-date.</t>
  </si>
  <si>
    <t>Big scale port chart BA349 not on board.</t>
  </si>
  <si>
    <t>Part of corridor on upper deck short of handrail.</t>
  </si>
  <si>
    <t>The sill of fire door for E/R em'cy escape trunk on 2nd floor corroded seriously and holed.</t>
  </si>
  <si>
    <t>Fire man's outfit in safety store partly broken.</t>
  </si>
  <si>
    <t>The ignition for incinerator found leaking oil.</t>
  </si>
  <si>
    <t>Last two finished pages in garbage record book short of master's signature.</t>
  </si>
  <si>
    <t>At least 0.3㎥ from sludge tank and 0.01㎥ from oily bilge tank missing the way of disposal from March 20th 2018 to March 27th 2018 and sludge to reception indicated in O.R.B different with the receipt.</t>
  </si>
  <si>
    <t>CAPTAIN AND CHIEF OFFICER ARE NOT FAMILIAR WITH THEIR DUTIES THAT ENSUREING CREW MEMBER SAFETY DURING FUMIGATING THIS VOYAGE</t>
  </si>
  <si>
    <t>THE PHOSPHINE GAS NOT BE DETECTED IN E/R, ACCOMMODATION AND ON DECK DURING FUMIGATING THIS VOYAGE</t>
  </si>
  <si>
    <t>THE CERTIFICATE OF DISPOSAL OF FUMIGATE RESIDUES - NOT ENTERIES INTO RESIDUES NAME</t>
  </si>
  <si>
    <t>LACK OF SAFE WORKING ENVIRONMENT ONBOARD DURING FUMIGATING THIS VOYAGE</t>
  </si>
  <si>
    <t>NAUTICAL PUBLICATION NP286(6)(7)(8) - EXPIRED</t>
  </si>
  <si>
    <t>ADMRALTY NOTICES TO MARINERS - ONLY UP TO DATE WEEKLY 52 EDITION 2017</t>
  </si>
  <si>
    <t>NO INJECTION IN HOSPITAL</t>
  </si>
  <si>
    <t>THE WATER INGRESS ALARM SYSTEM IN BRIDGE AND DECK OFFICE - SHOW THE PRE-SENSOR OF NO.3 HOLD OUT OF ORDER</t>
  </si>
  <si>
    <t>NO RESCUE SART IN FREEFALL LIFEBOAT</t>
  </si>
  <si>
    <t>M/E NO.1.2.3.4.5.6 CYLINDER FUEL VALVE DISMANTLED AND REPALCED ON 9TH FEB 2015, BUT THE ID NOT BE ENTERIES INTO THE RECORD OF ENGINE PARAMETERS FOR MAIN ENGINE</t>
  </si>
  <si>
    <t>On-board complaint procedures not found in 3rd officer cabin.</t>
  </si>
  <si>
    <t>IMDG Code(2012 Edition) - expired.</t>
  </si>
  <si>
    <t>Nautical publication NP281(7) - expired.</t>
  </si>
  <si>
    <t>NP131(2017 edition) - expired. Admiralty notice to mariners only up-to-date weekly edition 48.</t>
  </si>
  <si>
    <t>Tide tables vol.4(2017) - expired.</t>
  </si>
  <si>
    <t>Self-activating smoke signals light on both bridge wings - unlit</t>
  </si>
  <si>
    <t>Check the ship's medicine list - found one medicine expired.</t>
  </si>
  <si>
    <t>Found six kind of medicine expired.</t>
  </si>
  <si>
    <t>Chief Officer in charge of medical care - He doesn't know some medicine expired from Sep.2016.</t>
  </si>
  <si>
    <t>Sample water valve of OWS closed. No sample water to 15ppm device but OWS still running.</t>
  </si>
  <si>
    <t>2017.09.29</t>
  </si>
  <si>
    <t>Gas detector not carried in the accommodation / on the deck / in the engine room during fumigation this voyage</t>
  </si>
  <si>
    <t>MSDS first aid information not be ready before fumigation this voyage</t>
  </si>
  <si>
    <t>The ships safety committee for fumigating this voyage - not carried</t>
  </si>
  <si>
    <t>Smoke detector system in CO2 room - display fault</t>
  </si>
  <si>
    <t>The capacity of fuel oil in oil tank for emergency generator-not enough</t>
  </si>
  <si>
    <t>The shore connection in emergency generator - not weather tight</t>
  </si>
  <si>
    <t>NAVTEX - can not receive the signals of Guangzhou radio station</t>
  </si>
  <si>
    <t>Oil level gauge of M/E L.O setting tank - Malfunction</t>
  </si>
  <si>
    <t>Insulation detector of AC 220V feeder panel - can not be audible alarm</t>
  </si>
  <si>
    <t>Fuel isolation valve of NO.1 and NO.2 generator - malfunction. The air cylinder of NO.1 isolation valve was broken</t>
  </si>
  <si>
    <t>Sealing rubber of steering gear room ventilation - Missing</t>
  </si>
  <si>
    <t>2015.03.17</t>
  </si>
  <si>
    <t>Spare bulb for Day Lignt Signal - shor of one set</t>
  </si>
  <si>
    <t>Responsible officer not familiarized with SSB terminal operation</t>
  </si>
  <si>
    <t>Power change over for GMDSS equipment can not be conducted by responsible officer</t>
  </si>
  <si>
    <t>Illumination for compass repeater on wing side damaged</t>
  </si>
  <si>
    <t>Error of compass magnetic more than 7 deg.</t>
  </si>
  <si>
    <t>Garbage of cooking oil be discharging to sea acc. to garbage record book and no reasonable explain be given by captain.</t>
  </si>
  <si>
    <t>Fire damper of stb'd side E/R ventilator can not be operated in open position.</t>
  </si>
  <si>
    <t>Self-close device with overflow cock for sounding pipe of F.O.T near front of M/E not be installed.</t>
  </si>
  <si>
    <t>GWANGYANG</t>
  </si>
  <si>
    <t>2022.07.07</t>
  </si>
  <si>
    <t>Bilge well alarm in E/R floor malfunction</t>
  </si>
  <si>
    <t>Water ingress alarm and pumping out system - Cargo hold no.2 main alarm malfunction - void space valve of bosun store inoperable</t>
  </si>
  <si>
    <t>HRU of Life Raft(Stb'd &amp; Port) valid date expired</t>
  </si>
  <si>
    <t>Air blower of Sewage Treatment Plant was stopped</t>
  </si>
  <si>
    <t>Rubber packing for cargo hold hatch cover weather-tight(No.1 &amp; No.2) wore out heavily</t>
  </si>
  <si>
    <t>2021.05.22</t>
  </si>
  <si>
    <t>LOAD LINES NOT IDENTIFIED CLEARLY</t>
  </si>
  <si>
    <t>SECOND OFFICER’S CERTIFICATES : BSFBST, RAFFT, RPSCRB, RMFA DATE OF EXPIRY : 14-APR-2021</t>
  </si>
  <si>
    <t>SEAFARER EMPLOYMENT AGREEMENT : MASTER AND 2/O NOT ONBOARD</t>
  </si>
  <si>
    <t>SECOND ENGINEER’S SEAMAN BOOK DATE OF EXPIRY : 01-FEB-2021</t>
  </si>
  <si>
    <t>PILOT LADDERS (2 SET) : SERIAL NO. &amp; INSPECTION MARK NOT IDENTIFIED</t>
  </si>
  <si>
    <t>GARBAGE CONTROL : NUMBEROUS QUANTITY STORED ON OUTSIDE OF DECK HOUSE</t>
  </si>
  <si>
    <t>WORK AND REST HOUR ACTUAL WORKING HOUR NOT RECORDED COMPARED WITH DECK LOG BOOK AND TRAINING RECORD CREW NOT GUARANTEED OF MINIMUM REST HOURS</t>
  </si>
  <si>
    <t>MUSTER LIST : DUTY &amp; PREPARATION OF CREW NOT CORRESPOND TO ACTUAL SHIP’S CONDITION</t>
  </si>
  <si>
    <t>FIRE CONTROL PLAN NOT MATCHED WITH ACTUAL QUANTITY OF EEBD IN POOP DECK LOCATION OF ITC IN C.C.R</t>
  </si>
  <si>
    <t>LEVEL MASTER FOR CARGO OPERATION : SLOP TANK (P) MALFUNCTION</t>
  </si>
  <si>
    <t>CO2 CONTROL BOX IN F.C.S : NOT ABLE TO BE OPENED DUE TO STUFF</t>
  </si>
  <si>
    <t>A-CLASS AUTOMATIC SELF CLOSING DOORS : NOT ABLE TO BE CLOSED</t>
  </si>
  <si>
    <t>WORK SHOP IN E/R : CREW MODIFIED EMPTY SPACE TO WORK SHOP. THE PLACE NOT COVERED BY PROPER FIRE DETECTOR AND LOCATED AT NEXT TO L.O SETT. TK</t>
  </si>
  <si>
    <t>RESTRICTED AREA : - BOSUN STORE, STEERING GEAR ROOM HATCH AND ETC NOT IDENTIFIED WITH PROPER MARK - F.W.T FILLING PIPE (P&amp;S) NOT LOCKED BY PROPER DEVICE</t>
  </si>
  <si>
    <t>WEATHER TIGHT DOORS : RUBBER PACKING DETACHED AND PARTIALLY MISSING PUMP ROOM, PAINT STORE AND ETC</t>
  </si>
  <si>
    <t>EM’CY TOWING BOOKLET NOT AVAILABLE IN BOSUN STORE</t>
  </si>
  <si>
    <t>OXYGEN &amp; ACETYLENE ROOM NOT IDENTIFIED AT APPROVED SHIP’S PLAN</t>
  </si>
  <si>
    <t>DEFICIENCIES OF NO. 2, 3, 4, 7, 13 AND 17 ARE OBJECTIVE EVIDENCE THAT THE COMPANY HAS NOT MET THEIR OBLIGATIONS TO PROVIDE SUPPORT FOR SHIP AND CREW.</t>
  </si>
  <si>
    <t>Financial security in respect of civil liability for bunker oil pollution damage - expired</t>
  </si>
  <si>
    <t>Financial security in respect of civil liability for the removal of wrecks - expired</t>
  </si>
  <si>
    <t>Line throwing appliance - office in charge not familiar with how to use the equip.</t>
  </si>
  <si>
    <t>Bridge Navigation Watch Alarm System - Deck office not familiar with how to operate</t>
  </si>
  <si>
    <t>Cargo hold hatch covers(folding type) - Lot of internal stiffeners heavily corroded - Lots of weather tight rubber packing missing or heavily wasted(failed weather tight condition)</t>
  </si>
  <si>
    <t>Ballast water pipe in E/R floor - Improperly repaired for the pipe leakage (doubling)</t>
  </si>
  <si>
    <t>Jacketed high pressure F.O pipes for M/E - F.O pipe protecting sleeves not connected firmly (Sealing O-ring missing)</t>
  </si>
  <si>
    <t>E/R floor bilge well - Filled with oily water bilge</t>
  </si>
  <si>
    <t>2021.01.20</t>
  </si>
  <si>
    <t>[ Free-Fall Life Boat ] a. Failed to release the hook assembly to launch the boat. b. Buoyancy Life Line heavily wasted. c. Window glass heavily dirty and rubber sealing for door heavily wasted.</t>
  </si>
  <si>
    <t>[ Em'cy Generator ] a. Failed to start em'cy generator during sequence test</t>
  </si>
  <si>
    <t>[ Rescue Boat Launching Test ] a. Failed to retrieve the boat in time from the water level due to davit power failure b. Ship's crew not familiar with how to prepare launching the boat (Releasing Lashing, Preparing Paint rope)</t>
  </si>
  <si>
    <t>[ Cargo Hold Hatch Cover Securing ] a. Rubber washers of quick acting cleats heavily corroded</t>
  </si>
  <si>
    <t>[ Cargo Hold Fire Smoke Detection Sys. ] a. Clogging fault alarm of smoke suction pipes(C/H No.1 &amp; 5) failed.</t>
  </si>
  <si>
    <t>[ Incinerator ] a. Failed to start the incinerator(Burner shut down during test)</t>
  </si>
  <si>
    <t>2020.10.26</t>
  </si>
  <si>
    <t>Rescue boat launching davit. - Failed to retrieve the boat from water line due to power failure. (The davit suddenly stopped during launching drill due to heavy hydraulic oil leakage) - Leaked oil contaminated sea water slightly.</t>
  </si>
  <si>
    <t>Deck cargo line and pump. - No.2(P) pump with hydraulic oil leakage. - Cargo leaking from drain pipes(2 PCS) and no.3 &amp; 4 stripping line flange.</t>
  </si>
  <si>
    <t>Liferaft launching device. - Manual launching lease device stuck</t>
  </si>
  <si>
    <t>Rescue boat. - Fuel oil tank gauge broken and unreadable</t>
  </si>
  <si>
    <t>Air intake ventilator - Fire damper not closed tightly.</t>
  </si>
  <si>
    <t>Hydrocarbon gas monitoring sys. - Power turn off(Not in use)</t>
  </si>
  <si>
    <t>Incinerator - Furnace wall refractory(Insulation brick) with heavy crack and bricks twisted.</t>
  </si>
  <si>
    <t>Ship failed to comply with Ship's SMS related with maintenance due to 1, 2, 3, 4, 5 and 7.</t>
  </si>
  <si>
    <t>2020.04.16</t>
  </si>
  <si>
    <t>Water level(Ingress) detector in cargo hold. - 'Sensor Fail' alarm sounded continuously in no.3 and no.4 C/H.</t>
  </si>
  <si>
    <t>Portside lifeboat. - Rubber packing for weather tightness heavily wasted and detached.</t>
  </si>
  <si>
    <t>Launching appliance of stb'd lifeboat. - Handrail at access station detached partly.</t>
  </si>
  <si>
    <t>Air pipes(2 pcs) of APT ballast TK and F/W TK. - Side cover broken due to heavy corrosion.</t>
  </si>
  <si>
    <t>Firehose(1 PC) on poop deck. - Seawater leaking during test slightly.</t>
  </si>
  <si>
    <t>Smoke detection and alarm signal for C/H. - Abnormal fire alarm activated during test.</t>
  </si>
  <si>
    <t>Rubber packing for weather tightness of C/H hatch covers(End corners). - Partly missing and heavily wasted.</t>
  </si>
  <si>
    <t>Hydraulic oil tank of mooring winches on F'cle. - Oil leaking from level gauge heavily and leaked oil accumulated on floor. - Not approved oil drip tray installed.</t>
  </si>
  <si>
    <t>Fixed seawater firefighting system in paint store. - Seawater not coming out from sprinkler nozzle with full pressure.</t>
  </si>
  <si>
    <t>Eng. room entrance door(A-60)(2 PCS). - Gas(smoke) tight packing made of combustible material.</t>
  </si>
  <si>
    <t>F.O. purifiers in E/R. - Extremely contaminated by leaked F.O.</t>
  </si>
  <si>
    <t>Fixed water-based local firefighting system. - System out of order in F.O. purifier RM.</t>
  </si>
  <si>
    <t>Ship fail to comply with ship's SMS procedure related with maintenance due to the deficiency No.1, 2, 6, 7, 8, 9, 10, 11 and 12.</t>
  </si>
  <si>
    <t>2020.03.05</t>
  </si>
  <si>
    <t>Water ingress system not available(Power off since 3-MAR-2020)</t>
  </si>
  <si>
    <t>Engine Room fan fire daper stuck(No.1 &amp; 2)</t>
  </si>
  <si>
    <t>Em'cy source of electrical power from em'cy generator not available -engine not started during black out test</t>
  </si>
  <si>
    <t>Lifeboat engine fail to start by no.2 battery and boat body cracked around main hook release assembly</t>
  </si>
  <si>
    <t>M/E safety device alarm not available(malfunction &amp; Fade out) -M/E CYL.S EXH.Gas Temp(indicate 801.3도) -JCW OUTLET TEMP(174.9도)</t>
  </si>
  <si>
    <t>E/R Machineries sensor malfunction -#3 HFO.TK Temp. HI -LSFO TK Temp. HI -LSFO Measuring Tank Level Low -M/E L.O Sump Tank Level Low</t>
  </si>
  <si>
    <t>450V DIST.PANEL IN E/R INDICATED LOW INSULATION(APPX. 0.16메가옴) -MSB 440 VAC INSULATION LOW ALARM INDICATED</t>
  </si>
  <si>
    <t>M/E J.C.F.W LEAKING FROM NO.3 CYLINDER</t>
  </si>
  <si>
    <t>EM'CY 230V DIST.PANEL IN EM'CY GENERATOR ROOM INDICATED LOW INSULATION(APPROX. 0.08메가옴)</t>
  </si>
  <si>
    <t>L.O SUM TANK(M/E) SELF CLOSING DEVICE FIXED ON OPEN POSITION BY FIXING TOOL</t>
  </si>
  <si>
    <t>OIL RECORD BOOK NOT RECORDED FROM 29-FEB-2020</t>
  </si>
  <si>
    <t>EM'CY GENERATOR FUEL OIL TANK AIR VENT HEAD FLAME MESH NOT PROPER TYPE</t>
  </si>
  <si>
    <t>ABOVE DEFICIENCIES ARE EVIDENCE THAT SHIP'S SAFETY MANAGEMENT SYSTEM IS NOT IMPLEMENTED(MAINTENANCE &amp; OPERATION)</t>
  </si>
  <si>
    <t>2019.01.28</t>
  </si>
  <si>
    <t>EM'CY POWER NOT SUPPLIED TO AIS AND DGPS</t>
  </si>
  <si>
    <t>SPRINKLER PIPE LINE FOR PAINT STORE HOLED(10mm X 10mm) AND CORRODED</t>
  </si>
  <si>
    <t>ONE NOZZLE FOR PAINT STORE SPRINKLER STUCK</t>
  </si>
  <si>
    <t>C/H MUSHROOM VENTILATION STUCK AND CAN NOT CLOSED FULLY(STB'D, F'CLE)</t>
  </si>
  <si>
    <t>PASSAGE PLAN FROM KWANGYANG ANCHORAGE TO BERTH NOT MADE</t>
  </si>
  <si>
    <t>APP. CHART TO KWANGYANG(BA-3390) OLD EDITION ON BOARD</t>
  </si>
  <si>
    <t>FIRE MAIN ISO. V/V STUCK</t>
  </si>
  <si>
    <t>ONE FIRE HOSE LEAKING</t>
  </si>
  <si>
    <t>F'CLE HYDRANT LEAKING</t>
  </si>
  <si>
    <t>CALIBRATION CERT FOR GAS DETECTOR NOT AVAILABLE ON BOARD</t>
  </si>
  <si>
    <t>ISPS CONTROL ACCESS CONTROL NOT MADE FROM GANGWAY TO BRIDGE</t>
  </si>
  <si>
    <t>SOPEP - LIST OF CONTACT LIST FOR SHORE NOT UPDATED SINCE 31 JULY 2018</t>
  </si>
  <si>
    <t>ONE EM'CY LIGHT(PORT, W/BRIDGE) NOT WORKING</t>
  </si>
  <si>
    <t>2018.09.05</t>
  </si>
  <si>
    <t>RESCUE BOAT LAUNCHING DAVIT NOT WORKING DUE TO POWER FAILURE.</t>
  </si>
  <si>
    <t>LAUNCHING LIGHT FOR RESCUE BOAT BROKEN.</t>
  </si>
  <si>
    <t>LAUNCHING INSTRUCTION FOR RESCUE BOAT NOT POSTED.</t>
  </si>
  <si>
    <t>GYRO COMPASS ON BRIDGE OUT OF ORDER.</t>
  </si>
  <si>
    <t>GYRO REPEATER ON WING BRIDGE NOT SYNCRONIZED. - COVER GLASS BROKEN(STB’D) - INSULATION NOT PROPER(PORT)</t>
  </si>
  <si>
    <t>HEADING OF No.1 &amp; 2 RADAR NOT SYNCRONIZED WITH GYRO.</t>
  </si>
  <si>
    <t>APPROACHING CHART TO GWANGYANG NOT UP TO DATE(BA 3390, BA3391).</t>
  </si>
  <si>
    <t>PASSAGE PLAN NOT PREPARED PROPERLY. - MISSING OF DEPARTURE CONDITION, UKC CHART/POB INFORMATION, MASTER’S SIGNATURE - CHECK LIST NOT CHECKED</t>
  </si>
  <si>
    <t>COMPASS ERR. LOG NOT AVAILABLE ON BOARD.</t>
  </si>
  <si>
    <t>OIL SPILL RESPONSE EQUIP LIST NOT MANAGED SINCE MAR 2017.</t>
  </si>
  <si>
    <t>ITU-CD-18, LIST OF COAST STATIONS AND SPECIAL SERVICE STATION OLD EDITION ON BOARD (ED 2015).</t>
  </si>
  <si>
    <t>RUDDER INDICATOR IN BRIDGE OUT OR ORDER.</t>
  </si>
  <si>
    <t>1 SPARE BULB FOR DAY LIGHT SIGNAL MISSING.</t>
  </si>
  <si>
    <t>BATTERY RM STACKED WITH FANS &amp; BINS.</t>
  </si>
  <si>
    <t>PASSAGE WAY BEHIND BSN STORE STACKED WITH ROPE.</t>
  </si>
  <si>
    <t>WING BRIDGE MOB - SMOKE SIGNAL SEVERELY &amp; HOLED - BATTERY FOR LIGHT EXPIRED - NOT REAY TO IMMEDIATE RELEASE</t>
  </si>
  <si>
    <t>ONE LIFE-BUOY WITH SELF-IGNITING LIGHT MISSING(STB’D DECK).</t>
  </si>
  <si>
    <t>EXHAUST PIPE OF EM’CY FIRE PUMP BROKEN.</t>
  </si>
  <si>
    <t>EM’CY FIRE PUMP INSTRUTION NOT POSTED IN BSN STORE.</t>
  </si>
  <si>
    <t>S/G CHANGE OVER PROCEDURE NOT POSTED IN BRIDGE.</t>
  </si>
  <si>
    <t>A-CLASS FIRE DOOR IN GALLEY FIXED OPEN BY ROPE.</t>
  </si>
  <si>
    <t>ABOVE DEFICIENCIES ARE EVIDENCE THAT SHIP’S SMS IS NOT IMPLEMENTED.</t>
  </si>
  <si>
    <t>HAIFA</t>
  </si>
  <si>
    <t>2023.09.10</t>
  </si>
  <si>
    <t>Deck officers unable to find Navigational warning for Israel, Extract information from Nautical publications and communicate in English.</t>
  </si>
  <si>
    <t>Main inside alarm inperative</t>
  </si>
  <si>
    <t>IOPP,IAPP,LL &amp; SAFECON Certificates annual inspection done out of window.</t>
  </si>
  <si>
    <t>Medicines and Equipment missing</t>
  </si>
  <si>
    <t>Corretive action taken on the ISM system by the company is required within 3 months.</t>
  </si>
  <si>
    <t>Emergency Generator tripped by the overspeed protection</t>
  </si>
  <si>
    <t>Gyro compass repeater in steering gear room in operative.</t>
  </si>
  <si>
    <t>Fire-dampers inoperative</t>
  </si>
  <si>
    <t>C/E is not familiar with operation of fixed CO2 system.</t>
  </si>
  <si>
    <t>Automatic change over of CPP pumps is not available.</t>
  </si>
  <si>
    <t>C/E is not familiar with the emergency operation of main engine.</t>
  </si>
  <si>
    <t>CPP local operation is not available.</t>
  </si>
  <si>
    <t>ESB 220V circuit is grounded.</t>
  </si>
  <si>
    <t>HALDIA</t>
  </si>
  <si>
    <t>2023.04.20</t>
  </si>
  <si>
    <t>SEWAGE TREATMENT PLANT FOUND NOT WORKING (Not as required)</t>
  </si>
  <si>
    <t>MAIN ENGINE FUEL OIL LEAKOFF ALARM FOUND NON FUNCTIONAL (inoperative)</t>
  </si>
  <si>
    <t>MAIN ENGINE BILGES FILLED WITH OIL.</t>
  </si>
  <si>
    <t>ENGINE ROOM VISUAL FIRE ALARM SYSTEM FOUND NON FUNCTIONAL. (inopeative)</t>
  </si>
  <si>
    <t>GARBAGE MANAGEMENT PLAN FOUND NOT EFFECTIVE IN GALLEY. (not as required)</t>
  </si>
  <si>
    <t>VDR ROOM AIR DUCT FIRE DAMPER FOUND INOPERATIVE. (inoperative)</t>
  </si>
  <si>
    <t>MAIN ENGINE EXHAUST TEMPERATURE INDICATOR FOUND SHOWING WRONG ALARM IN ECR PANEL. (Not as required)</t>
  </si>
  <si>
    <t>MAIN ENGINE FUEL OIL FILTER TRAY FOUND FILLED WITH OIL. (Unsafe)</t>
  </si>
  <si>
    <t>EMERGENCY SWITCH BOARD 220V PANEL INSULATION INDICATOR FOUND NOT WORKING. (Not as required)</t>
  </si>
  <si>
    <t>ENGINE ROOM ONE DB TANK SOUNDING PIPE SELF CLOSING DEVICE FOUND PERMANENTLY SECURED WITH WIRE. (not as required)</t>
  </si>
  <si>
    <t>SHIP SAFETY MANAGEMENT SYSTEM FOUND NOT IMPLEMETED EFFECTIVELY.</t>
  </si>
  <si>
    <t>2016.12.09</t>
  </si>
  <si>
    <t>Emergency generator not starting.</t>
  </si>
  <si>
    <t>Emergency fire pump not starting.</t>
  </si>
  <si>
    <t>Waste oil incinerator not working</t>
  </si>
  <si>
    <t>forepeak store dewatering system not opertional.</t>
  </si>
  <si>
    <t>E/R bilge &amp; Tank tops full of oil and at high level.</t>
  </si>
  <si>
    <t>No PPE LMSDS(???) sheets found in chemical locker</t>
  </si>
  <si>
    <t>Open paint drums found i bosun store.</t>
  </si>
  <si>
    <t>Hydraulic oil leakages near No.2 Cargo Hold.</t>
  </si>
  <si>
    <t>Both auxiliary engines leakages found leading to buckets.</t>
  </si>
  <si>
    <t>AC 100 V low insulation found.</t>
  </si>
  <si>
    <t>Daylight signal lamp and sourve of power not available.</t>
  </si>
  <si>
    <t>Master &amp; C/E Flag endorsement expired on 12/11/16 &amp; 31/8/16 respectively.</t>
  </si>
  <si>
    <t>HALMSTAD</t>
  </si>
  <si>
    <t>2024.09.03</t>
  </si>
  <si>
    <t>The payments are unfavourable to seafarers as their salary payments are delayed by more than 2 weeks.</t>
  </si>
  <si>
    <t>Load line mark not readable</t>
  </si>
  <si>
    <t>ISPS certificate issued by the government of thr Korea. Acc. to CSR, issuing authority is KR</t>
  </si>
  <si>
    <t>Ship specific plans for the recovery of persons from the water have worng, ship information.</t>
  </si>
  <si>
    <t>Fire training manul incomplete and ship specific information missing</t>
  </si>
  <si>
    <t>Hot water inopeative, broken furnishings</t>
  </si>
  <si>
    <t>Officers messroom serves as storage space with boxed. No evicdenc of gams, DVDs.</t>
  </si>
  <si>
    <t>Public toiler - taps are loose - Urinal inoperative</t>
  </si>
  <si>
    <t>Hot water tap in galley damaged</t>
  </si>
  <si>
    <t>Last MLC inpection has no remarks. At this time, serious deficiencies were found in all areas.</t>
  </si>
  <si>
    <t>All doors marked as emcy exits on all decks block from the inside by sliding locks.</t>
  </si>
  <si>
    <t>Crack in stern. Insulation totally damaged and partly missing on exhaust pipe and impigned with oil.</t>
  </si>
  <si>
    <t>The galley ventilation duct damaged and holed in multiple locations</t>
  </si>
  <si>
    <t>Liferaft automatic release hook inoperative</t>
  </si>
  <si>
    <t>Weathertight door cleat inoperative</t>
  </si>
  <si>
    <t>Emergency diesel generator air inlets and air outlets to the EDG - missing closure</t>
  </si>
  <si>
    <t>The crew showed unfamiliarity of release arrangement for the freefall lifeboat.</t>
  </si>
  <si>
    <t>Leaking curent fault, Missing fire resisting material</t>
  </si>
  <si>
    <t>Liferaft id card not updated with ship name and information.</t>
  </si>
  <si>
    <t>Hygenic conditions in vegetable fridge found not hygenic.</t>
  </si>
  <si>
    <t>A-deck Door threshold completely loose.</t>
  </si>
  <si>
    <t>muster list not indicating person in charge of LSA and FFE.</t>
  </si>
  <si>
    <t>Control box M/E and D/G FO supply emergency shut off valve found depressurized in engine room</t>
  </si>
  <si>
    <t>Lifebuoy light in front of accommodation found inoperative.</t>
  </si>
  <si>
    <t>Rescue boat damages on fender and hull from lashings.</t>
  </si>
  <si>
    <t>Flood light for rescue boat not possible to swing out.</t>
  </si>
  <si>
    <t>Crew demonstrated unfamiliarity with basic firefighting techniques</t>
  </si>
  <si>
    <t>Several handrails holed due to corrosion</t>
  </si>
  <si>
    <t>Navtex antenna not properly maintained.</t>
  </si>
  <si>
    <t>HAMBURG</t>
  </si>
  <si>
    <t>2023.12.04</t>
  </si>
  <si>
    <t>(Garbage record book) On 27-28/11/2023 ship has discharged 0.02m3 of expired medicine to shore. No entries have been made in GRB. Master was instructed from today on to arrange proper entries in GRB.</t>
  </si>
  <si>
    <t>(ISM)(Garbage shipboard handling) It was observed that amount of discharged garbage is far in excess of stroage capacities. A lot of garbage was found on main deck. Garbage is to be disposed in port of Hamburg before departure. Disposal receit is to be sent to PSC Germany main office in Hamburg before departure.</t>
  </si>
  <si>
    <t>(Medical certificate) Certificate of medical fitness of the ships cook is not signed by the seafarer.</t>
  </si>
  <si>
    <t>(Radio log - diary) No evidence of weeekly tests of MF/HF since 19.11.2023.</t>
  </si>
  <si>
    <t>(ISM) Safety management audit by the Administration is required before departure of the ship. Deficiency(s) marked ISM is(are) objective evidence of a serious failure, or lack of effectiveness, of implementation of the ISM Code.</t>
  </si>
  <si>
    <t>(Lighting - Working spaces) Several lights on main deck have been found inoperative.</t>
  </si>
  <si>
    <t>(ISM)(Cold room, cold room cleanliness, cold room temperature) Drain pipe of heat exchanger in fish room is missing. General condition of provision rooms is dirty.</t>
  </si>
  <si>
    <t>(ISM)(Lights, shapes, sound-signals) Navigation light on stb'd side was found broken. Anchor light forward and forward top lights are broken.</t>
  </si>
  <si>
    <t>(Propulsion main engine) Vessel not under command due to blocked fuel supply pipe. Material found inside the pipes is like granualite consistency and magnetic. Reason for this deposits still unclear. To be investigaged by RO.</t>
  </si>
  <si>
    <t>(Scuppers, inlets and discharges) Sewage Overboard screw down storm flap signs of leakage.</t>
  </si>
  <si>
    <t>(ISM)(Propulsion main engine) LT coolers seawater pipe leakages. LT Cooler No.1 seawater pipe temporary repaired with additional welding seam. Sea water elbow pipe of HT cooler covered with tape.</t>
  </si>
  <si>
    <t>(ISM)(Fire detection and alarm system) Manual call point engine room escape trunk lower platform not properly fixed.</t>
  </si>
  <si>
    <t>(ISM)(Propulsion main engine) E-Motor seawater pump No.1 no cable connection.</t>
  </si>
  <si>
    <t>(ISM)(Closing devices/watertight doors) Sludge tank and engine room void space the manhole covers are not properly fixed. Void space cover nearly all bolts missing.</t>
  </si>
  <si>
    <t>(ISM)(Fire pumps and its pipes) Bilge/GS pump discharge pipe strong leakage. At main fire pump no pressure in the discharge pipe observed.</t>
  </si>
  <si>
    <t>(ISM)(Auxiliary engine) D/G No.1 cooling water leakages at cyl. No.1 and cyl. NO.7.</t>
  </si>
  <si>
    <t>(ISM)(Fixed fire extinguishing installation) Nozzles of water mist extinguishing system at D/G No.3 found blocked. After cleaning still unsufficient.</t>
  </si>
  <si>
    <t>(Steering gear) Wear measurement of sliding blocks required. During emergency steering unusual clearance observed.</t>
  </si>
  <si>
    <t>(ISM)(Fire dampers) Fire damper of port side engine room ventilation inoperative.</t>
  </si>
  <si>
    <t>(ISM)(Electrical installations in general) Port side eingne room ventilation the electric cable penetration into the connection box found unsafe.</t>
  </si>
  <si>
    <t>(ISM)(15 PPM Alarm arrangement) Function of the 3-way valve could not perform during test run in recirculation</t>
  </si>
  <si>
    <t>2018.02.07</t>
  </si>
  <si>
    <t>Unsafe electronic installation on forward mast. Both projector lights not working. Junktion box not connected to mast but Swinging free on cables. One of two holders of stb flood light broken and missing</t>
  </si>
  <si>
    <t>Found several doors in accomodation not proper closing. For example, fire door galley self closer destroyed. Several doors found modification by additional screws and holes. Last reported on 18.01.2017</t>
  </si>
  <si>
    <t>Found one stern light and both forward top lights damaged cases temporary repaired by a lot of silikon long time ago. Fwd top lights cover of case missing. Last reported on 18.01.2017</t>
  </si>
  <si>
    <t>Found all BA sets looing air due to some leakage</t>
  </si>
  <si>
    <t>Found seval ECDIS cells for actual voyage not updated. Last reported on Sep./Oct. 2017</t>
  </si>
  <si>
    <t>Safety management audit by the Administration is required before departure of the ship. Deficiencies marked ISM are objective evidence of a serious failure, or lack of effectiveness of implementation of the ISM CODE</t>
  </si>
  <si>
    <t>Found on bow thruster room several hydraulic oil spills. System is showing leakage. Last reported on 18.01.2017</t>
  </si>
  <si>
    <t>Found in forecastle bosun store manholes for void spaces several nuts on bolts for sercuring manholes missing</t>
  </si>
  <si>
    <t>Both RADAR systems are showing AIS Fault 009</t>
  </si>
  <si>
    <t>Gas welding hoses cracked at handles</t>
  </si>
  <si>
    <t>Steam boiler level sight glasses : one inoperative, both without drainpipe connected</t>
  </si>
  <si>
    <t>S.E.A showing several errors</t>
  </si>
  <si>
    <t>Boiler water sample pipe disconnected from sample cock. Safe sampling to be made possible</t>
  </si>
  <si>
    <t>Incinerator inoperative, funtion and operational safety to be confirmed by Classfication Society</t>
  </si>
  <si>
    <t>Aux.eng: Insulation of exhaust pipe before turbocharger incompleted</t>
  </si>
  <si>
    <t>In staircases 5th superstructure deck an additional wooden locker is installed. This is increasing the fireload, unsafe in an escape route. To be removed.</t>
  </si>
  <si>
    <t>On reinspection made two times fire drills with very poor performance. Crew not able to handle their equipment.</t>
  </si>
  <si>
    <t>Entrances to cargo holds : several scuttles bolts missing, bent or butterfly nuts broken. Agreed to flag state condition until 09.03.2018.</t>
  </si>
  <si>
    <t>2017.10.09</t>
  </si>
  <si>
    <t>Report Nr 9 still missing, see also report from 14.08.2017 (CSR missing)</t>
  </si>
  <si>
    <t>Blower is not working disinfection not warking, wrong clorine tablets onboard(wrong size), high alarm is out of order.</t>
  </si>
  <si>
    <t>Missing entries of bunkering, tanks are not complete</t>
  </si>
  <si>
    <t>Speed log is not working, was a already a declared at last PSC</t>
  </si>
  <si>
    <t>Several oil leakages at the auxilary engines, bilge in the seperator room very oily</t>
  </si>
  <si>
    <t>Safety management audit by the administration is received before departure of the ship. Deficiencies marked ISM are objective evidence of a serious failure, or lack of effectiveness of implementation of the ISM code</t>
  </si>
  <si>
    <t>2015.12.03</t>
  </si>
  <si>
    <t>CSR is showing wrong RO for ISM and ISS(on CSR is DNV GL, certificates are from KR)</t>
  </si>
  <si>
    <t>Found several contracts referring to CBA but which CBA is not mentioned.</t>
  </si>
  <si>
    <t>Freefall boat magnetic compass not readable due to dirty liquid inside, on top one big bubble. Hydraulic for steering gear was not de-aired but repaired during inspeciton.</t>
  </si>
  <si>
    <t>Found cases of several navigational lights damaged. One light inoperative.</t>
  </si>
  <si>
    <t>On forward mass several lights lighting sky or mast but not the deck. One light broken. Unfixed electrical installations. Missing cover for manhole on mast platform. Man protection on ladder bent so nearly impossible to climb up.</t>
  </si>
  <si>
    <t>Fire line sectinal valve on forward not operable.</t>
  </si>
  <si>
    <t>Emergency exit from engine room on Stb'd side found blocked from inside by steel plate. Not possible to remove from engine room side.</t>
  </si>
  <si>
    <t>Found manhole from engine room to void space 7LVDSL open. Inside void space is vlave that needs to be operated during changeover on entering SECA. Last entrance to SECA was more than 3 days before and manhole still open. Operation of this valve during seapassage is not possible safe always.</t>
  </si>
  <si>
    <t>Found insufficient procedure for changeover when entering SECA. Calculation for needed time is only made for Main Engine, not for aux. Engines and boilers on the relevant procedures. Company has to establish procedure also including time necessary for changeover of AE and boiler.</t>
  </si>
  <si>
    <t>Found sewage treatment plant not working properly: Since more than two month dosing pump is out of order. Crew ordered spare on 02.10. but company not able to deliver until today.Vessel do not have sewage holding tank so is delivering all time not correct treated sewage to in waters, rivers &amp;sea</t>
  </si>
  <si>
    <t>ISM Audit by the Administration is required before departure of the ship.</t>
  </si>
  <si>
    <t>Several insulations of F.O Supply pipe found setted through oil</t>
  </si>
  <si>
    <t>Found several insulation of pipes in engine room partly missing.</t>
  </si>
  <si>
    <t>Found in bilge, on main engine flow back and on some pipes oil soaked rags. High risk of fire.</t>
  </si>
  <si>
    <t>Found fire flap of ventilation in engine room not more closing</t>
  </si>
  <si>
    <t>Found fuel oil returen valve inoperative(handle missing)</t>
  </si>
  <si>
    <t>Found on hatch cover several spanners four fire flaps missing.</t>
  </si>
  <si>
    <t>HAY POINT</t>
  </si>
  <si>
    <t>2016.05.11</t>
  </si>
  <si>
    <t>Latest scale charts for previous voyage not available on board AUS 829, 828, 827. For previous voyage vessel used photocopies of charts AUS 828 and 827 and old edition charts AUS 4620, 4621 and 826</t>
  </si>
  <si>
    <t>The SMS has not ensured the vessel is supplied with appropriate official navigation charts for its previous voyage as evidenced by Deficiency Number 1</t>
  </si>
  <si>
    <t>HAZIRA</t>
  </si>
  <si>
    <t>2024.10.14</t>
  </si>
  <si>
    <t>Emergency fire pump found not required pressure.</t>
  </si>
  <si>
    <t>Few PV valves lines found blanked</t>
  </si>
  <si>
    <t>Starboard side lifeboat rudder found not moving to port side.</t>
  </si>
  <si>
    <t>Fuel oil leakages noticed on main engine fuel pumps</t>
  </si>
  <si>
    <t>Water level in boiler gauge glasses could not be sighted.</t>
  </si>
  <si>
    <t>Various clamps, brackets and stiffeners on main deck found wasted and missing</t>
  </si>
  <si>
    <t>Embarkation lights near liferafts found seized.</t>
  </si>
  <si>
    <t>Fire control plan in canisters found improper.</t>
  </si>
  <si>
    <t>Vessel found poorly maintained.</t>
  </si>
  <si>
    <t>HERAKLION</t>
  </si>
  <si>
    <t>2023.07.31</t>
  </si>
  <si>
    <t>Steam pipeline system in engine room observed not fully protected by isolating material. In addition hot well cover was missing and some pressure pipes were corroded.</t>
  </si>
  <si>
    <t>Specific areas in engine room were found not clean as engine work ship, engine spare store, purifier area bilge, bottom bilges and other areas</t>
  </si>
  <si>
    <t>Three mooring line ropes were found in poor condition</t>
  </si>
  <si>
    <t>Earth isolation fault was observed on 110v alarm panel.</t>
  </si>
  <si>
    <t>Most sanitary facilities were found not hygienic.</t>
  </si>
  <si>
    <t>Crew mess room and recreational facilities were found in poor condition.</t>
  </si>
  <si>
    <t>Galley handling was not hygienic.</t>
  </si>
  <si>
    <t>During inspection a part of fresh provisions were rotten and some dry provisions were expired. In addition the food stores were not properly segregated and there was not a hygienic handling of the food onboard.</t>
  </si>
  <si>
    <t>Laundry areas on board were not as required. Laundry rooms and laundry machines need maintenance.</t>
  </si>
  <si>
    <t>Cold rooms were not as required and found in poor condition. In addition, all fridge and refrigerating machines were found in poor condition.</t>
  </si>
  <si>
    <t>Both aft. and forward mooring arrangements were found in poor maintenance condition, with corroded parts and spotted leaking areas.</t>
  </si>
  <si>
    <t>Safety management audit by the Administration is required before departure of the ship. Deficiency(s) marked ISM is(are) objective evidence of a serious failure, or lack of effectiveness, of implementation of the ISM Code.</t>
  </si>
  <si>
    <t>Key crew members were not familiar with their duties, they were not familiar with the operational control of emergency equipment, they were not proceed according to the implemented on board ISM emergency preparedness procedures and safety instructions , guidelines and regulations.</t>
  </si>
  <si>
    <t>Key crew members were not familiar with their duties, they were not familiar with the operational control of emergency equipment, they were not proceed according to the implemented on board ISM emergency preparedness procedures and safety instructions , guidelines and regulations</t>
  </si>
  <si>
    <t>Mushroom type ventilation observed in poor maintenance condition for galley air supply and galley ventilation in accommodation. In addition plenty ventilation covers were found not properly maintained , holed , corroded and not able to secure properly . Means for shutting off ventilation inlets and outlets were found not ready for use , not properly maintained and not as required . The means of closing shall be easily accessible as well as prominently and permanently marked and shall indicate whether the shutoff is open or closed.</t>
  </si>
  <si>
    <t>During test emergency fire pump was leaking and found not properly maintained</t>
  </si>
  <si>
    <t>All auxiliary engines in engine room were found with spotted leakages . In addition temporary repairs observed on auxiliary engines leakage alarm system and spotted naked wires were also spotted. Some gauges were found out of order and plenty gauges and thermometers were in poor maintenance condition .</t>
  </si>
  <si>
    <t>Most pumps in engine room were found not properly maintained with leakages . In addition plenty gauges and thermometers were found in poor condition .</t>
  </si>
  <si>
    <t>During test port side lifeboat was not ready for use . Furthermore launching arrangements of life boat were not properly maintained including parts as brake , wire rollers , string wire arrangement and limit switch .</t>
  </si>
  <si>
    <t>Some cargo hatch cover rollers were found not as required and not properly maintained . In addition some handles and high oil pressure lines for hatch cover operation were found in poor maintenance condition . Furthermore cross deck steel bars for cargo hatch operation were not properly maintained and a lashing stand forward stbd side was found not properly secured with missing securing bolts and nuts.</t>
  </si>
  <si>
    <t>There were numerous of additive fitted or provisionally repaired or damaged electrical installations in several areas around the ship not meeting the criteria of the indexed regulation . Electrical installations shall be such that: 1. all electrical auxiliary services necessary for maintaining the ship in normal operational and habitable conditions will be ensured without recourse to the emergency source of electrical power; 2. electrical services essential for safety will be ensured under various emergency conditions; and 3. the safety of passengers, crew and ship from electrical hazards will be ensured.</t>
  </si>
  <si>
    <t>Around accommodation area there were numerous weather tight doors not properly maintained. All access openings in bulkheads at ends of enclosed superstructures shall be fitted with doors of steel or other equivalent material, permanently and strongly attached to the bulkhead, and framed, stiffened and fitted so that the whole structure is of equivalent strength to the unpierced bulkhead and weathertight when closed. The means for securing these doors weathertight shall consist of gaskets and clamping devices or other equivalent means and shall be permanently attached to the bulkhead or to the doors themselves, and the doors shall be so arranged that they can be operated from both sides of the bulkhead.</t>
  </si>
  <si>
    <t>During inspection has been spotted that a number of seafarers were not able to understand and, where appropriate, give orders and instructions and to report back in ship's working language. The working language was not implemented in all plans and lists required to be posted.</t>
  </si>
  <si>
    <t>Some windows were not properly maintained . Furthermore engine room skylight was not secured .</t>
  </si>
  <si>
    <t>enty imo signs and indications were missing from most ship's areas.</t>
  </si>
  <si>
    <t>Some emergency lights were found with paint and with corroded bases. In addition three emergency lights were inoperative and an electric connection from an emergency light stbd side next to lifeboat was damaged.</t>
  </si>
  <si>
    <t>HIMEJI</t>
  </si>
  <si>
    <t>2023.02.06</t>
  </si>
  <si>
    <t>Crew were not familiar with essential shipboard procedures relating to the safety of the ship. The crew were unable to perform a lifeboat drill(including maneuvering).</t>
  </si>
  <si>
    <t>Release handle for Stb'd lifeboat - Unable to reset properly due to release handle stuck.</t>
  </si>
  <si>
    <t>Oiler's Seafarer Employment Agreement has already expired(valid until 22 Jan. 2023)</t>
  </si>
  <si>
    <t>Launching and maneuvering drill for No.1 and No.2 Lifeboat - Not conducted proper interval</t>
  </si>
  <si>
    <t>IBWMC - Not matched with IBWM method and BWMP procedure</t>
  </si>
  <si>
    <t>Senior officers were not aware of their tasks, duties or responsibilities</t>
  </si>
  <si>
    <t>2018.04.09</t>
  </si>
  <si>
    <t>Copy of DOC in the ship - IMO company no. was not coincided with actual company no.</t>
  </si>
  <si>
    <t>Maintenance record for rescue boat - not recorded properly. Record was intermingled with lifeboat.</t>
  </si>
  <si>
    <t>Crew did not understand how to operate NFU of steering system.</t>
  </si>
  <si>
    <t>Crew did not understand how to carry out launching operation for rescue boat.</t>
  </si>
  <si>
    <t>Driven shaft of E.F.P - not covered.</t>
  </si>
  <si>
    <t>Waterproof electric torch of rescue boat - Battery(Feb.2014) and spare battery(Apr.2015) were expired.</t>
  </si>
  <si>
    <t>Chain hause pipe on portside in Bosun store - had a small hole.</t>
  </si>
  <si>
    <t>SW pressure gauge of No.1 and No.2 G/E - malfunction.</t>
  </si>
  <si>
    <t>Cargo hold hatch cover - No weathertightness. It had a lot of holes and fractures at least 13 pcs due to corrosion.</t>
  </si>
  <si>
    <t>Garbage - Mixed. It was not separated properly.</t>
  </si>
  <si>
    <t>Sounding pipe for No.2 F.O tank in E/R - Kept open. Spring of auto closing device was missing.</t>
  </si>
  <si>
    <t>Maintenance of the ship and equipment - Ineffective maintenance(e.g. deficiency No. 2,5,6,7,8,9 and 11).</t>
  </si>
  <si>
    <t>2017.04.10</t>
  </si>
  <si>
    <t>The crew were unable to perform a satisfactory fire drill. Crew failed two attempts to perform the fire drill as evident by unfamiliarity with procedure to attack a fire, donning of fire fighter clothes and operation of the breathing apparatus.</t>
  </si>
  <si>
    <t>Rescue boat drill - The crew were unable to perform a satisfactory rescue boat drill. Crew failed attempt to perform the rescue boat drill as evident by unfamiliar with procedures for launching arrangements, operation of the boat and release/recovery of the hook.</t>
  </si>
  <si>
    <t>Resources and personnel -Senior offices were not aware of their tasks, duties and responsibilities as evident by deficiency item No.1 &amp; No.2</t>
  </si>
  <si>
    <t>Rescue boat - Simultaneous release lever for hooks(fore and aft) was inoperable. Because lever was cut off.</t>
  </si>
  <si>
    <t>Fire door on the stairway in the accommodation on upper deck - Kept open by rope</t>
  </si>
  <si>
    <t>Cargo information of loading cargo - Declaration by shipper was not signed.</t>
  </si>
  <si>
    <t>Record of training and drill in SOPEP - Not recorded since 11 Sept. 2015</t>
  </si>
  <si>
    <t>Plan &amp; procedures for recovery of persons from the water ① Exercise record for recovery operation, Risk assessment and Ship Specifications of equipment were not entered at all ② Recovering operation duties of the crew was not coincided with actual crew numbers. * Plan : 16 persons, SE : 14</t>
  </si>
  <si>
    <t>Crew did not understand how to operation NFU of steering system.</t>
  </si>
  <si>
    <t>Voyage plan for intended voyage - # 1143 was not into account in it.</t>
  </si>
  <si>
    <t>Spare sylinders of breathing apparatus for FE for fire drill - Not available onboard.</t>
  </si>
  <si>
    <t>Crew did not understand how to indicate ship's dynamic data in AIS.</t>
  </si>
  <si>
    <t>Gyro compass repeater on wing decks(P &amp; S) - Not synchronized with mater gyro compass</t>
  </si>
  <si>
    <t>Link stopper(fore and aft) of rescue boat - stuck</t>
  </si>
  <si>
    <t>Em'cy tiller for rescue boat - Unable to procedure upon request.</t>
  </si>
  <si>
    <t>Rope hatch on f'cle deck - One clip(out side) was missing and one clip(in side) was broken.</t>
  </si>
  <si>
    <t>Table with the shipboard working arrangement- Not posted latest version in an easily accessible place.</t>
  </si>
  <si>
    <t>Remote control wire for rescue boat davit - broken.</t>
  </si>
  <si>
    <t>Maintenance of the ship and equipment - Ineffective maintenance (e.g. Item NO. 4,5,13,14 &amp; 16)</t>
  </si>
  <si>
    <t>2015.10.16</t>
  </si>
  <si>
    <t>Pelous or compass bearing device - not available onboard</t>
  </si>
  <si>
    <t>Record of enclosed space entry and rescue drill on Sept.2015 - not recorded</t>
  </si>
  <si>
    <t>Entry permission of enclosed space - not recorded at all</t>
  </si>
  <si>
    <t>Resuscitation equipment required by procedure of enclosed space entry and rescue - not available onboard</t>
  </si>
  <si>
    <t>Fireman's outfit and emergency fire pump in a store in boat deck - not ready for use because the way to the store was obstructed by many objects</t>
  </si>
  <si>
    <t>Spare air bottle or air recharging machine of fireman's outfit for fire drill - not available onboard</t>
  </si>
  <si>
    <t>EEBD on 2nd deck in E/R - empty</t>
  </si>
  <si>
    <t>Fire insulation(A-60) in CO2 room - port of backside of delivery line was peeled off partly</t>
  </si>
  <si>
    <t>Emergency fire pump(portable type) - unable to suction and delivery sea water</t>
  </si>
  <si>
    <t>Actual onboarded crew number(11 persons) was in excess of number of SE cert.(10 persons) and ISPP cert(10 persons)</t>
  </si>
  <si>
    <t>Shipboard operation - SMS failed to ensure proper shipboard operation by crew objective evidence by deficiency item no.2,3,4 and 17</t>
  </si>
  <si>
    <t>Shipboard working arrangements table - not provided</t>
  </si>
  <si>
    <t>Inpection of crew accomodation according to the MLC requirements - not recorded at all</t>
  </si>
  <si>
    <t>Inspection of food supply and drinking water according to the MLC requiments - not recorded at all</t>
  </si>
  <si>
    <t>GMDSS - unable to operate by DC power because emergency battery had not enough voltage</t>
  </si>
  <si>
    <t>Lifebuoy with light on boat deck(both side) - not working</t>
  </si>
  <si>
    <t>Crew were not familiar with emergency steering operation because they did not understand emergency valve operation</t>
  </si>
  <si>
    <t>Lifejacket's light(total 14) - defective as follows 1. 4 lights were not working 2. 5 lights(seawater battery type) were expired 3. One light was broken</t>
  </si>
  <si>
    <t>Steering gear - leaking hydraulic oil heavily from hydraulic cylinder</t>
  </si>
  <si>
    <t>Maintenance of the ship and equipment - Ineffective maintenance e.g. item 1,5,6,7,8,9,15,16,18 and 19</t>
  </si>
  <si>
    <t>HIROSHIMA</t>
  </si>
  <si>
    <t>2024.03.15</t>
  </si>
  <si>
    <t>The inside of the oily water separator and the discharge line contaminated with oil.</t>
  </si>
  <si>
    <t>The screen for both side light not painted in matblack</t>
  </si>
  <si>
    <t>Table of shipboard working arrangement not created for BSNA and BSNB</t>
  </si>
  <si>
    <t>HO CHI MINH CITY</t>
  </si>
  <si>
    <t>VIETNAM</t>
  </si>
  <si>
    <t>2016.11.09</t>
  </si>
  <si>
    <t>VDR Malfunction</t>
  </si>
  <si>
    <t>Bridge doors not closed tightly</t>
  </si>
  <si>
    <t>Record book of engine parameters of all G/E not available onboard</t>
  </si>
  <si>
    <t>Safety valve of OWS not working</t>
  </si>
  <si>
    <t>Continuously Synopsis Record (Form 3) not available on board</t>
  </si>
  <si>
    <t>HONG KONG</t>
  </si>
  <si>
    <t>HONG KONG (CHINA)</t>
  </si>
  <si>
    <t>2024.06.05</t>
  </si>
  <si>
    <t>Random selected one fire hose on bridge deck and found leaking serouly at test.</t>
  </si>
  <si>
    <t>Access hatches to the steering gear room, Co2 room, forecastle store room and no.1 cargo hold cant be closed properly.(securing bolts/nuts missing)</t>
  </si>
  <si>
    <t>Both sides lifeboat embarkation ladders were found the rope corroded and broken partly.</t>
  </si>
  <si>
    <t>One light in CO2 room was unlit</t>
  </si>
  <si>
    <t>CO2 room operation procedure was not in ships working language</t>
  </si>
  <si>
    <t>Ships SOC fuel oil consumption reporting and operational carbon intensity rating was expired.</t>
  </si>
  <si>
    <t>2023.10.17</t>
  </si>
  <si>
    <t>(ISM) The original SMS was no avaiable onboard.</t>
  </si>
  <si>
    <t>(ISM) Voyage plan for current and intend voyage was not prepared for inspection.</t>
  </si>
  <si>
    <t>(ISM) Vessel had not port charts for entering Hong Kong, nor Notice To Mariner available onboard.</t>
  </si>
  <si>
    <t>(ISM) All crew joined on 20 September 2023, no security drill had been done and the SSO did not aware of the requirement. Additional training and ISPS drill is required.</t>
  </si>
  <si>
    <t>(ISM) Fire alarm system test record was no available.</t>
  </si>
  <si>
    <t>(ISM) IAMSAR volume III was outdated.</t>
  </si>
  <si>
    <t>(ISM) Echo Sounder was not working at time of inspection.</t>
  </si>
  <si>
    <t>(ISM) Several fire doors self-close devices were broken/defective, e.g. emergency escape route, engine control room. Many fire doors in accomodation were tied by rope to keep open.</t>
  </si>
  <si>
    <t>(ISM) Port side liferaft deck one lifebuoy light was damaged and unlit.</t>
  </si>
  <si>
    <t>Engine room oily dirty.</t>
  </si>
  <si>
    <t>(ISM) Fire drill conducted unsatisfactory, crew were not mustered properly/and at correct location, no head count, SCBA had not been checked before use, crew did not familiar with duties.</t>
  </si>
  <si>
    <t>(ISM) The ISM implemenation of hte vessel was failed to ensure safe operation of the ship, the objective evidence as above deficiences.</t>
  </si>
  <si>
    <t>2017.11.07</t>
  </si>
  <si>
    <t>Emergency fire pump sea suction valve located inside E/R not able to open remotely from outside E/R</t>
  </si>
  <si>
    <t>MF/HF DSC display not legible after switched to DC power</t>
  </si>
  <si>
    <t>NO.1, NO2 and NO.3 cargo hold entrance hatches were modified without approval by flag to provide side holes on coamings to allow power cable of the additional generator engine installed on poop deck to lead into cargo holds</t>
  </si>
  <si>
    <t>Port Side deck line mark not in contrast color</t>
  </si>
  <si>
    <t>Port and Starboard side pilot embarkation station no stowed with lifebuoy</t>
  </si>
  <si>
    <t>SOPEP not included essential ship's drawing</t>
  </si>
  <si>
    <t>Oil record book oil residue tank weekly inventory entry wrong format and not recorded as per IOPP Form A, Section 3.1.</t>
  </si>
  <si>
    <t>Passage plan of last voyage not included UKC calculation method and interval of position fixing during sea passage, contingency plan to abort voyage, ECDIS is not approved as per SE certificate Form E but included on passage plan as navigator means</t>
  </si>
  <si>
    <t>View of magnetic compass reflector at steering position of bridge was blocked by a cable inside the trunk</t>
  </si>
  <si>
    <t>No call sign was posted on the vicinity of GMDSS console</t>
  </si>
  <si>
    <t>Port and Starboard navigation light back screen not painted in matt black</t>
  </si>
  <si>
    <t>Search light not available in port side lifeboat, morse signal torch unlit</t>
  </si>
  <si>
    <t>2017.02.13</t>
  </si>
  <si>
    <t>The ship did not have competency 2nd engineer on board as per minimum safe manning cert.</t>
  </si>
  <si>
    <t>Shore base manintenance service agreement for maintenance of GMDSS equipment was not valid. (AIS, EPIRB, VDR have not been serviced since 16th Dec. 2015. Hydrostatic release of EPIRB expired)</t>
  </si>
  <si>
    <t>Annual service of P &amp; S lifeboats has not been done after the due date. Last service was on 16th Dec. 2015. Hydrostatic release of life raft expired(25the Nov. 2016)</t>
  </si>
  <si>
    <t>Food ration of P &amp; S life boat expired.</t>
  </si>
  <si>
    <t>Fire main on upper deck in front of accommodation port side was heavily leak.</t>
  </si>
  <si>
    <t>Crew did not check ID when PSCO on board.</t>
  </si>
  <si>
    <t>CSR was not updated issuing authority of DOC and International Ship Securit Cert.</t>
  </si>
  <si>
    <t>Chart 341, 3026 was not updated as per latest NTM.</t>
  </si>
  <si>
    <t>The paint out of MF/HF printer was unreadable.</t>
  </si>
  <si>
    <t>Officers onboard were not familiar with fixed CO2 System release procedure.</t>
  </si>
  <si>
    <t>Fire damper of P&amp;S engine room fan were inoperative after repairing, two fire dampers still have agp. Open &amp; close symbol of port side damper was indicated wrong direction.</t>
  </si>
  <si>
    <t>Engine log book was not specified working language.</t>
  </si>
  <si>
    <t>The sounding pipe of sluge tank was inserted a funnel.</t>
  </si>
  <si>
    <t>2016.08.25</t>
  </si>
  <si>
    <t>Forward Fire damper of no.1 E/R fan not closed fully(have about 3cm gap between each blades), aft fire damper have gap about 2mm on the top of the blade, fire dampers of no.3 E/R fan(forward) have about 2mm gap on the top of two blades</t>
  </si>
  <si>
    <t>Torches in Port/Starboard life boat cannot demonstrate Morse signals.</t>
  </si>
  <si>
    <t>The davit of rescue boat swing overboard very slow.</t>
  </si>
  <si>
    <t>Hawse pipe of port side anchor without cover after anchorage</t>
  </si>
  <si>
    <t>Water tight door of bosun store heavily wasted; have about 1 mm gap after closing.</t>
  </si>
  <si>
    <t>No.1 water ballast tank port side, the hinges of lock nut heavily wasted.</t>
  </si>
  <si>
    <t>Emergency light for forward life raft unlit.</t>
  </si>
  <si>
    <t>The print out of engine room log printer unreadable.</t>
  </si>
  <si>
    <t>No.1 Gen. CW Press gauge not working.</t>
  </si>
  <si>
    <t>Underneath diesel oil pump in purifier room accumulated oil and oily rags, and underneath steer gear.</t>
  </si>
  <si>
    <t>Entrance door of engine room funnel casing heavily wasted on the lower portion.</t>
  </si>
  <si>
    <t>Base on the above deficiencies , the vessel not implanted shipboard safety management system properly.</t>
  </si>
  <si>
    <t>2016.02.25</t>
  </si>
  <si>
    <t>BA CHARTS NO.937, 4127 &amp; 4121 T&amp;P NTM (NOTICE MARINE) NOT CORRECTED</t>
  </si>
  <si>
    <t>VOYAGE PLAN NOT INCLUDE RELEVANT INFORMATION ESSENTIALLY FOR SAFE NAVIGATION &amp; POSITION MONITORING POSITION FIXES RECORDED ONLY GPS</t>
  </si>
  <si>
    <t>NP30 SAILING DIRECTION, NTM FROM 2013-2015 MISSING</t>
  </si>
  <si>
    <t>MF/DSC SHIP-SHORE TEST RECORD NOT AVAILABLE SINCE DEC. 2015, ON AIR TEST TO GUANGZHOU-- OK</t>
  </si>
  <si>
    <t>VHF &amp; MF/DSC SYSTEM KEY PAD DAMAGED</t>
  </si>
  <si>
    <t>COMPASS OBSERVATION AND ERROR LOG NOT PROVIDED (ONLY COMPARISON RECORD BY HEADING)</t>
  </si>
  <si>
    <t>MAGNETIC COMPASS AT STEERING POSITION UNREADABLE HEADING</t>
  </si>
  <si>
    <t>RESPONSIBLE OFFICER NOT FAMILIAR WITH THE FULL CHARGE PRESSURE OF SCBA AIR BOTTLE</t>
  </si>
  <si>
    <t>SMOKE DETECTION SYSTEM(SDS-48) INDICATES “FAULT ALARM” MASTER INFORMED LINE NO4 &amp; 5 BROKEN, REQUISITION FOR REPAIR OF 22ND FEB. 2015 RECORDED CO2 ROOM BLOWER MOTOR WITH THE DETAILS IN KOREAN (NOT WORKING LANGUAGE), NOT REPORT TO FLAG/R.O</t>
  </si>
  <si>
    <t>ENGINEER UNABLE TO CLOSE/DEMONSTRATE THE OPERATION OF QUICK CLOSING VALVE FOR FUEL SUPPLY OF EMERGENCY GENERATOR</t>
  </si>
  <si>
    <t>HATCH COVERS OF NO.5 HOLD(P) ABT. 2M, NO.2 HATCH(S) ABT, 2M AT BAY5 AND ABT. 1M AT BAY9, RUBBER SEALS FOUND MISSING AND HATCHES NOT W/T</t>
  </si>
  <si>
    <t>HATCH COVER AT F’CLE DECK BOSUN STORE SERIOUS DAMAGED (INCLUDING EDGES + HINGES) &amp; CORRODED, NOT W/T</t>
  </si>
  <si>
    <t>EMERGENCY FIRE PUMP UNABLE TO START &amp; DELIVER WATER ON DECK AFTER 20 MINUTES</t>
  </si>
  <si>
    <t>AIR PIPES, FPT (P&amp;S) DEFECTIVE, NO,4 &amp; NO.5 STB’D MESH DAMAGED / DEFECTIVE.</t>
  </si>
  <si>
    <t>FIRE NOZZLE AT AFT STATION UNABLE TO DEMONSTRATE TO CHANGE FROM JET TO SPRAY</t>
  </si>
  <si>
    <t>E/R EMERGENCY ESCAPE AT LOWER FLOOR INSTALLED NON-APPROVED LOCK TO PREVENT ACCESS FROM OUTSIDE E/R</t>
  </si>
  <si>
    <t>E/R ALARM RECORDING PRINTER DEFECTIVE</t>
  </si>
  <si>
    <t>ENGINEER NOT FAMILIAR WITH TESTING OF E/R ALARM LAMPS</t>
  </si>
  <si>
    <t>FROM THE EVIDENCES ABOVE (ITEM 1 TO 18) SMS SAFETY MANAGEMENT ON BOARD THE VESSEL</t>
  </si>
  <si>
    <t>2015.02.02</t>
  </si>
  <si>
    <t>Voyage charts BA1968, 3026 expired edition in use</t>
  </si>
  <si>
    <t>Nautical publication NP131, 79, 283(2), 286(6), 30 not official edition</t>
  </si>
  <si>
    <t>Speed log not working</t>
  </si>
  <si>
    <t>Funnel flap unable to be closed properly</t>
  </si>
  <si>
    <t>Cargo hold no.3 goose neck vent pipe corroded and holed on top side</t>
  </si>
  <si>
    <t>Lifeboat free fall launching simulation drill not carried out on 6months basis</t>
  </si>
  <si>
    <t>All drafting marking &amp; deck line lost contrast colour painting</t>
  </si>
  <si>
    <t>Pilot ladder not meet IMO requirement lower loop with retrival line</t>
  </si>
  <si>
    <t>All fire doors in accomodation stairway unable to be closed properly</t>
  </si>
  <si>
    <t>Rescue boat davit power accumulator pressure not sufficient</t>
  </si>
  <si>
    <t>Sewage treatment plant transparent pipe unvisible inside</t>
  </si>
  <si>
    <t>E/R oily dirty found at generator &amp; tank top</t>
  </si>
  <si>
    <t>Bridge clear view screens not working</t>
  </si>
  <si>
    <t>HOUSTON</t>
  </si>
  <si>
    <t>2022.08.22</t>
  </si>
  <si>
    <t>The company should establish procedures to ensure that the ship is maintained in conformity with the provisions of the relevant rules and regulations and with any additional requirements which may be established by the company by the company: Appropriate corrective action is taken. As it relates to deficiency 02, the crew was originally questioned on the nature of oily water in the bilge well, and could not identify the source. It was later stated by the crew that the oily mixture was leaking from the main engine. 02 cookie cans were discovered in the bilge well intended to catch oil leaks, indicating that the crew was aware of the nature of the leaks prior to examination. Port State Control Officer (PSCO) also discovered oil mist detector (OMD) alarm activated on the main engine. Vessel's PMS stated that the crew should follow OMD's manufacturer instructions if alarms were activated. PSCO reviewed instructions and confirmed with the crew that instructions had not been followed when OMD alarm was received 03 times on 22 Aug. 2022. PSCO also discovered the No .2 generator disabled. The crew stated that the generator had been disabled due to a recurring alarm. Objective evidence exists for lack of corrective action taken on deficient items and alarms discovered by the crew. An external ISM audit is required with a focus on fire safety and engine room maintenance.</t>
  </si>
  <si>
    <t>The purpose of this regulation is to prevent the ignition of combustible materials or flammable liquids. For this purpose, the following functional requirements shall be met: Means shall be provided to control leaks of flammable liquids. PSCO discovered a flowing pool of oily water spanning half of the engine room bilge.</t>
  </si>
  <si>
    <t>Every ship of 400 gross tonnage and above shall be provided with a tank or tanks of adequate capacity having regard for to the type of machinery and length of voyage, to receive the oil residues (sludge) which cannot be dealt with otherwise in accordance with the requirements of this Annex. Vessel has 02 tanks listed on the IOPP Form A for collection of sludge: Sludge Tank and Dirty Oil Tank. The Sludge Tank has a capacity of 7.76 cubic meters, and the Dirty Oil Tank has a capacity of 10.01 cubic meters. 22 Aug. 2022 sounding indicated the Sludge Tank level to be 6.99 cubic meters and the Dirty Oil Tank level to be 9.02 cubic meters. The crew stated that 0.2 cubic meters of sludge is generated per day. Vessel intends to transit to Panama after departing Houston.</t>
  </si>
  <si>
    <t>Maintenance, testing and inspections shall be carried out based on the guidelines developed by the Organization and in a manner having due regard to ensuring the reliability of the fire-fighting systems and appliances. PSCO observed 02 fire detectors in the engine room missing covers. PSCO observed the Chief Engineer replace a fallen cover onto one of the fire detectors, but the cover would not stay fastened, resulting in the cover falling off and breaking.</t>
  </si>
  <si>
    <t>A vessel equipped with ballast water tanks that operates in waters of the United States must maintain a ballast water management plan that has been developed specifically for the vessel and that will allow those responsible for the plan implementation to understand and follow the vessel's ballast water management strategy and comply with requirements of this subpart. Vessel's ballast water management plan does not include all of the necessary provisions listed in 33 CFR 151 Subpart D, U.S. Regulations not identified.</t>
  </si>
  <si>
    <t>The master, owner, operator, agent, or persons in charge of a vessel subject to this part that is bound for ports and places in the United States outside of the Great Lakes or Hudson River must submit a ballast water report to NBIC no later than 06 hours after arrival at the port or place of destination. Vessel arrived at the dock at 1500 on 20 Aug. 2022. PSCO's boarded the vessel at 1100 on 22 Aug. 2022, more than 06 hours after arrival. No NBIC report had been submitted.</t>
  </si>
  <si>
    <t>2017.04.05</t>
  </si>
  <si>
    <t>All of the fire fighter's outfits onboard were in significant degraded condition as evident by excessive amounts of torn and missing fire protective shielding; additionally, 1 SCBA regulating valve was stuck in the open position and is in an inoperable condition</t>
  </si>
  <si>
    <t>The port side middle enclosed light in way of the port bulkhead is cracked in the casing caused by weathering from the ventilation casing, compromising the integrity of the light and posing an electrical fire hazard in the cargo compressor room</t>
  </si>
  <si>
    <t>Non conformities pertaining to fire fighting equipment were not reported, corrective actions were not taken, and maintenance logs not accurately reflect fire fighting equipment in their respective substandard condition</t>
  </si>
  <si>
    <t>2016.06.15</t>
  </si>
  <si>
    <t>No.2 ventilation fan for compressor room creates positive pressure, and both fans running result in net 0 ventilation.</t>
  </si>
  <si>
    <t>HUANGHUA</t>
  </si>
  <si>
    <t>2015.02.28</t>
  </si>
  <si>
    <t>No.1 M/E Jacket water pump suction gauge not clear</t>
  </si>
  <si>
    <t>The compass of the rescue boat malfuction</t>
  </si>
  <si>
    <t>"A" class self-closing door to stear room hooked by rope</t>
  </si>
  <si>
    <t>The means of escape to lifeboat on the stbd stair not marked</t>
  </si>
  <si>
    <t>The log book not correctly recorded as requirement</t>
  </si>
  <si>
    <t>CERTIFICATE OF INSURANCE OR OTHER FINANCIAL SECURITY IN RESPECT OF CIVIL LIABILITY FOR OIL POLLUTION DAMAGE : expired</t>
  </si>
  <si>
    <t>HUELVA</t>
  </si>
  <si>
    <t>2022.04.28</t>
  </si>
  <si>
    <t>Air conditioning equipment out of service. No spares and needes to be repaired.</t>
  </si>
  <si>
    <t>Emergency generator is not possible to start in black out test.</t>
  </si>
  <si>
    <t>Cleanliness of engine room founded. Clean at bottom and near auxiliary gneinges, main engine and emergency fire pump shall be carried out.</t>
  </si>
  <si>
    <t>At the time of inspectoin, Ozone Depleting Substances Record Book is not on board.</t>
  </si>
  <si>
    <t>S-VDR is not working properly. Flag state condition issued.</t>
  </si>
  <si>
    <t>Ballast water management plan not followed properly. Exchanges not recorded on ballast water record book.</t>
  </si>
  <si>
    <t>Discharges to sea not recorded. Garbage record book part 1 not properly filled. Garbage record book part II not filled.</t>
  </si>
  <si>
    <t>At the time in inspection, fuel change over procedure missing on board.</t>
  </si>
  <si>
    <t>Pressure gauge of local room inoperative. Water leakage in local room . Both items, included cleanliness, shall be solved.</t>
  </si>
  <si>
    <t>At the moment of inspection, Officers, Captain and Chief Engineer expired. (endorsement by flag state)</t>
  </si>
  <si>
    <t>HULL</t>
  </si>
  <si>
    <t>2023.08.16</t>
  </si>
  <si>
    <t>(ISM) Compass correction log - Not as required</t>
  </si>
  <si>
    <t>(ISM) Emergency cleaning devices - Deck Shower / Eyewash at forward of accommodation found with pedal operation not connected and running with excessively hot water.</t>
  </si>
  <si>
    <t>(ISM) Other (Accommodation, recreational facilities) - Laundry out of service since 13/08. Master instructed to ensure crew have proper access to the provided facilities from the date of this inspection.</t>
  </si>
  <si>
    <t>(ISM) Fire prevention structural integrity - Fire dampers found damaged, heavily corroded or seized in the following locations; Wheelhouse Top, Aft of Wheelhouse, Paint Store (including support brackets), Aft Mooring deck (Dry Store). Bosun Store (Forward Mooring deck). Additionally, wheelhouse bulkhead at bottom of port wing door found with hole due to corrosion and a 2 part A/C unit is fitted to port and starboard sides for which no means of closing is provided on the bulkhead penetration.</t>
  </si>
  <si>
    <t>(ISM) Access / structural features (ship) - External walkways and companionways around accommodation and funnel casing obstructed with scrap metal, garbage (e-waste) and waste oil drums on B deck, C deck and mooring deck.</t>
  </si>
  <si>
    <t>(ISM) Ventilators, air pipes, casings - Sounding pipe caps fitted on deck found to be constructed of Teflon with no keyway to facilitate opening. Metal caps reported to be available onboard.</t>
  </si>
  <si>
    <t>(ISM) Covers (hatchway-, portable-, tarpaulins, etc.) - Engine Skylight between funnel casing and accommodation not properly secured. Engine changing room weathertight door not sealing due to excessive play at hinge gudgeon pin.</t>
  </si>
  <si>
    <t>(ISM) Other (Health protection, medical care) - Stores crane (above rescue boat) missing the safety gate of the hook</t>
  </si>
  <si>
    <t>(ISM) Electrical - Empty bracket at forward end of Aft mooring deck found with electrical wiring not terminating in a marine connection. Cable penetration/lead serving adjacent damper fan found heavily corroded. Bow thruster 440V switchboard found with water damage at bottom aft edge. Missing insulation mat for aftermost two cabinets of the Bowthruster switchboard (in Bosuns store).</t>
  </si>
  <si>
    <t>(ISM) Emergency source of power - Emergency generator - Emergency Generator room found with loose steel spares adjacent to switchboard and not secured. Lube Oil pressure gauge reading out of scale when engine running.</t>
  </si>
  <si>
    <t>(ISM) Evaluation of crew performance (fire drills) - Lack of familiarity - Fire Drill conducted for fire in paint store not satisfactory. No check of SCBA function by Fire team members nor any record of gauge checks, fixed system not used and entry procedures inadequate.</t>
  </si>
  <si>
    <t>(ISM) Fire fighting equipment and appliances - Fire monitor on deck, forward most of 4, found leaking heavily from the flange when in operation. Fire extinguisher in Battery Room aft of bridge not checked for three months, Metal reel of Fire hose No.9 next to Main Engine corroded with sharp edge.</t>
  </si>
  <si>
    <t>(ISM) Logbooks/compulsory entries - Entries missing - Fire Drill records not properly recorded in deck log book. Additional records not as per the company approved format. Master instructed to ensure proper records are maintained from the date of this inspection in Deck Log Book and ISM forms, which where presented and found to be incomplete at the time of inspection.</t>
  </si>
  <si>
    <t>(ISM) Access / structural features (ship) - Pilot gate on port side not secured in closed position.</t>
  </si>
  <si>
    <t>(ISM) Sanitary Facilities - Inoperative - Toilet vacuum system switched off at start of inspection.</t>
  </si>
  <si>
    <t>(ISM) Atmosphere testing instrument - Toilet vacuum system switched off at start of inspection.</t>
  </si>
  <si>
    <t>(ISM) Sanitary Facilities - Toilets found in unhygienic condition in Spare cabin, Oiler cabin and 2nd engineer cabin.</t>
  </si>
  <si>
    <t>(ISM) Emergency equipment for 2-way comm. - GMDSS handheld radios not operational. One unit has external damage preventing clear indication of the channel. A second was unable to operate clear radiotelephony in Rx/Tx.</t>
  </si>
  <si>
    <t>(ISM) Protection machines/parts - Turbocharger Air intake fire insulation clips broken. No1. Cooling SW Pump and No.2 boiler feed pump missing safety cover.</t>
  </si>
  <si>
    <t>(ISM) Other (Health protection, medical care) - Excessive amounts of garbage stored on deck outside accommodation, including ewaste. Loose plywood found stowed adjacent to boiler.</t>
  </si>
  <si>
    <t>(ISM) Dangerous areas - Unsafe - Gas bottles in Oxygen and Acetylene lockers not properly secured or separated.</t>
  </si>
  <si>
    <t>(ISM) Safety management audit by the Administration is required before departure of the ship. Deficiencies marked ISM are objective evidence of a serious failure, or lack of effectiveness, of implementation of the ISM Code.</t>
  </si>
  <si>
    <t>(ISM) Garbage management plan - Garbage management plan version presented is for previous name of vessel. Storage areas and capacities not matching locations found onboard.</t>
  </si>
  <si>
    <t>HUMEN PT.</t>
  </si>
  <si>
    <t>2023.12.01</t>
  </si>
  <si>
    <t>Water spray system not fully operational over 50% of nozzles malfunction</t>
  </si>
  <si>
    <t>Pressure for MARVS was set to 50KPA when import and at sea</t>
  </si>
  <si>
    <t>All Cargo hold are not inerted condition</t>
  </si>
  <si>
    <t>Gas detection system test fail</t>
  </si>
  <si>
    <t>Fuel for port side Lifeboat not enough</t>
  </si>
  <si>
    <t>2019.06.11</t>
  </si>
  <si>
    <t>GAS DETECTION SYSTEM WAS SWITCH OFF DURING INSPECTION ,TEST FOR PUMP ROOM SENSOR FAILED DURING INSPECTION</t>
  </si>
  <si>
    <t>PUMP ROOM ENTRY PROCEDURE NOT BEING FOLLOWED,(ENTRY PERMIT NOT ISSUED,O2 CONTENT NOT CHECKED BEFORE ENTRY)</t>
  </si>
  <si>
    <t>FIRE DETECTOR #2 FAILED DURING INSPECTION</t>
  </si>
  <si>
    <t>CREW FAILED TO DEMONSTRATE OPERATING DAVIT FOR LIFERAFT BY ACCUMULATOR</t>
  </si>
  <si>
    <t>ENC C1315501 FOR CURRENT VOYAGE EXPIRED</t>
  </si>
  <si>
    <t>NEGATIVE PRESSURE SENSOR FOR INCENEATOR DEFECTIVE</t>
  </si>
  <si>
    <t>FUEL ISOLATION VALVE FOR #1 G/E DEFECTIVE DURING INSPECTION</t>
  </si>
  <si>
    <t>NO HEAT INSULATION PROVIDED FOR MAIN STEAM PIPE OUTLET</t>
  </si>
  <si>
    <t>PRESSURE GAUGE FOR SEWAGE TREATMENT PLANT DEFECTIVE</t>
  </si>
  <si>
    <t>#6 CYLINDER FOR M/E WATER JACKET FOUND OF LEAKING</t>
  </si>
  <si>
    <t>IBARAKI</t>
  </si>
  <si>
    <t>2022.05.10</t>
  </si>
  <si>
    <t>FUEL OIL LEAKAGE ALARM FOR NO.1, NO.2, NO.3 AND NO.4 AUX. ENGINE NOT WORK</t>
  </si>
  <si>
    <t>SEEMP PART III NOT ESTABLISHED AND APPROVED BY RO</t>
  </si>
  <si>
    <t>LOAD LINE MARK(P) NOT PLAINLY VISIBLE</t>
  </si>
  <si>
    <t>IMABARI</t>
  </si>
  <si>
    <t>Fire alarm system - Not working at all area</t>
  </si>
  <si>
    <t>IEE Cert. not onboard</t>
  </si>
  <si>
    <t>EEXI Technical file not onbard</t>
  </si>
  <si>
    <t>Sea anchor of starboard side lifeboat torn at large area</t>
  </si>
  <si>
    <t>Ballast water record book not recorded properly.</t>
  </si>
  <si>
    <t>Closing device for E/R Ventilor not ready for immediate use by marking not clear</t>
  </si>
  <si>
    <t>2017.09.06</t>
  </si>
  <si>
    <t>Weekly inspection for life-saving appliances - not carried out properly</t>
  </si>
  <si>
    <t>One of the two painters for s/s lifeboat - not secured at or near the bow</t>
  </si>
  <si>
    <t>Garbage - not separated</t>
  </si>
  <si>
    <t>S.W line in steeing room - damaged(excessive seawater leaking)</t>
  </si>
  <si>
    <t>Garbage bin engine control room - made of plastic</t>
  </si>
  <si>
    <t>Crew not familiar with foam applicator unit in E/R</t>
  </si>
  <si>
    <t>Copies of DMLC Part I, II - not posted in a conspicuous place on board</t>
  </si>
  <si>
    <t>P/S engine room ventilator flap - unable to be closed</t>
  </si>
  <si>
    <t>Emergency generator - unable to be started</t>
  </si>
  <si>
    <t>Excessive oil was present throughtout the E/R and in bilge constituting a serious fire hazard</t>
  </si>
  <si>
    <t>Crew unable to demonstrate proficiency in performing a satisfactory fire drill. Crew failed two consecutive attemps of the drill evidenced by unfamiliarity with procedure to attack a fire and donning/operation of the breathing apparatus, etc.</t>
  </si>
  <si>
    <t>Senior officers not aware of their tasks and reponsibilities as evidenced by deficiency no.11</t>
  </si>
  <si>
    <t>SMS didn't ensure proper maintenance of the ship equipment as evidenced by deficiencies no.1, 4, 8, 9, 10</t>
  </si>
  <si>
    <t>IMBITUBA</t>
  </si>
  <si>
    <t>2016.05.03</t>
  </si>
  <si>
    <t>Retention of oil on board - Capacity of Sludge Tank - Near Maximum</t>
  </si>
  <si>
    <t>Nautical charts - NR 431, 432,433, 530 and 3970 are not available on baord.</t>
  </si>
  <si>
    <t>Portable gas detector - The annual inspection expired on 04/May/2016</t>
  </si>
  <si>
    <t>Winches capstans - Pump Room(Bow)-Hydraulic Power Unit(HPU) - Leaking Oil</t>
  </si>
  <si>
    <t>Other(accident prevention)- Other(accident prevention)- Alcohol tester annual inspction expired in 04/May/2016</t>
  </si>
  <si>
    <t>Insulation wetted through(oil) - Service tank HFO-pipelines insulation contaminate.</t>
  </si>
  <si>
    <t>Insulation wetted through(oil) - HFO SETT. Tank -pipelines insulation contaminate.</t>
  </si>
  <si>
    <t>Purifier room - serveral pipelines with insulation wetted through oil.</t>
  </si>
  <si>
    <t>Engineers' alarm - Purifier room alarm is out of order.</t>
  </si>
  <si>
    <t>Auxiliary engine - Diesel generator #3 - is leaking L.O.</t>
  </si>
  <si>
    <t>Cleanliness of the Keel Tunnel.</t>
  </si>
  <si>
    <t>Protection machinery - Steam manifold - insulation damaged.</t>
  </si>
  <si>
    <t>Hull - corrosion</t>
  </si>
  <si>
    <t>Bulkhead and decks - corrosion</t>
  </si>
  <si>
    <t>Boiler - Valves - emergency closing - not indentification.</t>
  </si>
  <si>
    <t>Cleanliness of engine room - including bilges(Diesel Generators and Main Engine) Purifier room and air compressor room</t>
  </si>
  <si>
    <t>Purifier room - HFO purifier #2 in maintenance</t>
  </si>
  <si>
    <t>Maintenance of the ship and equipment - There is clear evidence the ship does not substantilly comply with the requirements of the ISM code.</t>
  </si>
  <si>
    <t>IMMINGHAM</t>
  </si>
  <si>
    <t>2021.05.08</t>
  </si>
  <si>
    <t>Rescue boat local launching instructions for both normal and emergency mode missing.</t>
  </si>
  <si>
    <t>Traces of oil leakage under steering gear being captured in temporary containers.</t>
  </si>
  <si>
    <t>Rudder angle indicator on bridge and steering gear displaying errors against local rudder angle position on steering gear.</t>
  </si>
  <si>
    <t>Water supply to sinks discoloured at outlets in galley and infrequently used outlets. No hot water to conference room sink. Galley sink slow to drain and leaking at drain.</t>
  </si>
  <si>
    <t>Remote stopping of machinery space fans control not in accordance with stop labels. Crew not aware of extent of isolation for each stop.</t>
  </si>
  <si>
    <t>A number of machinery space floor plates raised and presenting trip hazard.</t>
  </si>
  <si>
    <t>Safety management audit by the Administration is required before departure of the ship. Deficiency(s) marked ISM is (are) objective evidence of a serious failure, or lack of effectiveness of implementation of the ISM Code.</t>
  </si>
  <si>
    <t>No2 FO Storage Tank quick closing valve leaking air when operated.</t>
  </si>
  <si>
    <t>Starboard overside light in way of liferaft launching damaged and not working.</t>
  </si>
  <si>
    <t>Rescue boat not ready for Immediate use. Securing strap seized.</t>
  </si>
  <si>
    <t>Lifeboat launching arrangement (operation of release) not ready for use as prescribed by launching Instructions.</t>
  </si>
  <si>
    <t>A number of key personnel not familiar with launching procedures for lifeboat and rescue boat.</t>
  </si>
  <si>
    <t>Access ladder into No6 WB wing tank starboard wasted on entry.</t>
  </si>
  <si>
    <t>C0₂ release station for paint locker and deck store room between Nos 4 and 5 holds - release instructions missing and cabinet doors damaged.</t>
  </si>
  <si>
    <t>Windlass control room forward fire damper not closing.</t>
  </si>
  <si>
    <t>All Fire main isolating valves stiff to operate.</t>
  </si>
  <si>
    <t>A number of lights in forecastle space not working.</t>
  </si>
  <si>
    <t>INCHEON</t>
  </si>
  <si>
    <t>2017.11.01</t>
  </si>
  <si>
    <t>NO.2 RADAR OUT OF ORDER.</t>
  </si>
  <si>
    <t>Annual statutory surveys not carried out in due time.</t>
  </si>
  <si>
    <t>Annual inspection for LSA, FFE and radio equipment not carried out in due time.</t>
  </si>
  <si>
    <t>LIGHT CONTROL NOT CARRIED OUT AT BRIDGE( NO CURTAIN)</t>
  </si>
  <si>
    <t>RESCUE BOAT SEARCH LIGHT UNLIT</t>
  </si>
  <si>
    <t>RESCUE BOAT BATTERY NOT IN GOOD CONDITION</t>
  </si>
  <si>
    <t>ENGINE ROOM HATCH COVER RUBBER PACKING DAMAGED</t>
  </si>
  <si>
    <t>Generator engine funnel several holed</t>
  </si>
  <si>
    <t>GALLEY FAN CONTAMINATED WITH OIL</t>
  </si>
  <si>
    <t>TWO MOORING ROPES WORN-OUT</t>
  </si>
  <si>
    <t>INCHEON HARBOUR CHART NOT UP TO DATE</t>
  </si>
  <si>
    <t>VOYAGE PLAN NOT CONSIDERED UKC</t>
  </si>
  <si>
    <t>Bunker station manifold pipe corroded</t>
  </si>
  <si>
    <t>Air pipe of No. 4 WBT cracked.</t>
  </si>
  <si>
    <t>Stair foot step on forecastle deck damaged</t>
  </si>
  <si>
    <t>CO2 ROOM PARTLY NOT INSULATED</t>
  </si>
  <si>
    <t>M/E FUEL PUMP VALVE HEAD MISSING.</t>
  </si>
  <si>
    <t>EMERGENCY G/E ROTATING PART NOT COVERED</t>
  </si>
  <si>
    <t>FO Tank air pipes (2 pcs) broken</t>
  </si>
  <si>
    <t>FIRE DETECTOR IN BRIDGE DEFECTED</t>
  </si>
  <si>
    <t>ISKENDERUN</t>
  </si>
  <si>
    <t>2021.07.26</t>
  </si>
  <si>
    <t>The visitors ID Cards not checked.</t>
  </si>
  <si>
    <t>The stairs self-closing fire doors found blocked with ropes in open position. (3 Pieces)</t>
  </si>
  <si>
    <t>According to cargo ship safety construction certificate last two inspection of the outside of the ship's bottom took place on 03.06.2017 and 16.11.2020 (41 month); 36 month limitation exceeded. There is no record about this matter on certificate.</t>
  </si>
  <si>
    <t>The cargo ship safety radio certificate issued date on 31.05.2021 but original copy not available on board.</t>
  </si>
  <si>
    <t>The SOLAS consalidated and ITU List V-List of ship stations found old edition. Request date on 03.04.2021.</t>
  </si>
  <si>
    <t>There is no any record for last lifeboat lowered and manoeuvred in the water drill on deck log book.</t>
  </si>
  <si>
    <t>The qualified personnel on GMDSS log book not specified &amp; not as required.</t>
  </si>
  <si>
    <t>Between 19.02.2021 and 17.06.2021 there is no evidence on board that enclosed space entry and rescue drills are conducted in accordance with SOLAS C.III Reg. 19.3.3. 99:Master and company informed.</t>
  </si>
  <si>
    <t>The fire panel found switch off position, because of fire system out of order.</t>
  </si>
  <si>
    <t>Emergency lighting in the vicinity of starboard bridge deck and lifeboat fire locker station found in operative.</t>
  </si>
  <si>
    <t>STB. and PS. M.O.B. lifebuoys weight are not as required. (2.5kg must be instead 4 kg)</t>
  </si>
  <si>
    <t>The ship crew does not use safety shoes during the inspection.</t>
  </si>
  <si>
    <t>The port side water ballast tank manhole has leaking.</t>
  </si>
  <si>
    <t>There is water leakage on fire hose which is tested on forecastle deck.</t>
  </si>
  <si>
    <t>The lifeboat waterproof torch light of spare bulb found not on it.</t>
  </si>
  <si>
    <t>Internal safety and corrective action taken by the company is required within 3 months. Deficiencies marked ISM are objective evidence of a failure, or lack of effectiveness, of the implementation of the ISM Code.</t>
  </si>
  <si>
    <t>ISTANBUL</t>
  </si>
  <si>
    <t>2021.12.14</t>
  </si>
  <si>
    <t>Tonnage certificate wrong information (gross tonnage information different with main certs &amp; stability booklet</t>
  </si>
  <si>
    <t>EIAPP missing (EIAPP cert not original on board)</t>
  </si>
  <si>
    <t>Gyro repeater not working (port side gyro repeater not working)</t>
  </si>
  <si>
    <t>Rescue boat not as required (rescue boat engine not working properly)</t>
  </si>
  <si>
    <t>Fuel oil line near purifier room isolation dirty condition</t>
  </si>
  <si>
    <t>Purifier room space excessive dirty</t>
  </si>
  <si>
    <t>Sewage holding tank not informed in cert or attestation letter missing</t>
  </si>
  <si>
    <t>Provision stores not tidy, not clear</t>
  </si>
  <si>
    <t>Some provisions invalid date</t>
  </si>
  <si>
    <t>ITAJAI</t>
  </si>
  <si>
    <t>2015.01.16</t>
  </si>
  <si>
    <t>Freeboard marks - IS NOT VISIBLE</t>
  </si>
  <si>
    <t>Security related defects - NUMBER IMO IN THE STERN OF THE SHIP IS NOT VISIBLE</t>
  </si>
  <si>
    <t>Other (maritime security) - THE NAME OF THE PORT IN THE STERN OF THE SHIP IS NOT VISIBLE</t>
  </si>
  <si>
    <t>Hull - corrosion THE SHIP IS WITH THE HULL WITH MANY POINTS OF CORROSION</t>
  </si>
  <si>
    <t>Other (load lines) - DRAFT MARKS -THE DRAFT MARKS IN THE FORWARD AND TO MID SHIP IS WITH THE PAINTING CONSUMED</t>
  </si>
  <si>
    <t>Pilot ladders and hoist/pilot transfer arrangements - THE MARKS OF POSITIONING OF THE PILOT LADDERS ARE NOT VISIBLE</t>
  </si>
  <si>
    <t>VHF radio installation/ DSC-70 - IT WAS NOT POSSIBLE TO DO THE TEST OF OPERATION OF THE ALARM OF DSC</t>
  </si>
  <si>
    <t>Emergency fire pump and its pipes - HAD NO SUFFICIENT PRESSURE TO SUPPLY WATER FOR TWO HOSES ( FORECASTLE AND BRIDGE DECK)</t>
  </si>
  <si>
    <t>Obstruction/slipping, etc. - THE SHIP IS WITH VERY MATERIAL IN PLACES NO APPROPRIATE CAUSING OBSTRUCTIONS OF ACCESSES</t>
  </si>
  <si>
    <t>Decks - corrosion - BOX OF PROTECTION OF THE REMOTE CONTROL OF THE TOW TRUCK OF OPERATION OF MANGOTES OF RECEPTION OF OIL IS CORRODED</t>
  </si>
  <si>
    <t>Emergency source of power - Emergency generator - IS OUT OF ORDER</t>
  </si>
  <si>
    <t>Cleanliness of engine room - GENERAL CLEANING AND OF ALL OF THE EQUIPMENTS THAT PRESENT LEAKS OF OIL</t>
  </si>
  <si>
    <t>Auxiliary engine - BOILER SUPPLAY PUMP - IS WITH LEAK OF OIL</t>
  </si>
  <si>
    <t>Auxiliary engine - BOILER BURNER PUMP - IS WITH LEAK OF OIL</t>
  </si>
  <si>
    <t>Propulsion main engine - EXHAUST FUNNEL OF THE MAIN ENGINE IS WITH LEAK OF GAS</t>
  </si>
  <si>
    <t>Auxiliary engine D.G. # 1 - IS WITH LEAK OF FUEL OIL</t>
  </si>
  <si>
    <t>Auxiliary engine D.G. # 3 - IS WITH LEAK OF WATER</t>
  </si>
  <si>
    <t>Propulsion main engine - IS WITH LEAK OF OIL</t>
  </si>
  <si>
    <t>Insulation wetted through (oil) - BOILER SUPPLAY PUMP LINE - IS WITH THE AVERAGED ISOLATION AND WITH OILY RESIDUES</t>
  </si>
  <si>
    <t>Other (machinery) - NO. 1 PURIFIER - IS OUT OF ORDER.</t>
  </si>
  <si>
    <t>Other (machinery) - NO. 2 PURIFIER - IS WITH LEAK OIL</t>
  </si>
  <si>
    <t>Other (machinery) - NO. 3 PURIFIER - IS WITH LEAK OIL</t>
  </si>
  <si>
    <t>Steering gear - PUMP # 2 - IS WITH LEAK OF HYDRAULIC OIL</t>
  </si>
  <si>
    <t>Steam pipes and pressure pipes - REMOTE COONTROLE OF THE VALVES OF THE PUMPS OF BALLAST - THEY ARE DAMAGED</t>
  </si>
  <si>
    <t>Auxiliary engine - D.G. # 4 - IS OUT OF ORDER</t>
  </si>
  <si>
    <t>Company responsibility and authority - THEY WERE CLEAR IDENTIFIED INDICATIONS OF THE NON EXECUTION ON THE PART OF THE RESPONSIBLE FOR THE EMBARKATION OF THE ESTABLISHED PRECEPTS FOR ISM-CODE. THE RESPONSIBLE CLASSIFYING SOCIETY FOR THE EMISSION OF THE SHIP "LR" CERTIFICADO ISM, AN AUDITING SHOULD PR</t>
  </si>
  <si>
    <t>JAKARTA</t>
  </si>
  <si>
    <t>2018.06.28</t>
  </si>
  <si>
    <t>Mooring winch safety pin Fore/Aft., not properly secure</t>
  </si>
  <si>
    <t>Lifeboat glass Starboard Side and Portside unclear view surrounded</t>
  </si>
  <si>
    <t>Lifeboat propeller Portside and Starboard Side corrosive</t>
  </si>
  <si>
    <t>Air compressor No.1 oily</t>
  </si>
  <si>
    <t>Lower deck Main Engine floor oily</t>
  </si>
  <si>
    <t>Fire funnel damper for E/R unable to close</t>
  </si>
  <si>
    <t>Oil mist detector failure test</t>
  </si>
  <si>
    <t>JEBEL ALI</t>
  </si>
  <si>
    <t>2022.01.05</t>
  </si>
  <si>
    <t>GANGWAY MAN ON WATCH NOT FAMILIAR WITH ISPS CODE AND PRODUCERS</t>
  </si>
  <si>
    <t>ALL VESSEL CLASS CERTIFICATES FOUND EXPIRED SINCE 27-12-2021</t>
  </si>
  <si>
    <t>2ND ENGINEER CERTIFICATES FLAG IN DOCUMENT NOT AVAILABLE ONBOARD</t>
  </si>
  <si>
    <t>SAFETY NET AROUND THE ACCESS GANGWAY FOUND DAMAGED</t>
  </si>
  <si>
    <t>ALL W/T DOORS AROUND THE ACCOMMODATION AND MAIN DECK RUBBER SEAL FOUND DAMAGED</t>
  </si>
  <si>
    <t>BOTH M.O.B LIFEBUOYS ON BRIDGE SIDES FOUND THE WRONG TYPE</t>
  </si>
  <si>
    <t>NOT FOUND DURING INSPECTION</t>
  </si>
  <si>
    <t>STB SIDE ANCHOR WINCH BREAK LINED FOUND IN BAD CONDITIONS</t>
  </si>
  <si>
    <t>SHORTAGE OF PROVISION STORE , MISSING COOKING TOOLS, COOK EQUIPMENT IN VERY BAD CONDITION COLD ROOM OUT OF ORDER, NO RECORD OF TEMPERATURE OF PORTABLE FREEZER DRY STORE NOT PROPER ARRANGEMENT DIRTY MESH OF THE GALLEY EXHAUST FAN, NOT HYGIENIC</t>
  </si>
  <si>
    <t>DURING INSPECTION FOUND OUT OF ORDER</t>
  </si>
  <si>
    <t>FLASHING SYSTEM "S.W" MOST OF THE CREW CABIN FOUND OUT OF ORDER HOSPITAL, ALL CREW COMMON TOILET, C.E BROKEN TOILET BASE, HOT WATER FOR SHOWER NOT AVAILABLE SOME SHOWER HANDSETS ARE NOT AVAILABLE</t>
  </si>
  <si>
    <t>ALL MEDICINE IN THE HOSPITAL WAS FOUND EXPIRED.NOT WITH COMMON CREW LANGUAGE OR IN ENGLISH FORMAT INVENTORY LIST NOT AVAILABLE</t>
  </si>
  <si>
    <t>M.O.B -SMOKE SIGNAL BRACKET FOUND BROKEN</t>
  </si>
  <si>
    <t>MAIN ENGINE FOUND UNDER COMPLETE OVERHAUL CLASS REQUIRED FOR ENGINE SAFETY DEVICES</t>
  </si>
  <si>
    <t>GENERATORS FOUND UNDER MAJOUR OVERHUAL. CLASS REQUIRE FOR TEST OF SAFETY DEVICES</t>
  </si>
  <si>
    <t>SOME PRESSURE GAUGES OF PUMPS FOUND BROKEN</t>
  </si>
  <si>
    <t>JIANGYIN</t>
  </si>
  <si>
    <t>2017.12.28</t>
  </si>
  <si>
    <t>OUT OF COMMAND OF SHIP NOT RECORDED ON SHIP LOGBOOK</t>
  </si>
  <si>
    <t>THE NO.1 AND NO.2 GENERATOR MALFUNCTION NOT RECORDED ON ENGINE LOGBOOK</t>
  </si>
  <si>
    <t>GMDSS BATTERY MALFUNCTION</t>
  </si>
  <si>
    <t>2015.10.13</t>
  </si>
  <si>
    <t>One self-colsed door in accommodation space not self-closed due to tied by rope.</t>
  </si>
  <si>
    <t>The abandonment ship drill not included checking emergency lighting.</t>
  </si>
  <si>
    <t>The enclosed space entry and rescue drill not continues checking and use of instruments for measuring the atmosphere on July 22 drill.</t>
  </si>
  <si>
    <t>No training record about gas detector instrument</t>
  </si>
  <si>
    <t>The enclosed space on board not identified.</t>
  </si>
  <si>
    <t>The enclosed space entry and rescue drill not checking and use of instruments for measuring the atmosphere during PSCO observing the drill</t>
  </si>
  <si>
    <t>The enclosed space entry and rescue drill not include use of personal protective equipment required for entry during PSCO observing the drill</t>
  </si>
  <si>
    <t>No.3 to No. 7 deficiencies shows the enclosed space entry and rescue drill PSCO observed on board do not company with the requirement of SOLAS</t>
  </si>
  <si>
    <t>Two DOC copy on board, and captain not make sure which is valided</t>
  </si>
  <si>
    <t>2015.10.08</t>
  </si>
  <si>
    <t>The blower for sewage treatment plant out of order</t>
  </si>
  <si>
    <t>The 15ppm alarm out of order</t>
  </si>
  <si>
    <t>The enclosed space and rescue drill not include checking personal protective equipment required for entry during PSCO observing the drill</t>
  </si>
  <si>
    <t>The enclosed space entry and rescue drill not carried out exceed 2 months from april 14</t>
  </si>
  <si>
    <t>No training record about air detector</t>
  </si>
  <si>
    <t>The instruction in first aid and resuscitation techniques not correct enclosed space entry and rescue drill during PSCO observing the drill</t>
  </si>
  <si>
    <t>JIAXING</t>
  </si>
  <si>
    <t>2024.12.14</t>
  </si>
  <si>
    <t>Fireman equipments not stored according to fire control plan in bridge deck</t>
  </si>
  <si>
    <t>wages was not paid</t>
  </si>
  <si>
    <t>crew has not hold a valid SEA</t>
  </si>
  <si>
    <t>SEA signed later after join</t>
  </si>
  <si>
    <t>The doors for escape rout from accomodation to outside breadth less than 700mm.</t>
  </si>
  <si>
    <t>JUBAIL</t>
  </si>
  <si>
    <t>SAUDI ARABIA</t>
  </si>
  <si>
    <t>2021.12.26</t>
  </si>
  <si>
    <t>ISSC issued by KR not match with CSR</t>
  </si>
  <si>
    <t>3/Off, 1/Eng Flag endorsement not available onboard</t>
  </si>
  <si>
    <t>General alarm not work</t>
  </si>
  <si>
    <t>Engine room dirty &amp; untidy</t>
  </si>
  <si>
    <t>Oil/water separator malfunctioning, not working</t>
  </si>
  <si>
    <t>GMDSS - Battery is damaged due to a system malfunction</t>
  </si>
  <si>
    <t>Standard discharge connection broken</t>
  </si>
  <si>
    <t>KAGOSHIMA</t>
  </si>
  <si>
    <t>Lagging of exhaust pipe for No.2 Generator engine in E/R peeled off partly</t>
  </si>
  <si>
    <t>Around F.O Purifier pump in E/R - dirty with oil</t>
  </si>
  <si>
    <t>Turning gear of main engine in the E/R - safety cover was not provided</t>
  </si>
  <si>
    <t>Limit switch of lifeboat davit stuck</t>
  </si>
  <si>
    <t>The stern light was installed in the position of the fore mast head light</t>
  </si>
  <si>
    <t>KANDLA</t>
  </si>
  <si>
    <t>2024.05.08</t>
  </si>
  <si>
    <t>(Emergency fire pump and its pipes) Emergency fire pump vacuum extraction unit not found in working condition and pump not building up sufficient pressure. (Insufficient pressure)</t>
  </si>
  <si>
    <t>(Fire-dampers) Engine room main vents found not closing. (Not as required)</t>
  </si>
  <si>
    <t>(Gangway, accommodation-ladder) Both the accommodation ladder lower platform securing bolts not found to be secured with chan/self-lock from falling overboad. (not properly secured)</t>
  </si>
  <si>
    <t>(Lifeboats) Stbd side life boat found secured with Fall Prevention Device (FPD) preventing it from ready use. (Not ready for use)</t>
  </si>
  <si>
    <t>(Pipes, wires, insulation) Main fire line valves and emergency wash water line found leaking at places and bunker line securing clamps found rusted and thinned down. (Not as required) (*) 99: Within 3 months</t>
  </si>
  <si>
    <t>(Other - machinery) Engine room sea water lines at various places in bottom platform found holed and temporarily repaired with hose clips. (*) Rectify Deficiency at next port.</t>
  </si>
  <si>
    <t>(Fire pumps and its pipes) Both the main fire pumps found profusively leaking. (Not as required) (*) Rectify Deficiency at next port.</t>
  </si>
  <si>
    <t>(Sewage treatment plant) Sewage treatment plant found not in operation condition during the inspection. (Not as required)</t>
  </si>
  <si>
    <t>(Fire detection and alarm system) One of the fire detectors found masked in the engine room lower platform near to fuel line. (Not properly maintained)</t>
  </si>
  <si>
    <t>(Conditions of employment) Chief Engineer found to be on-board for more than 12 months and with expired contract. (*) Rectify Deficiency at next port.</t>
  </si>
  <si>
    <t>KAOHSIUNG</t>
  </si>
  <si>
    <t>TAIWAN(CHINA)</t>
  </si>
  <si>
    <t>OTHER</t>
  </si>
  <si>
    <t>2021.11.17</t>
  </si>
  <si>
    <t>The AIS position/date error need checking.</t>
  </si>
  <si>
    <t>Steering gear oil leakage too much.</t>
  </si>
  <si>
    <t>All of line bits, fairleader, roller have not SWL mark.</t>
  </si>
  <si>
    <t>The gas bottle store room need locked.</t>
  </si>
  <si>
    <t>Fore mast handrail need repair.</t>
  </si>
  <si>
    <t>Forecastle bosun store room hatch cover safety pin missing.</t>
  </si>
  <si>
    <t>The gangway COVID-19 control not using boarding form for record.</t>
  </si>
  <si>
    <t>There's no prepare SOPEP equipment when ship is bunkering</t>
  </si>
  <si>
    <t>OSD for SOPEP room quantity cannot comply with check list.</t>
  </si>
  <si>
    <t>Mushroom head for vent without mark "O" &amp; "C".</t>
  </si>
  <si>
    <t>Provision crane without mark SWL.</t>
  </si>
  <si>
    <t>Chlorinated tablet of chemical no MSDS.</t>
  </si>
  <si>
    <t>Self-closed device of sounding pipe out of order.</t>
  </si>
  <si>
    <t>Sewage treatment without use sterilize tablet.</t>
  </si>
  <si>
    <t>Receive VTS notice the ship main engine out of order and inspection suspended due to many major deficiencies found on board.</t>
  </si>
  <si>
    <t>2015.07.06</t>
  </si>
  <si>
    <t>Oil discharge monitoring and control system for O.W.S. out of order</t>
  </si>
  <si>
    <t>No.3 G/E safety device out of order (overspeed, cooling water H.T, lub. oil low pressure)</t>
  </si>
  <si>
    <t>Too low water level &amp; combustion alarm out of order (boiler)</t>
  </si>
  <si>
    <t>Fire door out of order (C/R)</t>
  </si>
  <si>
    <t>Fire detector and alarm system bad condition</t>
  </si>
  <si>
    <t>Lifejacket missing in C/R</t>
  </si>
  <si>
    <t>Gangway no safety net</t>
  </si>
  <si>
    <t>Lifebuoys, both side lifeboats &amp; fire box no IMO marking</t>
  </si>
  <si>
    <t>Stern winch leakage in the hydraulic pipes, no safety stopper and step corrosion</t>
  </si>
  <si>
    <t>No indeed record for O.R.B "H" code (14 June 2015)</t>
  </si>
  <si>
    <t>No leftover disposal record in garbage record book since 25 Feb.2015.</t>
  </si>
  <si>
    <t>Bilge alarm malfunction.</t>
  </si>
  <si>
    <t>Miss fire alarm &amp; sequence abnormal malfunction for boiler alarm.</t>
  </si>
  <si>
    <t>No.1 &amp; No.2 F.O circ.pump leakage.</t>
  </si>
  <si>
    <t>Lifejackets ship name out of order in ECR.</t>
  </si>
  <si>
    <t>Personal protection equipment not complete for chemical.</t>
  </si>
  <si>
    <t>No. indeed record oil record book “C” code.</t>
  </si>
  <si>
    <t>E/R has illegal by-pass pipe.</t>
  </si>
  <si>
    <t>EEBD &amp; fire extinguisher not updated.</t>
  </si>
  <si>
    <t>EEBD &amp; fire extinguisher certificates expired.</t>
  </si>
  <si>
    <t>2015.02.24</t>
  </si>
  <si>
    <t>Fire door self closing device out of order</t>
  </si>
  <si>
    <t>Fire door has illegal device</t>
  </si>
  <si>
    <t>Oil discharge monitoring and control system for OWS out of order</t>
  </si>
  <si>
    <t>D.O tran. p/p gauge and ballast p/p gauge out of order</t>
  </si>
  <si>
    <t>Bilge water alarm malfunction in E/R</t>
  </si>
  <si>
    <t>Ballast p/p leakage</t>
  </si>
  <si>
    <t>Condenser vacuum gauge and themometer out of order</t>
  </si>
  <si>
    <t>HFO serv. tank and D.O serv. tank drain v/v has illegal device</t>
  </si>
  <si>
    <t>AC 220V SUB switch board low insulation</t>
  </si>
  <si>
    <t>Sewage system high level alarm out of order</t>
  </si>
  <si>
    <t>O.R.B expired</t>
  </si>
  <si>
    <t>No indeed record for O.R.B "C &amp; D" code operation</t>
  </si>
  <si>
    <t>Boiler body &amp; M/E jacket water cooler body insulation out of order</t>
  </si>
  <si>
    <t>Missing incinerator operation record in O.R.B(06/12/2014)</t>
  </si>
  <si>
    <t>KARWAR</t>
  </si>
  <si>
    <t>2020.10.07</t>
  </si>
  <si>
    <t>MF HF Radio equipment not operational</t>
  </si>
  <si>
    <t>Third Engineer has an Eritrean CoC issued with limitation stating service on ships engaged on NCV area which does not include any port in India</t>
  </si>
  <si>
    <t>Second Engineer and Third Engiineer do not have endorsement or certificates required for service on oil tanker, as per Reg V-1 and V-2 of STCW</t>
  </si>
  <si>
    <t>Second Engineer holds a CoC issued by Lebanon but the CRA issued by the flag shows the Original certificate issued by Honduras. Flag to Clarify</t>
  </si>
  <si>
    <t>No.10 record of Continuous Synopsis Record missing</t>
  </si>
  <si>
    <t>IAMSAR Vol III latest edition not available onboard</t>
  </si>
  <si>
    <t>Register of liftiing appliances and loose gear not onboard</t>
  </si>
  <si>
    <t>Sanitary water not available in WC of toilets</t>
  </si>
  <si>
    <t>Forecastle store door frame corroded and thinned at the rim</t>
  </si>
  <si>
    <t>Deck air compressor electrical wiring not sealed as required at the gland</t>
  </si>
  <si>
    <t>Liferaft launching instruction pasted at location found different from the actual one fitted</t>
  </si>
  <si>
    <t>Oxygen and Acetylene gas cylinders are stored in same enclosure without gas tight seperation</t>
  </si>
  <si>
    <t>Spare Magnetic Compass found with bubble in the fluid</t>
  </si>
  <si>
    <t>KASHIMA</t>
  </si>
  <si>
    <t>2018.01.10</t>
  </si>
  <si>
    <t>The screen for starboard side navigation light not painted in mat black.</t>
  </si>
  <si>
    <t>Illumination light for standard magnetic compass in bridge failed to turn on.</t>
  </si>
  <si>
    <t>Both side ventilators for engine room failed to close completely.</t>
  </si>
  <si>
    <t>Two delf-igniting lights on upper deck missing.</t>
  </si>
  <si>
    <t>Handrails and stanchions on forecastle at port side missing completely from fr.104 to fr.111(approximately 4~5m).</t>
  </si>
  <si>
    <t>Charts for the intended voyage cancelled edition(JP1049, W57, JP1081, W1061).</t>
  </si>
  <si>
    <t>KAVKAZ</t>
  </si>
  <si>
    <t>RUSSIAN FEDERATION</t>
  </si>
  <si>
    <t>2016.06.18</t>
  </si>
  <si>
    <t>Flatstate endorsement for 2nd &amp; 3rd Office, C/E, 2nd/E, 3rd/E &amp; 4th Eng. not presented.</t>
  </si>
  <si>
    <t>Last Notice to Marine on board WE17 dated 28-04-2016 (2month before)</t>
  </si>
  <si>
    <t>Garbage management plan not amanded in accordance with IMO MEPC 239(65)</t>
  </si>
  <si>
    <t>Fire alarm(Detect) system out of order.</t>
  </si>
  <si>
    <t>Gyro compass repeaters of wing bridge(Port &amp; Stb'd) - out of order</t>
  </si>
  <si>
    <t>VDR display show following alarms 1) MIC switch fail 2) Storage fail 3) Frange grabber fail</t>
  </si>
  <si>
    <t>Air conditioning and ventilation for accommodation out of order.</t>
  </si>
  <si>
    <t>M/E cyl. 1,2,5 exhaust vlave - clooling water leakage.</t>
  </si>
  <si>
    <t>M/E turbo charger washing pipe has gas leakage.</t>
  </si>
  <si>
    <t>A lot of emergency lights around accomodation, all lights in emergency exit from E/Rm - inoperative.</t>
  </si>
  <si>
    <t>Insulation 220v alarm of emergency light displayed on ESB</t>
  </si>
  <si>
    <t>AE 1,2,3 FO leakage alarms sensor - Out of order.</t>
  </si>
  <si>
    <t>Action taken by company is required within 3 months. Above deficiencies are objective evidence of ISM Failure.</t>
  </si>
  <si>
    <t>KAWASAKI</t>
  </si>
  <si>
    <t>2020.12.21</t>
  </si>
  <si>
    <t>Several gasket of side scuttles were broken.(Ship's office and mess room)</t>
  </si>
  <si>
    <t>Socket cover for the electric cable of stb'dside light had crack.</t>
  </si>
  <si>
    <t>On the forecastle deck, several mooring equipment were not indicated clearly "Safety Working Load".</t>
  </si>
  <si>
    <t>Emergency light in the paint store was failed to work.</t>
  </si>
  <si>
    <t>Nets for the galley duct system were much oily.</t>
  </si>
  <si>
    <t>In the machinery space, one valve for the bilge line was missing.</t>
  </si>
  <si>
    <t>Crew's on board service period are over one year(without flag's permission) - C/O, 2/E, ABA, OLR, C/S</t>
  </si>
  <si>
    <t>2019.01.23</t>
  </si>
  <si>
    <t>Self-closing door for escape trunk - not closed automatically</t>
  </si>
  <si>
    <t>Life-line of a life buoy - not non kinking type</t>
  </si>
  <si>
    <t>Butterfly nuts of Skylight hatch - Missing</t>
  </si>
  <si>
    <t>Butterfly nuts of Pump room hatch - Missing</t>
  </si>
  <si>
    <t>Contract term of SEAs for one AB - Expired</t>
  </si>
  <si>
    <t>No.2 Lifeboat - Release device and interlock system was not reset correct position.</t>
  </si>
  <si>
    <t>Foundation for clamping device of No.2 Cargo hold hatch cover - Damaged</t>
  </si>
  <si>
    <t>Leaking oil collecting pipe of jacket piping system for No.2 G/E - Not connected alarm system</t>
  </si>
  <si>
    <t>Numerous emrgency light around accommodation area - Not turned on</t>
  </si>
  <si>
    <t>Wages for four(4) Myanmar crews - Not paid in accordance with SEAs</t>
  </si>
  <si>
    <t>Fire doors on accommodation - not closed completely</t>
  </si>
  <si>
    <t>Anchor chain stuck on port side</t>
  </si>
  <si>
    <t>Company responsibility _ not implemented</t>
  </si>
  <si>
    <t>2018.03.01</t>
  </si>
  <si>
    <t>LOAD LINE MARK (BOTH SIDE) - NOT CLEAR</t>
  </si>
  <si>
    <t>SAFETY NET OF ACCOMMODATION LADDER - NOT PROVIDED</t>
  </si>
  <si>
    <t>OZONE DEPLETING SUBSTANCES RECORD BOOK - NOT RECORDED</t>
  </si>
  <si>
    <t>MEANS FOR CALIBRATION OF PORTABLE GAS DETECTOR - UNABLE TO BE PRODUCED</t>
  </si>
  <si>
    <t>A PAINTER OF RESCUE BOAT - NOT ATTACHED TO RELEASE DEVICE</t>
  </si>
  <si>
    <t>CARGO HOLD HATCH COVER SECURING DEVICES OF ALIGNMENT(WEDGE) - STUCK</t>
  </si>
  <si>
    <t>CHARTS FOR THE INTENDED VOYAGE - NOT LATEST EDITION</t>
  </si>
  <si>
    <t>ACCESS CONTROL AT GANGWAY - NOT CARRIED OUT WHEN PSC ON BOARD</t>
  </si>
  <si>
    <t>INSPECTION INTERVAL OF FOOD AND CATERING - NOT CARRIED OUT IN ACCORDANCE WITH DMLC PART II</t>
  </si>
  <si>
    <t>EMERGENCY FIRE PUMP - NOT WORKED</t>
  </si>
  <si>
    <t>MUSTER LIST - NOT UP TO DATE</t>
  </si>
  <si>
    <t>KEELUNG</t>
  </si>
  <si>
    <t>2015.07.07</t>
  </si>
  <si>
    <t>No access control on board</t>
  </si>
  <si>
    <t>Magnetic compass viewed not clearly</t>
  </si>
  <si>
    <t>Enclosed space entered drill no any record</t>
  </si>
  <si>
    <t>Fire alarm on board out of order</t>
  </si>
  <si>
    <t>Notice to mariners to be up-to-date</t>
  </si>
  <si>
    <t>VDR on board malfunction (no warning)</t>
  </si>
  <si>
    <t>Found oil collection pan no plug</t>
  </si>
  <si>
    <t>Emergency fire pump malfunction</t>
  </si>
  <si>
    <t>2015.03.24</t>
  </si>
  <si>
    <t>Avoid collison alarm to be used</t>
  </si>
  <si>
    <t>Captain and C/E original COC not on board.</t>
  </si>
  <si>
    <t>Fire alarm sensor in bridge of fire alarm system in damaged condition</t>
  </si>
  <si>
    <t>Emergency fire pump out of order</t>
  </si>
  <si>
    <t>Some equipment in 440v elec. panel earth to be cheacked.</t>
  </si>
  <si>
    <t>Found oily in E/R bilge well to be cleared</t>
  </si>
  <si>
    <t>KIEL</t>
  </si>
  <si>
    <t>(Garbage shipboard handling) Several oily plastic garbage bags and 21 empty oil meal drums to remove ashore before departure.</t>
  </si>
  <si>
    <t>(Ventilator, air pipes, casings)(ISM) Ventilators/flaps on deck found with missing bolts/screws and cannot be closed properly.</t>
  </si>
  <si>
    <t>(Covers: hatchway-, portable-, tarpaulins, etc.)(ISM) Vessel found with missing cleats.</t>
  </si>
  <si>
    <t>(Voyage or passage plan)(ISM) Passage planning carried out on the ECDIS with ENCs not with the required scale. More detailed scale was not used.</t>
  </si>
  <si>
    <t>(Navigation bridge visibility) Window wiper on the bridge (starboard side) found not working properly but stucked.</t>
  </si>
  <si>
    <t>(Echo sounder) Echo sounder found insufficient. Actual depths need to be determined on a scale with hand-written increments of ten. The scale is without units (meters, feet or fathoms).</t>
  </si>
  <si>
    <t>(VHF radio installation)(ISM) VHF DSC (Sailor RT 5022) found with unsafe/temporary repaired handset (cable connections found taped and supported with a cable tight).</t>
  </si>
  <si>
    <t>(Lights, shapes, sound-signals) Ships whistle produced only a long blast but no short blast. Rectified during inspection.</t>
  </si>
  <si>
    <t>(Lights, shapes, sound-signals)(ISM) Navigation lights on the aft mast found defective.</t>
  </si>
  <si>
    <t>(Lifeboats)(ISM) Free-fall lifeboat found with defective window wiper.</t>
  </si>
  <si>
    <t>(Stowage and provision of liferafts)(ISM) Liferafts found not lashed properly but having loose, outworn and twisted lashings with knots.</t>
  </si>
  <si>
    <t>(Electrical installations in general)(ISM) Emergency light at rescue boat station found defective.</t>
  </si>
  <si>
    <t>(Galley, handlingroom - maintenance)(ISM) Dishwasher found not working and used as storage area (helmet inside, dirty rags, papers). Oven found with damaged hot plate.</t>
  </si>
  <si>
    <t>(Other - Health, protection, medical care)(ISM) Found expired medicines in the hospitals shelve.</t>
  </si>
  <si>
    <t>(Propulsion main engine) Main engine exhaust gas pipe out side of the funnel found holed.</t>
  </si>
  <si>
    <t>(Sewage treatment plant)(ISM) Efluent of STP stored in BW DB Tk. 6 Stb. and BW DB Tk. 5 Port. Flexible hose connection found between STP and BW DB Tk. 6 Stb. Crew pumped app. 25m3 of the efluent from Tk. 6 stbd to tk. 5 port. In Tk. 6 stbd app. 59m3 remaining. No approved pipe drawing about this conversion found on board. No approved discharge rate table available on board.</t>
  </si>
  <si>
    <t>(Sewage treatment plant)(ISM) Suction valve of STP pump leaking. Chlorine content of self made chemical solution for desinfection unknown. No instruction available.</t>
  </si>
  <si>
    <t>(Revolution counter)(ISM) Manoeuvre control station in both bridge wings found defective (according master 'not operational'). Additionally both consoles found highly corroded and even holed.</t>
  </si>
  <si>
    <t>(Ballast Water Management Plan)(ISM) Ballast Water Management Plan not updated.</t>
  </si>
  <si>
    <t>(Ballast Water Record Book)(ISM) New Ballast Water Record Book started on 28. 11. 2023. Previous ballast water record books missing on board.</t>
  </si>
  <si>
    <t>(Oil filtering equipment)(ISM) Inside OWS switchboard found unfixed contactor and cables. Found strange cable connections. Bowl of the OWS temporary repaired with raisin. Suspicious valve installed in the overboard pipe.</t>
  </si>
  <si>
    <t>(Fire-dampers)(ISM) Lower funnel flap inoperative.</t>
  </si>
  <si>
    <t>(Stability/strength/loading information and instruments)(ISM) Stability calculations on board do not meet the present condition (ballast-water around 25 cbm in DB#5 Port-Side and 59 cbm DB#6 Starboard-Side despite declared empty in the stability in the stability calculation).</t>
  </si>
  <si>
    <t>(Steering gear)(ISM) No communication to the wheel house with the installed VHF radio in the steering gear room.</t>
  </si>
  <si>
    <t>(Openings to cargo area, doors, scuttles, etc.)(ISM) Dogs of cargo hold door to bosun store not properly closed.</t>
  </si>
  <si>
    <t>(Machinery controls alarm)(ISM) During test run of main engine Start/Stop alarm triggert at the alarm monitor. Since 21.21.2023 Failure lub oil seperator alarm and Auto reduction override SW alarm observed on the alarm monitor.</t>
  </si>
  <si>
    <t>KINUURA</t>
  </si>
  <si>
    <t>2017.06.26</t>
  </si>
  <si>
    <t>Crew is not familiar with essential shipboard procedures relating to the safety of the ship. The crew was unable to perform a satisfactory fire drill. Crew failed to perform the fire drill as evident by unfamiliarity with procedures to attack a fire and donning / operation of the breathing apparatus</t>
  </si>
  <si>
    <t>Captain and crew members were not aware of their tasks, duties or responsibilities as evident by deficiency in item #1</t>
  </si>
  <si>
    <t>Door frame for escape trunk in E/R - made of combustible material</t>
  </si>
  <si>
    <t>Battery in battery room - not secured</t>
  </si>
  <si>
    <t>Drain plug of Rescue boat - not connected to boat</t>
  </si>
  <si>
    <t>SMS failed to ensure proper shipboard operation by crew members as per the following evidence. Office did not understand the procedures for entry of enclosed space and IMSBC code.</t>
  </si>
  <si>
    <t>Deck line mark - not clear</t>
  </si>
  <si>
    <t>Container of P/SIDE fire control plan - made hole</t>
  </si>
  <si>
    <t>Alarm lamp of switch board in E/R 1) Clutch L.O. low pressure 2) M/E L.O. low pressure 3) Turbo charger L.O. low pressure 4) No.3 G/E L.O. Low pressure - not turned on</t>
  </si>
  <si>
    <t>2017.04.06</t>
  </si>
  <si>
    <t>Crew were unable to perform a satisfactory fire drill. Crew failed two attempts to perform the fire drill as evident by unfamiliarity with procedures to attack a fire and donning/operation of the breathing apparatus etc.</t>
  </si>
  <si>
    <t>Captain and crew member were not aware of their tasks, duties or responsibilities as evident by deficiency in item No.1</t>
  </si>
  <si>
    <t>Chart for intended voyage #1266 - not up to date</t>
  </si>
  <si>
    <t>Self-igniting light of lifebuoy(port side) - not working</t>
  </si>
  <si>
    <t>Light in engine room(near LO purifier) - not working</t>
  </si>
  <si>
    <t>Deck store fire door on main deck - not installed A-class door</t>
  </si>
  <si>
    <t>E/R enterance fire door(A-60) - had small hole</t>
  </si>
  <si>
    <t>DO serv. tank air vent - not installed trap line</t>
  </si>
  <si>
    <t>Em'cy fire pump - not working</t>
  </si>
  <si>
    <t>2016.09.27</t>
  </si>
  <si>
    <t>Crew is not familiar with essential shipboard procedures relating to the safety of the ship. The crew were unable to perform a satisfactory rescure boat drill. Crew failed attempt to perforem the rescue boat drill as evident by unfamiliarity with procedures of release and recovery for rescue boat.</t>
  </si>
  <si>
    <t>Senior officers were not aware of their tasks, duties or responsibilities as evidence by deficiency in item No.1</t>
  </si>
  <si>
    <t>Several emergency lighting - malfunction.</t>
  </si>
  <si>
    <t>Access control for visitors - noby check at gangway</t>
  </si>
  <si>
    <t>Self-closing valve of glass gauge for DO Sett. Tank - Kept open by securing device.</t>
  </si>
  <si>
    <t>Auto-close fire door to E/R - not close perfection.</t>
  </si>
  <si>
    <t>Cylinder ram of steering gear - oil leaking.</t>
  </si>
  <si>
    <t>Fire alarm panel in W/H - same alarm sound of power fault &amp; fire signal.</t>
  </si>
  <si>
    <t>Intended voyage charts ① #201 - outdated ② #1266 - unable to produce upon reqeust</t>
  </si>
  <si>
    <t>Next voyage plan - not enough(not prepared large scale charts)</t>
  </si>
  <si>
    <t>All officers unfamiliar with light and shape signals of Japan Maritime Safety Laws and regulations.</t>
  </si>
  <si>
    <t>Mast support wire - loose</t>
  </si>
  <si>
    <t>Bubble in the magnetic compass on flying bridge deck.</t>
  </si>
  <si>
    <t>① Crew did not put on immersion suit properly ② Crew did not identify the location of emergency tiller and radar reflector in life boat.</t>
  </si>
  <si>
    <t>2016.08.04</t>
  </si>
  <si>
    <t>Intended voyage charts #1054, 1052, 1064, 1053, 201, 1051, 137B, 135 and 1266 - Out dated # 150B and 1128 - Unable to produce upon request</t>
  </si>
  <si>
    <t>Voyage plan - Not adequatly used the entry chart(#1263 and 1264) in spite of those charts being onboard</t>
  </si>
  <si>
    <t>Japan charts catalogue - Unable to produce upon request</t>
  </si>
  <si>
    <t>Crew did not put on fireman's outfit.</t>
  </si>
  <si>
    <t>1) Fore mast head lights - An unsuitable board was added. - does not only illuminate correct range. 2) Side lights - does not only illuminate to correct range.</t>
  </si>
  <si>
    <t>Steering gear - No.1 solenoid valve was broken - Crew couldn't operate emergency steering</t>
  </si>
  <si>
    <t>1) Crew did not put on immersion suit properly 2) Crew did not identify the location of emergency tiller in the life boat</t>
  </si>
  <si>
    <t>Table of shipboard working arrangement (chief cook) - Not included</t>
  </si>
  <si>
    <t>COP of 1/Engr - Only copy **Certificate of Proficiency for Oil/Chemical Tanker</t>
  </si>
  <si>
    <t>EIAPP(M/E) - Technical file approved date is different from the date on EIAPP - Technical file (10-02-2012) - The date on EIAPP (18-08-2002)</t>
  </si>
  <si>
    <t>Record book of M/E &amp; G/E - Not recorded properly</t>
  </si>
  <si>
    <t>Officers were not aware of their tasks, duties or responsibilities as evident by deficiency in item #4.</t>
  </si>
  <si>
    <t>SMS failed to ensure proper shipboard operation by crew members as per the following evident by deficiency in item #1, 2 and 6</t>
  </si>
  <si>
    <t>Management company does not comprehend the necessity of manning of Master - Did not understand type of ship. - Did not maintain appropriate COP for responsible crew member</t>
  </si>
  <si>
    <t>2016.07.08</t>
  </si>
  <si>
    <t>CREW IS NOT FAMILIAR WITH ESSENTIAL SHIP BOARD PROCEDURES RELATING TO THE SAFETY OF THE SHIP - UNABLE TO PERFORM A SATISFACTORY FIRE DRILL. CREW FAILED TWO ATTEMPTS TO PERFORM THE FIRE DRILL AS EVIDENT BY UNFAMILIARITY WITH PROCEDURES TO ATTACK A FIRE AND DONNING/OPERATION OF THE BREATHING APPARATUS</t>
  </si>
  <si>
    <t>SENIOR OFFICERS WERE NOT AWARE OF THEIR TASKS, DUTIES OR RESPONSIBILITIES AS EVIDENT BY DEFICIENCY IN ITEM #1.</t>
  </si>
  <si>
    <t>① INTENDED VOYAGE CHARTS #1052 - OUTDATED. ② #1102, 1122, 1128, 1264 AND 1266 - UNABLE TO PRODUCE UPON REQUEST.</t>
  </si>
  <si>
    <t>OFFICER UNFAMILIAR WITH LIGHT AND SHAPE SIGNALS OF JAPAN MARITIME SAFETY LAWS AND REGULATIONS.</t>
  </si>
  <si>
    <t>GARBAGE STATION ON POOP DECK - FOOD WASTE MIXED WITH PLASTIC.</t>
  </si>
  <si>
    <t>AIR VENT OF SLUDGE TANK - SMOKE WAS RISING.</t>
  </si>
  <si>
    <t>DOOR FRAME OF E/R ENTRANCE FROM ACCOMMODATION AREA AND GALLEY FROM MESS ROOM - HAD GAPS.</t>
  </si>
  <si>
    <t>CREW DID NOT PUT ON IMMERSION SUIT PROPERLY.</t>
  </si>
  <si>
    <t>KOBE</t>
  </si>
  <si>
    <t>2019.02.19</t>
  </si>
  <si>
    <t>DAMPER OF VENTILATOR FOR ENGINE ROOM (STARBOARD) - UNABLE TO CLOSE</t>
  </si>
  <si>
    <t>BALLAST WATER RECORD BOOK - NOT RECORDED SINCE OCT. 2018</t>
  </si>
  <si>
    <t>PORTABLE FOAM APPLICATOR UNIT IN NO.3 C/H - NOT READY FOR IMMEDIATELY USE BECAUSE IT HAS BEEN LOCKED.</t>
  </si>
  <si>
    <t>MORE THAN HALF NUMBER ILLUMINATION IN NO.3 C/H - UNLIT</t>
  </si>
  <si>
    <t>WATER FOG APPLICATORS IN NO.3 C/H - UNABLE TO PRODUCE UPON PSCO'S REQUEST</t>
  </si>
  <si>
    <t>FIRE ALARM PANEL IN NAV. BRIDGE DEFECTIVE. UNABLE TO STOP ACTIVATING FIRE ALARM IN E/R &amp; NOT OPERABLE SYSTEM IN OTHER SPACES</t>
  </si>
  <si>
    <t>Delivery pipe lines of fixed fire extinguishing system(Co2) for cargo holds on upper deck - lost partly &amp; Worn throgh.</t>
  </si>
  <si>
    <t>Person in charge of fixed fire extinguishing system operation(Co2) - not familier with Co2 release procedure for cargos.</t>
  </si>
  <si>
    <t>Entrance hatch coaming of No.1 Cargo hold(fore side) - unable to close tightly due to corrosion.</t>
  </si>
  <si>
    <t>Charts for intended voyage -Not latest edition(JP 137A, JP137B, W201) -Not collected properly(JP 131, JP141).</t>
  </si>
  <si>
    <t>Sailing direction(NP 42B, Pub.305 suppliment No.5) - Not available on board.</t>
  </si>
  <si>
    <t>AIS(type of ship) - Settled as "Oil Tanker" ** Actually : Cargo Ship</t>
  </si>
  <si>
    <t>Speed and distance measuring device(Doppler speed log) - Not working properly</t>
  </si>
  <si>
    <t>Emergency light for MF/HF radio equipment - Not working.</t>
  </si>
  <si>
    <t>Access control to the ship - not controlled well for stevedores in accordance with ship's procedure.</t>
  </si>
  <si>
    <t>Maintenance of the ship and equipment - Not maintained wel (evidence defects No. 1,3,4,5,7,8)</t>
  </si>
  <si>
    <t>KOCAELI</t>
  </si>
  <si>
    <t>2023.09.01</t>
  </si>
  <si>
    <t>WATERTIGHT DOORS NOT CLOSED</t>
  </si>
  <si>
    <t>FIRE LINE LEAKAGE</t>
  </si>
  <si>
    <t>NO.4 CRANE INOPERATIVE</t>
  </si>
  <si>
    <t>ALL CRANE LADDER DAMAGED</t>
  </si>
  <si>
    <t>VENTILATOR GRILL DAMAGED</t>
  </si>
  <si>
    <t>VENTILATOR HANDLE CRACKED</t>
  </si>
  <si>
    <t>FIRE DAMPER INOPERATIVE</t>
  </si>
  <si>
    <t>FUNNEL VENTILATION HEAVY OILY</t>
  </si>
  <si>
    <t>HOLD LADDER DAMAGED</t>
  </si>
  <si>
    <t>KUMAMOTO</t>
  </si>
  <si>
    <t>2019.01.10</t>
  </si>
  <si>
    <t>MOORING EQUIPMENT - ONE HEAD LINE AND ONE STERN LINE FRAYED</t>
  </si>
  <si>
    <t>SE CERT - TYPE OF SHIP MIS-MATCHED WITH OTHER CERT. (SE, CARGO SHIP / OTHERS, BULK CARRIER)</t>
  </si>
  <si>
    <t>BALLAST WATER RECORD BOOK - NOT CONTAINED THE INFORMATION SPECIFIED IN APP. II OF BWMC AND NOT RECORDED THE REASON WHY OPERATION OF BW EXCHANGE WERE CONDUCTED AS PER BWMC R.B-4.1.</t>
  </si>
  <si>
    <t>RESPONSIBLE CREW/OFFICER IN CHARGE WAS NOT FAMILIAR WITH BALLAST WATER MANAGEMENT</t>
  </si>
  <si>
    <t>GARBAGE RECORD BOOK PART 2, NOT RECORDED SINCE 13 AUG. 2018.</t>
  </si>
  <si>
    <t>FIRE DOORS IN THE STAIRWAY OF THE ACCOMMODATION - AUTO CLOSING DEVICES WERE BROKEN AT THE WHEEL HOUSE, POOP DECK, ETC.</t>
  </si>
  <si>
    <t>CHART FOR THE INTENDED VOYAGE - ONE CHART(WI98) WAS NOT PROVIDED ON BOARD</t>
  </si>
  <si>
    <t>FREEBOARD MARKS ON THE BOTH SIDES - NOT COINCIDED WITH LL CERT</t>
  </si>
  <si>
    <t>BRIDGE OPERATION - CREW WAS NOT FAMILIAR WITH BRIDGE NAVIGATION WATCH ALART SYSTEM</t>
  </si>
  <si>
    <t>GYRO COMPASS BEARING REPEATER ON THE PORT SIDE WING DECK - NOT COINCIDED WITH THE MASTER GYRO COMPASS</t>
  </si>
  <si>
    <t>COMPASS BEARING DEVICE - NOT AVAILABLE ON BOARD</t>
  </si>
  <si>
    <t>STANDARD MAGNETIC COMPASS ON THE UPPER BRIDGE - TWO SOFT IRONS WERE MISSING</t>
  </si>
  <si>
    <t>ELECTRICAL INSTALLATIONS IN GENERAL - ELECTRIC CABLES OF THE STERN LIGHT WERE NOT FIXED</t>
  </si>
  <si>
    <t>GREASE TRAP OF THE RANGE HOOD IN THE GALLEY - DIRTY WITH HEAVY OIL</t>
  </si>
  <si>
    <t>RESCUE BOAT, FOLLOWINGS WERE BROKEN. 1) SIMULTANEOUSE RELEASE SYSTEM TO BOAT HOOKS 2) LINK STOPPERS ON BOAT HOOKS AT FORE AND AFT</t>
  </si>
  <si>
    <t>LAUNCHING ARRANGEMENT FOR RESCUE BOAT - WINCH WAS OUT OF ORDER</t>
  </si>
  <si>
    <t>OFFICER WERE NOT FAMILIAR WITH HANDLING OF RESCUE BOAT AND DAVIT</t>
  </si>
  <si>
    <t>THE STEERING GEAR ROOM WAS DIRTY WITH OIL DUE TO LEAKING HYD. OIL</t>
  </si>
  <si>
    <t>PURIFIER ROOM IN E/R - DIRTY WITH OIL</t>
  </si>
  <si>
    <t>ESCAPE TRUCK OF E/R - FIRE DOOR IN E/R WAS NOT CLOSED COMPLETLY AND FIRE INSULATION ON THE DOOR FRAME WERE PARTLY LACKED AT THE LOWER.</t>
  </si>
  <si>
    <t>FIRE DRILL - NOT CARRIED OUT APPROPRIATELY BY CREW ASSIGNED ON THE MUSTER LIST.</t>
  </si>
  <si>
    <t>WINDLASS - SAFETY STOPPER OF THE CONTROL LEVER WAS BROKEN</t>
  </si>
  <si>
    <t>DE-WATERING SYSTEM OF BULK CARRIER - MISSING</t>
  </si>
  <si>
    <t>MAINTENANCE OF THE SHIP AND EQUIPMENT - NOT IMPLEMENTED AS EVIDENCED BY THE DEFICIENCIES LISTED ON THIS REPORT</t>
  </si>
  <si>
    <t>2017.10.06</t>
  </si>
  <si>
    <t>Mooring equipments - One head line and two stern lines were frayed</t>
  </si>
  <si>
    <t>Officer in charge of cargo operation - Not understood IMSBC code requirement about loading cargo(Scrap Metal).</t>
  </si>
  <si>
    <t>Ballast water record book - Not recorded about ballast discharging operation on 5th October, 2017.</t>
  </si>
  <si>
    <t>Storage tank of hydraulic oil of the steering gears in the steering gear room. - Nearly empty</t>
  </si>
  <si>
    <t>Fireman's outfits - Appropriate number of air cylinder or air compressor was not available on board for training.</t>
  </si>
  <si>
    <t>Side light screens on the both sides - Not painted with matt black paint</t>
  </si>
  <si>
    <t>Antenna of MF/HF radio equipment attached the handrail of the vertical ladder on the upper bridge deck</t>
  </si>
  <si>
    <t>Rescue boat in malfuction</t>
  </si>
  <si>
    <t>Operation of life saving appliance - Crew in charge were unable to assemble the radar reflector.</t>
  </si>
  <si>
    <t>Hatch of the escape trunk of E/R on the exposed poop deck - Not weathertight due to lacked rubber packing.</t>
  </si>
  <si>
    <t>Access hatch of No.1 cargo hold at the upper deck center - Not weathertight due to lacked rubber packing</t>
  </si>
  <si>
    <t>Diesel engine relating to air pollution control - Main engine and No.1 generator engine were not installed main components in accordance with NOx technical files (For example : M/E - F.O. injection pump,No.1 G/E - F.O. Injection Pump, F.O. Injection Nozzles, Cylinder Heads)</t>
  </si>
  <si>
    <t>NOx parameter records of the main engine and generator engine - Not recorded correctly about main components in connection with NOx control</t>
  </si>
  <si>
    <t>Resourses and personnel - Senior officers were not aware of their responsibilities and duties for maintenance of machineries about NOx emission.</t>
  </si>
  <si>
    <t>LAEM CHABANG</t>
  </si>
  <si>
    <t>2024.11.19</t>
  </si>
  <si>
    <t>Air bubble in the manetic compass</t>
  </si>
  <si>
    <t>Lifeboat ventilator for fresh air intake inoperative</t>
  </si>
  <si>
    <t>Garbage management not control not separated garbage in galley room.</t>
  </si>
  <si>
    <t>Ballast tank no.1 manhole gasket was leaking.</t>
  </si>
  <si>
    <t>Rescue boat forward rig for painter line and limit switch for david corroded.</t>
  </si>
  <si>
    <t>ITC cert. detail in correctly.</t>
  </si>
  <si>
    <t>LANDSKRONA</t>
  </si>
  <si>
    <t>ISPP certificate issued incomplete description of holding tank.</t>
  </si>
  <si>
    <t>Incorrect SEA signed contracts</t>
  </si>
  <si>
    <t>Ballast water record book entries missing</t>
  </si>
  <si>
    <t>MLC cert and Declaration of MLC are not posted in a conspicuous place</t>
  </si>
  <si>
    <t>Wrong information in Fire control plan</t>
  </si>
  <si>
    <t>Rotten fruit and vegetables in cold stores.</t>
  </si>
  <si>
    <t>Unclean and grease deposit under work cabinets</t>
  </si>
  <si>
    <t>Rescueboat hook instruction directing information to the wrong hook</t>
  </si>
  <si>
    <t>Ventilation damaged not possible to open/close in bosun cabin</t>
  </si>
  <si>
    <t>M/E lower part of the exhaust pipes lacks insulation over large surfaces.</t>
  </si>
  <si>
    <t>Rescue boat was attached to a liferaft off-load hook.</t>
  </si>
  <si>
    <t>2024.04.28</t>
  </si>
  <si>
    <t>Load lines in ILLC not properly filled. The loadline marking in the cert. is missing for WNA.</t>
  </si>
  <si>
    <t>IOPP Cert -Wrong information 3.1 &amp; 3.3 Tank volume capacities do not match with Intact Stability booklet.</t>
  </si>
  <si>
    <t>SOPEP -Wrong tank volume used.</t>
  </si>
  <si>
    <t>Loading manul - Obsolete &amp; wrong information. Ship information does not correspond with other official documents.</t>
  </si>
  <si>
    <t>Tank Capacity plan - incorrect with stability booklet and loading manual</t>
  </si>
  <si>
    <t>Navigational stern light plates for correct light angle are loose and falling off</t>
  </si>
  <si>
    <t>Freefall lifeboat - crackings prt/stb quarters after (appr. 100 -150mm) - Diesel oil found in forward compartment - Safe guards missing ate the embarkation platform - Most forward seat missing cushion for head rest - engine cover not properly secured</t>
  </si>
  <si>
    <t>MF/HF antenna not properly protected. ATU/Strain insulator to main antenna not properly protected.</t>
  </si>
  <si>
    <t>Lavatory: no hot water in sink and broken tiles, sink cracked</t>
  </si>
  <si>
    <t>Emergency ext hatch S/G and E/R has 5 permanent locking devices but only 2 is working.</t>
  </si>
  <si>
    <t>MLC: Ventilation pipe damaged, emergency opening provision door inoperative, emergency opening provision door inoperative, galley fat dripping tiles broken</t>
  </si>
  <si>
    <t>Means of excape E/R and S/G : Hatches lashed with wire and padlocks from inside. the escape rout is blocked</t>
  </si>
  <si>
    <t>Self closing door not closing and locking chest not installed correctly</t>
  </si>
  <si>
    <t>Manual call point Z10-7 on boat deck cables loose.</t>
  </si>
  <si>
    <t>Vent cover, pipe tunnel vent corroded and holed.</t>
  </si>
  <si>
    <t>Several observations regarding electrical malpractice suchas missing junction box covers, broken power outlets and insulation mats missing.</t>
  </si>
  <si>
    <t>Fire damper broken not opening after perational control</t>
  </si>
  <si>
    <t>Drain oil tank sounding pipe: self-closing device inoperative.</t>
  </si>
  <si>
    <t>One spray nozzled in the paint store was incapacitated.</t>
  </si>
  <si>
    <t>Flood lights for free fall lifeboat and PS liferaft inoperative</t>
  </si>
  <si>
    <t>Cargo hold hatches and closures - wasted cross joints, seal rubber beyond the point of replacement, seal rubber worn, displace or missing, Coamings heavely corroded and holed.</t>
  </si>
  <si>
    <t>Stair outside of accommodation from upper deck to A-deck port side several steps bent and not leveled.</t>
  </si>
  <si>
    <t>Fire fighters could not communicate with the radios due to loud ambient noise.</t>
  </si>
  <si>
    <t>Fire fighters were exposed around face and neck.</t>
  </si>
  <si>
    <t>Corrective action on ISM by Company is required within 3 months</t>
  </si>
  <si>
    <t>Acc/ER isolation valve on main fire line - inoperative.</t>
  </si>
  <si>
    <t>Last accommodationi inspection performed on 28.04.2024 at 10:30. In logbook at 10:20.</t>
  </si>
  <si>
    <t>Cabin UMS alarm panels were malfunctiong.</t>
  </si>
  <si>
    <t>LAS PALMAS</t>
  </si>
  <si>
    <t>Officers toilet not flush water/urinal leaking/sink without pipe/sink not working.</t>
  </si>
  <si>
    <t>Safety management audit by the administration is required before departure.</t>
  </si>
  <si>
    <t>Insulation cover mett with oil</t>
  </si>
  <si>
    <t>Bow liferafts lashed with cable and shackle.</t>
  </si>
  <si>
    <t>Forward liferaft emergency lighting</t>
  </si>
  <si>
    <t>Light not working (port side)</t>
  </si>
  <si>
    <t>IMO signals (CO2 ROOM)</t>
  </si>
  <si>
    <t>Several pipes with leaking (steering gear main deck, port, Engine room F.O)</t>
  </si>
  <si>
    <t>Some air pipes closing device missing / holes closed with tape and paint</t>
  </si>
  <si>
    <t>Beam joint to ceiling E/R damaged / some holes found</t>
  </si>
  <si>
    <t>Hole below shower window (portside)</t>
  </si>
  <si>
    <t>Garbage management plant is not comply with resolution MEPC.277(70)</t>
  </si>
  <si>
    <t>Main deck access to engine room bended and doesn't fit.</t>
  </si>
  <si>
    <t>Leakage in Aux. Engines</t>
  </si>
  <si>
    <t>Leakage in several pumps</t>
  </si>
  <si>
    <t>LE HAVRE</t>
  </si>
  <si>
    <t>2018.10.09</t>
  </si>
  <si>
    <t>FUEL CHANGE OVER HAS BEEN COMPLETED THE 08TH OF OCTOBER, VESSEL ENTERING IN ECA ZONE FROM UK THE 07TH OF OCTOBER. VESSEL WAS USING HIGH SULPHUR FUEL WHILE IN SECA.</t>
  </si>
  <si>
    <t>SAFETY MANAGEMENT AUDIT IS REQUIRED DUE TO FUEL OIL CHANGE</t>
  </si>
  <si>
    <t>IDENTIFICATION PLATE FOR TURBO CHARGER ON AUX NO.1 UNREADABLE.</t>
  </si>
  <si>
    <t>LIANYUNGANG</t>
  </si>
  <si>
    <t>2024.10.10</t>
  </si>
  <si>
    <t>Power of battery of two-way VHF for fireman is low.</t>
  </si>
  <si>
    <t>Painter not connect with rescue boat.</t>
  </si>
  <si>
    <t>Enginer room skylight corroded seriously and holed</t>
  </si>
  <si>
    <t>Righting line for none-self righting rescue boat not found by crew</t>
  </si>
  <si>
    <t>Lifebuoy with self igniting light and lifeline near gangway not provided</t>
  </si>
  <si>
    <t>2019.04.11</t>
  </si>
  <si>
    <t>Ballast water capacity of BWM certificate is inconsistent with reality</t>
  </si>
  <si>
    <t>One port side light onboard malfunction</t>
  </si>
  <si>
    <t>Portable fire extinguisher in bosun store N/A</t>
  </si>
  <si>
    <t>Black out test of E/G switchboard failure</t>
  </si>
  <si>
    <t>Operation procedure for launching rescue boat not provided</t>
  </si>
  <si>
    <t>Glass of fore hatch of lifeboat found crack</t>
  </si>
  <si>
    <t>Self closing fire door in steering gear room unable to be closed tightly</t>
  </si>
  <si>
    <t>2018.09.25</t>
  </si>
  <si>
    <t>Light damper of magnetic compass by AC power supply malfunction</t>
  </si>
  <si>
    <t>Door sill and fire door have a big distance, can not meet A-60 fire prevention structural integrity in E/R</t>
  </si>
  <si>
    <t>Belt for sewage treatment motor missing</t>
  </si>
  <si>
    <t>Pump sunction pipe of O.W.S holed</t>
  </si>
  <si>
    <t>One weathertight door found leakage at Capt.Deck</t>
  </si>
  <si>
    <t>Air ventilation sealed of No.1 Lifeboat</t>
  </si>
  <si>
    <t>No. Lifeboat engine started difficulty</t>
  </si>
  <si>
    <t>IMO number on superstructure not permanent.</t>
  </si>
  <si>
    <t>One clamping device of emergency escape trunk cover on main deck found missing.</t>
  </si>
  <si>
    <t>Missing clamping device of emergency escape trunk cover on main deck had been fitted.</t>
  </si>
  <si>
    <t>Copy of maritime labour certificate not posted in conspicuous position.</t>
  </si>
  <si>
    <t>BNWAS key not controlled by master.</t>
  </si>
  <si>
    <t>Life boat can not start by two battery.</t>
  </si>
  <si>
    <t>Hatch cover of life boat can not closed tightly.</t>
  </si>
  <si>
    <t>Dosing pump control of sewage treatment plant found malfunction.</t>
  </si>
  <si>
    <t>Oil level gauge of D.O Tank malfunction.</t>
  </si>
  <si>
    <t>Check cock of oil tank sounding pipe malfunction in E/R.</t>
  </si>
  <si>
    <t>Enclosure of emergency escape trunk on bottom deck of E/R found 2 cracks adjacent to No.8 cargo hold.</t>
  </si>
  <si>
    <t>2017.11.28</t>
  </si>
  <si>
    <t>Self closing control cock of no.1 D.O Tank in E/R malfunction</t>
  </si>
  <si>
    <t>Block diagram in S/G compartment missing</t>
  </si>
  <si>
    <t>Painter of the rescue boat not connected</t>
  </si>
  <si>
    <t>Rescue boat engien not started by manual and battery power</t>
  </si>
  <si>
    <t>MF/HF actual provided not in accordance with form of S.R Certificate</t>
  </si>
  <si>
    <t>2017.08.25</t>
  </si>
  <si>
    <t>The engine of NO.2 lifeboat malfunction</t>
  </si>
  <si>
    <t>Glass of No.2 lifeboat window cracked</t>
  </si>
  <si>
    <t>S-VDR malfunction</t>
  </si>
  <si>
    <t>INMARSAT C euipment malfunction</t>
  </si>
  <si>
    <t>Reserved battery power for GMDSS unable to use</t>
  </si>
  <si>
    <t>Copy of MLC not posted in right place</t>
  </si>
  <si>
    <t>2015.05.15</t>
  </si>
  <si>
    <t>Life boat cannot start by No.2 battery(Two battery started)</t>
  </si>
  <si>
    <t>The distnce between two smoke detectors in upper deck corridor over 11m(about 12.7m)</t>
  </si>
  <si>
    <t>Ventilator for S/G room on main deck cannot close during inspection</t>
  </si>
  <si>
    <t>The isolating valve of A/E fuel oil is near No.1 A/E which make it difficult to be operated from a position not rendered by a fire on any of the engine</t>
  </si>
  <si>
    <t>One smoke dector on the top part in E/R to bulkhead of steering gear room less than 0.5m</t>
  </si>
  <si>
    <t>Non-slip surface not provided in steer gear room from entrance to the emergency steering position.</t>
  </si>
  <si>
    <t>Part deck between fire control station &amp; engine room not meet "A-60" class</t>
  </si>
  <si>
    <t>Rubber gasket of self-close device for air pipe of ballast tank on port side main deck found peeled off.</t>
  </si>
  <si>
    <t>C.C mark not marked on hatch coaming permanently</t>
  </si>
  <si>
    <t>Means not provided for the crew safety check the quan</t>
  </si>
  <si>
    <t>All the reflect tape on rescue boat found aged.</t>
  </si>
  <si>
    <t>Three generator failed to start in E/R during inspection</t>
  </si>
  <si>
    <t>15 ppm alarm system of OWS in E/R test failure during inspection</t>
  </si>
  <si>
    <t>LIMASSOL</t>
  </si>
  <si>
    <t>CYPRUS</t>
  </si>
  <si>
    <t>2021.09.30</t>
  </si>
  <si>
    <t>Wrong Propulsion Power indicated on MSMD. 4317KW is indicated instead of 3450KW.</t>
  </si>
  <si>
    <t>On IOPP certificate Supplement, in field 3.1 two F/O sludge tanks were recorded. According to the Capacity Plan the tank placed between Frame 16-18 shall be recorded as LO Sludge Tank.</t>
  </si>
  <si>
    <t>Weekly sounding records for sludge tanks not properly recorded. The recording not in weekly intervals and also some tanks are missing. Master/CE instructed to record the soundings in weekly intervals for all sludge tanks.</t>
  </si>
  <si>
    <t>According to the Bunker Delivery Notes found on board the last FO bunkering carried out on 28/10/2019 with S&gt;0.5%. The FO retention on board is about 30MT. No evidence regarding the sulfur content of the specific fuel. Sampling will be carried out.</t>
  </si>
  <si>
    <t>Data processing unit No.15 for several alarms regarding Engine Room(CO2, Fuel leakage, Oil Mist detector, OWS) malfunctioning. Many alarms were activated and cannot be reset. Due to this malfunction, most of the E/R alarms(CO2, Fuel leakage, Oil Mist detector, OWS) are inoperative. UMS requirements cannot be satisfied.</t>
  </si>
  <si>
    <t>Fixed Gas Detection System in E/R shall be calibrated. Also Span Gas shall be applied on board.</t>
  </si>
  <si>
    <t>Some sprinkler heads for the accommodation area protection cannot deliver sufficient water quantity.</t>
  </si>
  <si>
    <t>LISBON</t>
  </si>
  <si>
    <t>PORTUGAL</t>
  </si>
  <si>
    <t>2021.03.19</t>
  </si>
  <si>
    <t>Main central on Bridge and Engine Control Room found under fault with zones disconnected and under permanent fault at engine room</t>
  </si>
  <si>
    <t>Engine room found with top areas blackened (dark)//Main engine exhaust duct with heavy signs of gas leakage// Do Purifier out of order/ ME fuel pumps with fuel leakages /ME with heavy signs of exhaust leakages on (cylinders head) / ME coolers -sensor damage connection. NOTE: Ship had been in dry dock in January 2021.// Cyl. no.3 piping clamps permanent repairs required</t>
  </si>
  <si>
    <t>Engine room funnel found with drums/wood pallets/spare parts cases and other materials impairing safe access (fire risk increased)</t>
  </si>
  <si>
    <t>Bosun store fwd- hatch cover without rubber seals</t>
  </si>
  <si>
    <t>Engine room water mist system tank with a side fracture (temporary weld on)</t>
  </si>
  <si>
    <t>Auxiliary generator no.3 with exhaust gas leakage (others to be checked)</t>
  </si>
  <si>
    <t>Rescue boat launching procedures to be reviewed// Rescue boat hook safety lock damaged/davit limit switches to be checked</t>
  </si>
  <si>
    <t>Class KRS and Flag audit by the Administration is required before departure of the ship. Deficiency(s) marked ISM is (are) objective evidence of a serious failure, or lack of effectiveness, of implementation of the ISM Code.</t>
  </si>
  <si>
    <t>LIVORNO</t>
  </si>
  <si>
    <t>2022.07.22</t>
  </si>
  <si>
    <t>Maritime labour electronic certificate No. n1553262-nto issued by DNV on 25/01/2021 has been found invalid. During inspection we verified in the DNV database that the certificate was invalid. After consultation of RO, the DNV Italy Office confirmed that the certificate is effectively invalid and that they are no more authorized to carry out audits and issue the certificate on behalf of FS.</t>
  </si>
  <si>
    <t>Safety Management certificate No. n1573779-xah issued by DNV on 15/03/2021 has been found invalid. During inspection we verified in the DNV database that the certificate was invalid. After consultation of RO, the DNV Italy Office confirmed that the certificate is effectively invalid and that they are no more authorized to carry out audits and issue the certificate on behalf of FS.</t>
  </si>
  <si>
    <t>Car deck No.5 : one fire hydrant obstructed by secured lashing material containers.</t>
  </si>
  <si>
    <t>International ship security certificate No. 202100412 issued by Panama Maritime Authority on 19/03/2021 on the basis of the audit carried out by DNV on 15/03/2021 has been found invalid. DNV confirmed that they are no more authorized to carry out audits for the issue of the certificate on behalf of FS.</t>
  </si>
  <si>
    <t>SEAs of all crew members (korean and philippino) are not original and not signed by the shipowner. Only a stamp by Owner (for korean seafarers) and by Southfield Agencies Inc. (for philippine seafarers) was found on them.</t>
  </si>
  <si>
    <t>LONG BEACH</t>
  </si>
  <si>
    <t>2023.01.07</t>
  </si>
  <si>
    <t>Objective evidence discovered during an expanded ISM exam revealed the following deficiency. The vessel failed to fully implement the requirements of the ISM code through their SMS procedures. The company did not take appropriate actions on identified non-conformities. This is made evident by deficiencies, an external audit is required a complete ship wide inspection of the firefighting equipment is requested.</t>
  </si>
  <si>
    <t>Fire-fighting systems and appliances shall be kept in good working order and readily available for immediate use. Observed 24 of 33 foam discharge nozzles in the engine room were blocked, preventing the operation of primary firefighting capabilities within the space.</t>
  </si>
  <si>
    <t>Oil tankers of 150 gross tonnage and above shall be equipped with an oil discharge monitoring and control system(ODME) approved by the administration. PSCO was unable to witness an operational test of the ODME due to system alarms and errors.</t>
  </si>
  <si>
    <t>Before the ship leaves port and at all times during the voyage, all life-saving appliances shall be in working order and ready for immediate use. PSCO observed lifeboat equipment and battery chargers occupying 03 seats on each lifeboat, reducing at availability below the required capacity.</t>
  </si>
  <si>
    <t>No electrical equipment shall be installed in any space where flammable mixtures are liable to collect including those onboard tankers unless the administration is satisfied that such equipment is appropriately certified for safe usage in the dusts, vapors or gases likely to be encountered. PSCO observed bonding cables inside the cargo pump room for the ballast water treatment system remote valve were not properly connected.</t>
  </si>
  <si>
    <t>PSCO Observed the designated crewmember responsible for handling cargo operations was found unfamiliar with cargo venting arrangements, the vapour collection system, and functional testing for portable gas detectors. An internal audit is required within three months.</t>
  </si>
  <si>
    <t>2018.08.02</t>
  </si>
  <si>
    <t>The fuel oil supply line, from the Main Fuel Rail, to the #8 and #9 High Pressure Fuel Pump was actively leaking approximately 1 Litre per minute.</t>
  </si>
  <si>
    <t>Cargo Hold Sample Extraction System Junction Boxes, in the CO2 Room, are missing covers and wasted, allowing the sample to escape into the space and preventing it from being detected.</t>
  </si>
  <si>
    <t>PSCO discovered oil soaked lagging on the fuel delivery lines on 4 ship service generators, HFO lines under the forward part of the purifier room, and throughout the purifier room.</t>
  </si>
  <si>
    <t>Fuel oil catchments, made of buckets with spouts, were discovered hanging under a leaking fuel oil return line the near the M/E #1 Cylinder.</t>
  </si>
  <si>
    <t>Engine room work shop's fire detection zone disablement switch was found with its timer removed and was replaced with a hard wired toggle switch. PSCO tested smoked detector in the space satisfactorily.</t>
  </si>
  <si>
    <t>Smoke detectors throughout the purifier room, ship service generator rooms, and engine room were discovered hanging by their electrical wires or improperly secured with cable ties.</t>
  </si>
  <si>
    <t>Self igniting light on the starboard side near the gangway was discovered with all of the internal components missing and only plastic housing remaining.</t>
  </si>
  <si>
    <t>LORIENT</t>
  </si>
  <si>
    <t>2022.10.23</t>
  </si>
  <si>
    <t>At the time of inspection, several lifejacket are not fitted with working lights</t>
  </si>
  <si>
    <t>At the time of inspection, the closing device of the air pipe steering room ventilation on port side is broken.</t>
  </si>
  <si>
    <t>At the time of inspection, the 6 persons life raft normally stowed on aft port side is stowed on starboard side near accommodations.</t>
  </si>
  <si>
    <t>Due to water embarkment (starboard steering water door was still open at sea) the 2 steering gear, the electrical plant in steering gear room and communication with bridge are out of order.</t>
  </si>
  <si>
    <t>At the time of inspection, the light indicator (on bridge) for the closing of the starboard steering gear watertight door is out of order</t>
  </si>
  <si>
    <t>At the time of inspection, ECDIS back up arrangement is out of order for 2 weeks. Only one ECDIS is well functioning</t>
  </si>
  <si>
    <t>At the time of inspection, 6 alarms are active on VDR alarm panel. Some because of the incident in steering gear room (auto pilot...). But one concern the communication with the float free capsule since the 10th of October</t>
  </si>
  <si>
    <t>At the time of inspection, 2 lights on embarkation point (aft life raft and port side rescue boat) are out of order</t>
  </si>
  <si>
    <t>At the time of inspection, rudder angle on bridge is out of order</t>
  </si>
  <si>
    <t>At the time of inspection, there are some discrepancies between passage plant print and signed by captain for the voyage and one ECDIS. (e.g.: waypoint 82 doesn't correspond).</t>
  </si>
  <si>
    <t>At the time of inspection, the aft mooring arrangements of the vessel are out of order</t>
  </si>
  <si>
    <t>MANGALORE</t>
  </si>
  <si>
    <t>2019.07.08</t>
  </si>
  <si>
    <t>Oil record book does not have records of all six IOPP oil residue tanks. Only LO sludge tank and FO purifier sludge tank weekly retention entered.</t>
  </si>
  <si>
    <t>Guard rails on the portside bend and broken at few places.</t>
  </si>
  <si>
    <t>Aft peak tank sounding pipe cap missing</t>
  </si>
  <si>
    <t>Sound powered telephone cannot connect and establish communication with the Nav bridge from the steering platform.</t>
  </si>
  <si>
    <t>GMDSS battery annual capacity test record not available.</t>
  </si>
  <si>
    <t>Emergency escape found with all lights fused and dark.</t>
  </si>
  <si>
    <t>Hot water calorifier not operational and in any open condition.</t>
  </si>
  <si>
    <t>Pump room lighting in the intermediate decks and not working. Passing to the lower deck is in total darkness till bottom platform is reached.</t>
  </si>
  <si>
    <t>MSWBD has 220V low insulation alarm.</t>
  </si>
  <si>
    <t>Echo Sounder not operational.</t>
  </si>
  <si>
    <t>STBD lifeboat engine could not be started after initial trails. Much later demonstrated with 1 of 2 batteries. No other method of starting available.</t>
  </si>
  <si>
    <t>MOB marker on the portside expired in November 2018.</t>
  </si>
  <si>
    <t>OWS function test could not be demonstarted as pump not taking suction from Bilge water Collection Tank.</t>
  </si>
  <si>
    <t>Sewage treatment plant top cover holed and effluent oozing out.</t>
  </si>
  <si>
    <t>Ozone depleting substances log not maintained as required by the Marpol Annex VI.</t>
  </si>
  <si>
    <t>Engine room bilge pump not taking suction from engine room bilge well or tanks internal transfer done using portable pumps and hoses.</t>
  </si>
  <si>
    <t>All the hand lamps in the engine room found with naked light and unprotected.</t>
  </si>
  <si>
    <t>Chief officers COC issued by Honduras authority is not available on board. Only flag equivalent is available on board.</t>
  </si>
  <si>
    <t>MANILA</t>
  </si>
  <si>
    <t>PHILIPPINES</t>
  </si>
  <si>
    <t>2023.02.09</t>
  </si>
  <si>
    <t>Did not anticipates all knows navigational hazard and not ensure sufficient sea room for the safe passage</t>
  </si>
  <si>
    <t>did not strictly monitor passage plan</t>
  </si>
  <si>
    <t>Shipboard operation as evidence of above deficiencies that cause the ship aground</t>
  </si>
  <si>
    <t>MAOMING</t>
  </si>
  <si>
    <t>2018.04.23</t>
  </si>
  <si>
    <t>The copy of MLC not posted in an conspicuous place onboard.</t>
  </si>
  <si>
    <t>The doors(both sides) between wheel house and open deck can not keep gastight.</t>
  </si>
  <si>
    <t>The G/A plan in accommodation not approved by class after class changed.</t>
  </si>
  <si>
    <t>The bonding strap sistic electricity of no.3(port) cargo tank cover missing.</t>
  </si>
  <si>
    <t>The emergency shut down fuel oil valve for no.1 G/E malfunction.</t>
  </si>
  <si>
    <t>The emergency shutdown for the machinery ventilator of em'cy G/E room not installed onboard.</t>
  </si>
  <si>
    <t>The cable trunk located in accommodation each deck with B-15 class fire door not A-0 class.</t>
  </si>
  <si>
    <t>The power switches for no.1 &amp; 2 ECDIS located in one switchboard not separated.</t>
  </si>
  <si>
    <t>The indication lamp of emergency power supply for CO2 release alarm unlit.</t>
  </si>
  <si>
    <t>The activation of fire detector, directly sounded throughout the accommodation and service spaces.</t>
  </si>
  <si>
    <t>The engine spare parts stored in the accommodation store with B-15 class fire door.</t>
  </si>
  <si>
    <t>The cable penetrated the deck located cable trunk without insulation materials insulated.</t>
  </si>
  <si>
    <t>MARINA DI CARRARA</t>
  </si>
  <si>
    <t>2023.08.03</t>
  </si>
  <si>
    <t>Poster and labels at muster station worn out and to be renewed.</t>
  </si>
  <si>
    <t>Found all around the ship lockers for stowing of personal LSA without indicating the numbers of the pieces stowed.</t>
  </si>
  <si>
    <t>Some air vent flaps unaccessible due to stowage of handcrafted sofas, mooring ropes and other stuff poop deck. Some fire hydrants show copious leakages of water, one fire hose found heavily holed, one fire nozzle unable to work in spray mode. Periodical check list and reports filled up by crew as per PMS system do not report any faulty or inoperative equipment. One lever to manouver vent flap for air vent on main deck completely missing making it unable to be used.</t>
  </si>
  <si>
    <t>Temperature check for cold/refrigerator room stopped on 31.07.2023 and did not record for the last three days.</t>
  </si>
  <si>
    <t>Found one chemical protection suit not type approved. By the way, the ship at the moment of the inspection in not carrying dangerous goods.</t>
  </si>
  <si>
    <t>Crew did not demonstrate a sufficient ability in the simulated fire drill scenario, making several mistakes in donning equipment, communication and lack of familiarity in fire fighting procedure.</t>
  </si>
  <si>
    <t>Found in several points of the ship large quantity of material, spares, chemical and other stuff collected improperly and unsafely posing a serious danger for health of crew members especially in case of rough sea. In addition some chemicals are stowed in some areas without showing the proper marking and warning labels(container in front of superstructure and steering gear)</t>
  </si>
  <si>
    <t>In rescue boat drill, painter line to prevent rotating of RB around hoisting point not used or arranged.</t>
  </si>
  <si>
    <t>Found on board operational wastes improperly collected or monitored to be inventored and properly disposed ashore before departure.</t>
  </si>
  <si>
    <t>Found two drainage obstructed. One close to rescue boat craddle the other at deck B close to crew cabin.</t>
  </si>
  <si>
    <t>Magnetic compass show deviation of 14 degree about respect than Gyro. To be verified before departure of the ship.</t>
  </si>
  <si>
    <t>Eye plates of FFB for boat retention and maintenance on board found cracked and rusted.</t>
  </si>
  <si>
    <t>Despite regular checks carried out and recorded by crew, corrosion and rustiness of eye plates have not been detected so that proper maintenance on those points have not been performed so that eye plates broken causing the accident involving the FFB.</t>
  </si>
  <si>
    <t>Safety management audit by the Administration is required before departure of the ship. Deficiency marked ISM is objective evidence of a serious failure, or lack of effectiveness of implementation of the ISM Code.</t>
  </si>
  <si>
    <t>2023.07.04</t>
  </si>
  <si>
    <t>Survival craft stb: the bottom has been damaged during lowering operation against handrails, To be inspected by RO before departure of the ship on order to verify if it in proper working condition</t>
  </si>
  <si>
    <t>Crew demonstrated a poor performance during Man overboard drill especially during lowering operation of rescue boat. The launching of the RB has been stopped by PSCOs for safety reason after the RB hit heavily the railings loaded underneath protecting the rope ladder.</t>
  </si>
  <si>
    <t>Unsatisfactory performance of crew during fire drill. The scenario included a injured person in the hospital to be recovered. No stretcher team has been arranged and injured never tried to be recovered.</t>
  </si>
  <si>
    <t>During test of emc'y fire pump one fire hose has been found holed in several points with copious leakage from hydrant connected too. The hose has been replace. All hoses to be verified before departure.</t>
  </si>
  <si>
    <t>Bosun store found over filled of stuff, spare parts, drums, pipes, stowed everywhere, including upon frames and beams. That kind of stuff result precariously lashed with potential danger for crew. In addition, fire hops and other safety equipment inside the area such as stability valves and secondary means of escape to upper deck are unaccessible.</t>
  </si>
  <si>
    <t>Safety management audit by the Administration is required before departure of the ship. Deficiency marked ISM is objective evidence of a serious failure, or lack of effectiveness of implementation of the ISM code.</t>
  </si>
  <si>
    <t>MARSEILLES</t>
  </si>
  <si>
    <t>2021.11.28</t>
  </si>
  <si>
    <t>At the time of inspection, 9 quick closing valves impossible to be operated from outside engine room for groups II, III, and IV.</t>
  </si>
  <si>
    <t>At the time of inspection, no CSR on board acting the change of flag occurred on 18/08/2021.</t>
  </si>
  <si>
    <t>At the time of inspection, emergency generator (used as harbor generator) is not listed on IAPP supplement.</t>
  </si>
  <si>
    <t>At the time of inspection, main engine lub oil cooling system found half dismantled and cracked (leakage of 700 liters per day.</t>
  </si>
  <si>
    <t>MASAN</t>
  </si>
  <si>
    <t>2020.05.12</t>
  </si>
  <si>
    <t>E/R contaminated with oil. - FO Purifier partly leaking. - Bottom of E/R oily bilge found.</t>
  </si>
  <si>
    <t>Air vent cover of DO tank on portside upper deck corroded heavily.</t>
  </si>
  <si>
    <t>Hatch cover of cargo hold. - Rubber packing partly damaged. - Frames of hatch cover rust heavily.</t>
  </si>
  <si>
    <t>Sulphur content of fuel oil exceeds 0.5% by portable analyzer. - Settling tank 0.6399% - Bunker tank(portside) 0.6545% - Service tank 0.6284% - Bilge pump 0.6329%</t>
  </si>
  <si>
    <t>MELBOURNE</t>
  </si>
  <si>
    <t>2023.05.18</t>
  </si>
  <si>
    <t>Stbd side lifeboat engine defective</t>
  </si>
  <si>
    <t>Port side lifeboat engine defective.</t>
  </si>
  <si>
    <t>Hot surfaces on exhaust ducts and turbocharger casing on auxiliary engines not adequately insulated. Exposed surfaces exceeding 230 deg C noted</t>
  </si>
  <si>
    <t>Means of access to the vessel (stbd side accommodation ladder) unsafe</t>
  </si>
  <si>
    <t>Drain valves on fuel oil service and settling tanks in engine room fitted with gagging devices</t>
  </si>
  <si>
    <t>Emergency switchboard 220V section earth fault monitors fitted with unapproved by-pass device</t>
  </si>
  <si>
    <t>Low insulation resistance on emergency switchboard 220V section</t>
  </si>
  <si>
    <t>Closing devices for the following vents located at fwd mooring station defective: Bosun store goose-neck vent (closing device seized), bow thruster room fan and bosun's store fan vents (rubber seals missing).</t>
  </si>
  <si>
    <t>Garbage not stored as per garbage management plan - food waste stored in provision freezer room</t>
  </si>
  <si>
    <t>SMS as implemented fails to ensure that the vessel is maintained in conformity with the provisions of the relevant rules and regulations as evidenced by deficiencies 1, 2, 3, 6, 7 and 8.</t>
  </si>
  <si>
    <t>2022.05.20</t>
  </si>
  <si>
    <t>Serious and repeated rest hour breaches for crew in March, April and May 2022.</t>
  </si>
  <si>
    <t>During voyage from Singapore to Melbourne position fixing not as per voyage plan.</t>
  </si>
  <si>
    <t>During sequence testing of emergency generator ACB tripped and generator did not take load.</t>
  </si>
  <si>
    <t>One fire hose defective.</t>
  </si>
  <si>
    <t>SMS, as implemented, failed to ensure the managing company performed an adequate audit on 26 February 2022 - as evidenced by the auditor failing to identify and take appropriate actions for repeated serious rest hour breaches in the preceding months.</t>
  </si>
  <si>
    <t>No.1 &amp; 4 engine room fire dampers not closing fully.</t>
  </si>
  <si>
    <t>One funnel damper defective.</t>
  </si>
  <si>
    <t>Oil accumulation under steering gear.</t>
  </si>
  <si>
    <t>E/R oil tank gauges gagged open.</t>
  </si>
  <si>
    <t>Insufficient air supply to sewage treatment plant.</t>
  </si>
  <si>
    <t>Master standing orders refer to paper charts, vessel is fully ECDIS.</t>
  </si>
  <si>
    <t>Last enclosed entry space rescue drill held on 18.11.17.</t>
  </si>
  <si>
    <t>Port lifeboat not manoeuvred I the water for in excess of three months.</t>
  </si>
  <si>
    <t>Records show AB as conducting 2000-0000hrs watch as lookout when actually conducting day work in January 2018.</t>
  </si>
  <si>
    <t>NAV11-Change of Watch Form showing qualified lookout is on watch when they are no on bridge.</t>
  </si>
  <si>
    <t>Crew drying room not operational; defective clothes dry officers laundry.</t>
  </si>
  <si>
    <t>Port and Stb’d lifeboat battery charging cables defective.</t>
  </si>
  <si>
    <t>Galley vent fire damper not fully closing.</t>
  </si>
  <si>
    <t>Defective lifebuoy line arrangement.</t>
  </si>
  <si>
    <t>EEBD missing from fire control station.</t>
  </si>
  <si>
    <t>Significant quantities of steel unsecured, aft of accommodation.</t>
  </si>
  <si>
    <t>Numerous cargo hatch lid securing device locking arrangements defective.</t>
  </si>
  <si>
    <t>Food waste stored in provision cool room.(Not in accord with garbage management plan)</t>
  </si>
  <si>
    <t>Defective chair, crew mess room.</t>
  </si>
  <si>
    <t>No evidence that DVD’s, games and magazines are provided as per DMLC II.</t>
  </si>
  <si>
    <t>SMS as implemented does not ensure compliance with procedures for critical shipboard operations, as evidenced by no bridge lookout on 8/12 night watches; and ineffective maintenance of ship and equipment to requirements as evidenced by deficiencies No. 1,2 3, 4, 5, 6, 7, 8, 9, 10, 12, 13, 14, 15 and</t>
  </si>
  <si>
    <t>Two mooring lines defective</t>
  </si>
  <si>
    <t>Several emergency lights on deck defective.</t>
  </si>
  <si>
    <t>Several twist lock left in open position.</t>
  </si>
  <si>
    <t>Very low quantity of fruit and vegetables on board on arrival.</t>
  </si>
  <si>
    <t>One vent head defective.</t>
  </si>
  <si>
    <t>Emergency escape hatch from cargo hold defective.</t>
  </si>
  <si>
    <t>Compass deviation calculation not being carried out as per STCW.</t>
  </si>
  <si>
    <t>Deck line corroded and holed.</t>
  </si>
  <si>
    <t>Several lights defective in paint store.</t>
  </si>
  <si>
    <t>Tap defective in galley.</t>
  </si>
  <si>
    <t>Auxiliary engine No. 3 inoperative (stated defective speed sensor).</t>
  </si>
  <si>
    <t>Boiler gauge glass leaking.</t>
  </si>
  <si>
    <t>Sewage treatment plant air pressure inadequate.</t>
  </si>
  <si>
    <t>Oil filtering equipment discharge pipe corroded and leaking.</t>
  </si>
  <si>
    <t>Sludge tank sounding pipe self-closing device defective.</t>
  </si>
  <si>
    <t>Emergency generator control circuit 24V battery defective (now 24 V supply is provided by external battery).</t>
  </si>
  <si>
    <t>Steering gear room entrance W/T door in way of aft deck not sealing.</t>
  </si>
  <si>
    <t>Air driven capstan in way of starboard aft side of accommodation - air hose defective.</t>
  </si>
  <si>
    <t>Alarm for distribution board activated.</t>
  </si>
  <si>
    <t>SMS, as implemented, fails to ensure the maintenance of the ship and equipment to regulations as evidenced by deficiencies 2, 5, 6, 8, 9, 12, 13, 14, 15, 16, 17, 18 &amp; 20.</t>
  </si>
  <si>
    <t>2016.01.25</t>
  </si>
  <si>
    <t>Port loadline not painted</t>
  </si>
  <si>
    <t>Article 23 of FKSU CBA food allowance not in accod with MLC 2006.(Specifies $8 per day per seafare)</t>
  </si>
  <si>
    <t>Bosun SEA expired 12 Dec. 2015, new SEA commerces 3 Jan 2016</t>
  </si>
  <si>
    <t>Port lifeboat fwd hook gate defective.</t>
  </si>
  <si>
    <t>Stb'd lifeboat engine exhaut pipe wasted/defective, leaking exhaust gases into lifeboat</t>
  </si>
  <si>
    <t>Stb'd lifeboat davit limit switches not free.</t>
  </si>
  <si>
    <t>Two defective self closing devices ER</t>
  </si>
  <si>
    <t>ME cofferdam, bilge holding and cascade tank vents defective</t>
  </si>
  <si>
    <t>Accommodation fir main isolating valve not fully closing</t>
  </si>
  <si>
    <t>Earth fault 220V feeder panel</t>
  </si>
  <si>
    <t>Emergency generator intake flexible cover not secured, and external vent flaps are an unauthorised modification.</t>
  </si>
  <si>
    <t>Stb'd windlass brake significantly worn.</t>
  </si>
  <si>
    <t>Water disconnected in crew laundry and officers changeroom</t>
  </si>
  <si>
    <t>MERSIN</t>
  </si>
  <si>
    <t>2022.08.10</t>
  </si>
  <si>
    <t>Safety net partly damaged</t>
  </si>
  <si>
    <t>Watchman accept credit card for ID access control not satisfactory</t>
  </si>
  <si>
    <t>Steering gear telephone key board damaged</t>
  </si>
  <si>
    <t>Engine control room fire alarm local push button's glass broken during test</t>
  </si>
  <si>
    <t>Some electric plugs cover not closed</t>
  </si>
  <si>
    <t>VHF DSC individual test not with channel 06(Search and rescue) couldn't test</t>
  </si>
  <si>
    <t>IMO symbol missing for fire extinguisher in store</t>
  </si>
  <si>
    <t>Daylight Signaling lamp battery not ready for use not working with battery</t>
  </si>
  <si>
    <t>Magnetic compass poor visibility due to liquid dirt</t>
  </si>
  <si>
    <t>Launching posted in poor condition for life boat</t>
  </si>
  <si>
    <t>Speaker not audible on muster station</t>
  </si>
  <si>
    <t>Gloves and boots missing for electric protection</t>
  </si>
  <si>
    <t>2pcs gauges not working in E/R</t>
  </si>
  <si>
    <t>Only rags formal in E/R</t>
  </si>
  <si>
    <t>M/E FO supply pump leaking</t>
  </si>
  <si>
    <t>Separators leaking</t>
  </si>
  <si>
    <t>Insulation mat missing in front of some electric boxes</t>
  </si>
  <si>
    <t>Some light covers in poor condition</t>
  </si>
  <si>
    <t>Rescue boat couldn't start by bosun and A/B</t>
  </si>
  <si>
    <t>Oil spill kit box tied by rope not ready fire emergency use</t>
  </si>
  <si>
    <t>Abandonship drill not satisfactory</t>
  </si>
  <si>
    <t>Forward port side winch leaking oil</t>
  </si>
  <si>
    <t>Due to above evidence an external and it is recommended to conduct with 3 months</t>
  </si>
  <si>
    <t>2015.02.17</t>
  </si>
  <si>
    <t>Fire hoses holed in E/R</t>
  </si>
  <si>
    <t>Door handles in laundry missing</t>
  </si>
  <si>
    <t>Vent cover handles need to maintenance.</t>
  </si>
  <si>
    <t>Deck marking insufficient</t>
  </si>
  <si>
    <t>3/O and 3/E endorsements not original</t>
  </si>
  <si>
    <t>P/S entrance door rubber gasket missing.</t>
  </si>
  <si>
    <t>MIAMI</t>
  </si>
  <si>
    <t>2020.03.15</t>
  </si>
  <si>
    <t>Two of the three main generators on the vessel are non-operational. The number one generator has been broken since 11JAN2020 and the number two generator has been broken since 03JUN2019.</t>
  </si>
  <si>
    <t>The vessel has been using their emergency generator as their main power source due to two of the three generators being broken as of 03JUN2019 and 11JAN2020.</t>
  </si>
  <si>
    <t>Each of vessel's required fire pimps is not able to deliver the required two jets of water independently due to malfunctioning impellers. Additionally the fire main on deck has an approximately 1 inch crack leading to an additional loss of pressure.</t>
  </si>
  <si>
    <t>Vessel's oily water separator has not been used since 17JUL2019 due to a bad seal and pump and on 29DEC2019 vessel reported the oil monitoring device was also malfunctioning.</t>
  </si>
  <si>
    <t>The vessel failed to fully implement the requirements of the ISM code through their SMS procedures as evidence by following identified deficiencies 1-4.</t>
  </si>
  <si>
    <t>MILFORD HAVEN</t>
  </si>
  <si>
    <t>2024.05.29</t>
  </si>
  <si>
    <t>Port side lifeboat lost during drill whilst at anchor, due to damage of davit aft wires.</t>
  </si>
  <si>
    <t>Winch of starboard side lifeboat davit failed during recovery of starboard lifeboat. The equipment was temporary repaired onboard.</t>
  </si>
  <si>
    <t>Port side lifeboat davit winch dismantled.</t>
  </si>
  <si>
    <t>The table of shipboard working arrangements provide for more than two period of rest.</t>
  </si>
  <si>
    <t>There are two version of SEA for crew.</t>
  </si>
  <si>
    <t>A passage plan was not prepared for the intended operation of recovering the portside lifeboat.</t>
  </si>
  <si>
    <t>Several category A alarms found on alarm history of ECDIS.</t>
  </si>
  <si>
    <t>Bottom oven the door dont fully close due to defective door seal.</t>
  </si>
  <si>
    <t>MIZUSHIMA</t>
  </si>
  <si>
    <t>2018.10.16</t>
  </si>
  <si>
    <t>Cargo hatch covers were not weather tight due to the following conditions (1) Plenty of holes were appeared on cargo hatch covers (2) Plenty of clamping devices of cargo hatch covers were ineffective (3) Wedges of cargo hatch covers were stuck (4) Gaskets on cargo hatch covers were not completel</t>
  </si>
  <si>
    <t>Portable emergency fire pump - Could not suction immediatly</t>
  </si>
  <si>
    <t>SOPEP(The list of national contact point) - Not up to date</t>
  </si>
  <si>
    <t>No record for discharging cargo residues or garbage record book part II</t>
  </si>
  <si>
    <t>Some emergency lightings(on bridge deck, boat deck and upper deck) - Unable to be turned on</t>
  </si>
  <si>
    <t>Self-closing door for (1) bridge from from stairway (2) accommodation area from engine room - Not self-closed</t>
  </si>
  <si>
    <t>Weathertight door for steering gear room from poop deck - Unable to close completely</t>
  </si>
  <si>
    <t>Hatch cover for (1) steering gear room (2) bosun store - Unable to close completely</t>
  </si>
  <si>
    <t>Bulkhead between deck store and cargo hold - Had two small holes due to corrosion</t>
  </si>
  <si>
    <t>Oil record book - Not recorded properly</t>
  </si>
  <si>
    <t>2017.12.25</t>
  </si>
  <si>
    <t>Stb'dside Lifeboat 1) link stoppers being stuck 2) air support system leaking air</t>
  </si>
  <si>
    <t>Copy of MLC and DMLC(part 1 &amp; 2) not posted in a conspicuous place onboard</t>
  </si>
  <si>
    <t>Cargo tank had several pin holes on side of expansion trunk(corners between on deck transverse and expansion trunk) and leaking cargo vapour as follows; 1) No.1 COT(C) Frame no.107 stb'dside 2) No.1 COT(C) Frame no.107 port side 3) No.4 COT(S) Frame no.60 stb'dside</t>
  </si>
  <si>
    <t>2016.05.27</t>
  </si>
  <si>
    <t>Voyage plan - only way point(not enough)</t>
  </si>
  <si>
    <t>1. Crew did not put on immersion suit properly. 2. Crew did not identify the location of emergency tiller in the rescue boat.</t>
  </si>
  <si>
    <t>Officer unfamiliar with light and shape signals of Japan Maritime Safety Laws and Regulations.</t>
  </si>
  <si>
    <t>Fire hydrant on upper deck(Three places) ? unable to shut completely and leaking water.</t>
  </si>
  <si>
    <t>Access to restricted area ? not controlled well.</t>
  </si>
  <si>
    <t>Fire insulation for boundary between bridge and accommodation ? not installed properly.</t>
  </si>
  <si>
    <t>Emergency fire pump ? did not work.</t>
  </si>
  <si>
    <t>Air vent closing valve on upper deck ? defective several locations</t>
  </si>
  <si>
    <t>C/Off and C/ENGR can not communication with Chinese crew members.</t>
  </si>
  <si>
    <t>Crew is not familiar with essential shipboard procedures relating to the safety of the ship. The crew were unable to perform a satisfactory fire drill. Crew failed to attempts to perform the fire drill as evident by unfamiliarity with procedures to attack a fire and donning/operation of the breathin</t>
  </si>
  <si>
    <t>Captain and crew members were not aware of their tasks, duties or responsibilities as evident by deficiency in Def Code 10127</t>
  </si>
  <si>
    <t>Intended voyage charts #130, 140,1122,1128,1264 and 1266 ? unable to produce upon request.</t>
  </si>
  <si>
    <t>SMS failed to ensure proper shipboard operation by crew members as per the following evidence Def. Code 10111, 10127 and 10133</t>
  </si>
  <si>
    <t>N.U.C Light setting position ? did not comply with COLREG</t>
  </si>
  <si>
    <t>2016.05.26</t>
  </si>
  <si>
    <t>S/S load line mark - Not clear</t>
  </si>
  <si>
    <t>Access to restricted areas - Not controlled</t>
  </si>
  <si>
    <t>Muster List - Different from actual arrangement</t>
  </si>
  <si>
    <t>Chart for intended voyage - #201 Unable to produce upon request</t>
  </si>
  <si>
    <t>1) Officer did not put on immersion suit properly 2) Officer did not understand emergency signal in Muster List</t>
  </si>
  <si>
    <t>Self-closing valve for glass gauge of Nos.1 &amp; 2 DO service tanks, LO service tank, LO settling tank, and LO storage tank - Kept open by clamping device</t>
  </si>
  <si>
    <t>Emergency fire pump - Unable to pressurize to fire main line</t>
  </si>
  <si>
    <t>Bulkhead between "Other machinery space(air cond. room)" and "Accomodation space" - Not A0 class</t>
  </si>
  <si>
    <t>Record book of engine parameters - Unable to produce upon request</t>
  </si>
  <si>
    <t>MJOEYRARHOFN</t>
  </si>
  <si>
    <t>ICELAND</t>
  </si>
  <si>
    <t>2020.04.30</t>
  </si>
  <si>
    <t>Lifebuoys incl. provision and disposition Lifebuoys markings of ships name etc are worn on several locations.</t>
  </si>
  <si>
    <t>At arrival no AIS Signal to VTS. Still signal from AIS is on and off. Complete Radio Survey is equired.</t>
  </si>
  <si>
    <t>Frame and filters over stove plus stationary food mixer in galley are dirty.</t>
  </si>
  <si>
    <t>Total lack of fresh vegetables and fruit. Rotten cabbage visible in veggie store.</t>
  </si>
  <si>
    <t>Placards with instructions for launching of MOB and rafts are worn and unreadable.</t>
  </si>
  <si>
    <t>Batteries are kept on Deck office floor among loose battery chargers.</t>
  </si>
  <si>
    <t>MOBILE</t>
  </si>
  <si>
    <t>2022.10.20</t>
  </si>
  <si>
    <t>The following fire protection systems shall be kept in good order so as to ensure their required performance if a fire occurs: fire detection and fire alarm systems. The PSCO called into question the reliability of the fire alarm and detection system after four out of six fire detectors that were tested were faulty.</t>
  </si>
  <si>
    <t>Before the ship leaves port and at all times during the voyage, all life-saving appliances shall be in working order and ready for immediate use. PSCO observed the free-fall lifeboat was overall not in working order or ready for immediate use due to an exhaust leak into the lifeboat cabin and steering that was not fully functional. PSCO observed exhaust leaking from the engine into the cabin from underneath the deck plates. Additionally, the hydraulic steering system had a leak at the ram and during the test, it took 31 revolutions of the helm for any rudder movement from hard starboard.</t>
  </si>
  <si>
    <t>The condition of the ship and its equipment shall be maintained to conform with the provisions of the present regulations to ensure that the ship in all respects will remain fit to proceed to sea without danger to the ship or persons on board. PSCO observed alarm tower in aft lower level of the engine room was completely inoperable.</t>
  </si>
  <si>
    <t>The load line ring, lines and letters shall be painted in white or yellow on a dark ground or in black on a light ground. They shall also be permanently marked in the sides of the ships to the satisfaction of the Administration. The marks shall be plainly visible, and if necessary, special arrangements shall be made for this purpose. PSCO observed the load line on the port side of the vessel was rusted over and could not be clearly identified.</t>
  </si>
  <si>
    <t>2022.09.19</t>
  </si>
  <si>
    <t>24 of 35 immersion suits onboard had substantial deterioration of the rubber seal mating surfae of the zipper.</t>
  </si>
  <si>
    <t>Vessel did not have maintenance procedures for immersion suits nor did they have the manufacturer's instructions as required by the ship's maintenance procedures for the lifeboat propulsion. Additionally the vessel did not have a checklist for carrying out the maintenance of the free fall lifeboat.</t>
  </si>
  <si>
    <t>Propulsion of the free fall lifeboat unreliable and difficult to engage in forward and astern. However, when ship's crew was able to engage the propeller, a harsh mechanical/gear grinding noise was observed.</t>
  </si>
  <si>
    <t>Vessel did not have transfer procedures that met all the required contents of 33CFR155.750.</t>
  </si>
  <si>
    <t>Painter line of the port side life raft was connected to the vessel and not the weak link.</t>
  </si>
  <si>
    <t>Five emergency lights inoperable.</t>
  </si>
  <si>
    <t>2017.02.09</t>
  </si>
  <si>
    <t>PSCO observed missing log entries in the oil record book part I regarding bunkering operations of fuel oil</t>
  </si>
  <si>
    <t>PSCO observed three log entries in the oil record book part I that exceeded the maximum through put capacity of the OWS listed on the IOPP certificate</t>
  </si>
  <si>
    <t>PSCO observed several areas with heavy oil soaked lagging throughout engine room</t>
  </si>
  <si>
    <t>The Master confirmed the vessel did not have a US COAST PILOT onboard</t>
  </si>
  <si>
    <t>MOJI</t>
  </si>
  <si>
    <t>2024.08.02</t>
  </si>
  <si>
    <t>Garbate not stored in accordance with garbage managemt plan</t>
  </si>
  <si>
    <t>Steel cargo hatch cover not closed completely and not kept weathertight</t>
  </si>
  <si>
    <t>Self closing fire door between bridge and stairway secured by rope</t>
  </si>
  <si>
    <t>Stern light slightly leaned</t>
  </si>
  <si>
    <t>2024.05.22</t>
  </si>
  <si>
    <t>Medical certificate not signed by holders</t>
  </si>
  <si>
    <t>Self-closing dorr for escape trunk unable to be self-closed completely</t>
  </si>
  <si>
    <t>Portable CO2 fire extinguisher was placed in corridor area</t>
  </si>
  <si>
    <t>Air pipe for D.O.T on poop deck was heavily corroded and broken</t>
  </si>
  <si>
    <t>2018.02.08</t>
  </si>
  <si>
    <t>Damage Control Plan not readily available on the nav charts</t>
  </si>
  <si>
    <t>Fire damper for E/R malfunction</t>
  </si>
  <si>
    <t>On-board training in the use of davit-launched liferaft not recorded</t>
  </si>
  <si>
    <t>Officer in charge note familiar with ballast water management(about ballast water exchange method)</t>
  </si>
  <si>
    <t>Oar of rescue boat equipment cracked</t>
  </si>
  <si>
    <t>Free-fall lifeboat launched and manoeuvered in the water during abandon ship drill not carried out proper period</t>
  </si>
  <si>
    <t>Copy of certificate or Documentary evidence of finacial security for repatriation not posted in a conspicuous place</t>
  </si>
  <si>
    <t>Copy of Certificate or Documentary evidence of finacial security related to ship owner's liablity not posted in a conspicuous place</t>
  </si>
  <si>
    <t>CO2 room located below upp. deck not equipped with mechanical ventilation system</t>
  </si>
  <si>
    <t>MUMBAI</t>
  </si>
  <si>
    <t>2022.10.26</t>
  </si>
  <si>
    <t>Both the port and starboard side lifeboats found to be having deep cracks and holed at several places.</t>
  </si>
  <si>
    <t>Main Fire pump tried out and found to be developing inadequate pressure.</t>
  </si>
  <si>
    <t>CO2 fixed fire fighting system hoses found to be brittle and cracked.</t>
  </si>
  <si>
    <t>Engine Room bilges found to be having oil and water mixture.</t>
  </si>
  <si>
    <t>Vessels echo sounder found to be showing large amount of error.</t>
  </si>
  <si>
    <t>Vessels GMDSS walkie talkie found to be cracked and spare batteries found to be missing.</t>
  </si>
  <si>
    <t>SART tried out and performance found to be extremely poor.</t>
  </si>
  <si>
    <t>Vessels Emergency Escape Breathing device found to be discharged.</t>
  </si>
  <si>
    <t>Vessels Chief Engineer and second engineer not found to be having Dangerous cargo operations certificate.</t>
  </si>
  <si>
    <t>One of the seafarer onboard the vessel ( Y B Tandel) not found to be having medical certificate</t>
  </si>
  <si>
    <t>Vessel found to be having extremely unsafe working conditions such as loose electrical wires and connections, taking sounding from the cargo hatches, no loading and unloading sequence, temporary cooling arrangement of the Gyro Compass system etc.</t>
  </si>
  <si>
    <t>Vessels public address system tried out and found to be audible</t>
  </si>
  <si>
    <t>Spare magnetic compass not found to be operational with large amount of air bubbles.</t>
  </si>
  <si>
    <t>Vessels fire detection system found to be showing continuous alarm in the alarm panel.</t>
  </si>
  <si>
    <t>Vessel main engine panel in the wheelhouse lamp test carried out and none of the audio visual alarms found to be operational.</t>
  </si>
  <si>
    <t>Vessels Aldis lamp not found in the state of readiness.</t>
  </si>
  <si>
    <t>COLREG navigational lights panel lamp test tried out and audio visual alarms found to be non operational.</t>
  </si>
  <si>
    <t>Vessels bilge alarm panel in the wheel house panel tried out and audio visual alarms found to be non operational.</t>
  </si>
  <si>
    <t>Leakages observed at many places in the engine room such as main engine and other machineries.</t>
  </si>
  <si>
    <t>Vessel central air conditioning system not found to be operational due to which extremely hot and unbearable working conditions found in the galley and accommodation of the vessel.</t>
  </si>
  <si>
    <t>Vessels galley found to be having rotten vegetables and food items. vermin found at many places in the vessel such as galley and accommodation. Also, food found to be stored on the main deck.</t>
  </si>
  <si>
    <t>Large amount of unsegregated garbage found on the vessel with unhygienic conditions throughout the vessel.</t>
  </si>
  <si>
    <t>Monitoring of position fixing by primary and secondary means not found to be at intervals as required for its effectiveness of passage plan.</t>
  </si>
  <si>
    <t>Some of the mooring lines found to be worn out.</t>
  </si>
  <si>
    <t>ISPS search light found to be non operational</t>
  </si>
  <si>
    <t>Vessels fire blanket in the galley found to be soaked in oil.</t>
  </si>
  <si>
    <t>First aid box in the wheel house found to be no medicines and first aid equipments.</t>
  </si>
  <si>
    <t>Vessels CSR no12 not found on board the vessel.</t>
  </si>
  <si>
    <t>Many gangway register entries found to be completely missing and incomplete such as no entries found to be made for the date of 24/10/2022 and incomplete entries made for the date of 23/12/2022.</t>
  </si>
  <si>
    <t>ISPS safety level found to be displayed in the wheel house (Level No1) at a lower level than the port (Level No.2). Vessels currently at security level 2 and found to be having many restricted doors and opening kept open.</t>
  </si>
  <si>
    <t>All the seafarers onboard the vessel not found to be paid as per any collective bargaining agreement, Also details of the paid leave and paid leave wages not found to be mentioned in the contract for employment of all the seafarers.</t>
  </si>
  <si>
    <t>Unsigned Contract for employment of all seafarers onboard the vessel not found to be having any details of any collective bargaining agreement (CBA). Also death and disability compensation details not found to be mentioned in the contract for employment.</t>
  </si>
  <si>
    <t>Form I of the e-migrations system of many seafarers found to be having incorrect details along with different names of the shipping company.</t>
  </si>
  <si>
    <t>Original Medical certificate of the chief officer and Original Contract for employment of the cook not found onboard the vessel.</t>
  </si>
  <si>
    <t>Bunker delivery note of the last bunker taken not found to be as standard MARPOL format. Also bunker sample of the last bunker taken not found onboard the vessel. No checklist for bunkering found to be maintained onboard the vessel.</t>
  </si>
  <si>
    <t>Cargo record book not found to be maintained prior to 16/02/2022.</t>
  </si>
  <si>
    <t>Wheel house top plate found to be temporarily repaired with water proofing chemicals and cements.</t>
  </si>
  <si>
    <t>Corrosion, wastage and damage to the structure found at many places at the vessel.</t>
  </si>
  <si>
    <t>Fire insulation found to be damaged in the emergency generator room.</t>
  </si>
  <si>
    <t>Fresh water air vent flange found to be missing.</t>
  </si>
  <si>
    <t>No Material Safety Data sheets found for the paints stored onboard the vessel.</t>
  </si>
  <si>
    <t>In view of the numerous deficiencies vessels inspection was suspended</t>
  </si>
  <si>
    <t>[ISM] Vessel certificate is found old ship name and old management (invalid)</t>
  </si>
  <si>
    <t>[ISPS] Vessel certificate is found old ship name and old management (invalid)</t>
  </si>
  <si>
    <t>[MLC] Vessel certificate is found old ship name and old management (invalid)</t>
  </si>
  <si>
    <t>Vessel hull painting peeled up under water area.</t>
  </si>
  <si>
    <t>Public address system not operational</t>
  </si>
  <si>
    <t>Emergency batteries found not working</t>
  </si>
  <si>
    <t>Emergency generator FO Tank air vent mushroom head found damaged</t>
  </si>
  <si>
    <t>Fire detection system found not operational</t>
  </si>
  <si>
    <t>Engine room general alarm found not operational</t>
  </si>
  <si>
    <t>Insulation mat is misssing in ECR MCB panel</t>
  </si>
  <si>
    <t>Air con is found ineffective in accomodation area</t>
  </si>
  <si>
    <t>Emergency exit door on deck found not closing(not properly maintained)</t>
  </si>
  <si>
    <t>Lifebuoys - MOB marker found not on board(missing)</t>
  </si>
  <si>
    <t>Pump room fan flap found not operational</t>
  </si>
  <si>
    <t>Pump room ventilation fan port side found inoperational</t>
  </si>
  <si>
    <t>Pump room bilge found with cargo</t>
  </si>
  <si>
    <t>Pump room emergency evacuation arrangement found missing</t>
  </si>
  <si>
    <t>Pump room bilge alarm found not working</t>
  </si>
  <si>
    <t>Bridge room alarm switch indication found not working</t>
  </si>
  <si>
    <t>Carlo load indicator found not working</t>
  </si>
  <si>
    <t>Stress and stability calculations for cargo loading and discharge found tno carried out</t>
  </si>
  <si>
    <t>Line throwing appliance found not on board</t>
  </si>
  <si>
    <t>Second engineer medical certificate found expired</t>
  </si>
  <si>
    <t>certificate of competency and others for crew found not endorsed buy flag</t>
  </si>
  <si>
    <t>Chief officer and chief engineer on board are not having DCE for tanker operation(missing)</t>
  </si>
  <si>
    <t>International shore coupling found missing on board</t>
  </si>
  <si>
    <t>2015.06.04</t>
  </si>
  <si>
    <t>Number of life jacket and immersion suit found not matching in sea cetificate formal and fire control safety plan</t>
  </si>
  <si>
    <t>Cerew list kept with fire plan in starboard side found not updated.</t>
  </si>
  <si>
    <t>Fire plan canister in starboard side found not watertight, fire plan kept found wet and damaged.</t>
  </si>
  <si>
    <t>MSDS for chemical used on board not availabel on board.</t>
  </si>
  <si>
    <t>Insulation mat bound not available in front of main switch board</t>
  </si>
  <si>
    <t>Emergency escape light found not working</t>
  </si>
  <si>
    <t>CSR found not avaliable on baoard.</t>
  </si>
  <si>
    <t>Garbage found overflowing, kept on deck without segregation.</t>
  </si>
  <si>
    <t>Deck found reusted and corroded.</t>
  </si>
  <si>
    <t>Gasket found missing from two fire hydrant.</t>
  </si>
  <si>
    <t>Gangway not found damaged</t>
  </si>
  <si>
    <t>A/E of No.1 Exhaust gas found leaking from lelow and A/E of No.2 turbocharger casing found in cracked.</t>
  </si>
  <si>
    <t>Both SART signal couldn't be located on ship's RADAR.</t>
  </si>
  <si>
    <t>Emergency bilge suction found seized.</t>
  </si>
  <si>
    <t>Crew salary found not paid sine last three month.</t>
  </si>
  <si>
    <t>2015.01.05</t>
  </si>
  <si>
    <t>Water ingress systme found non-operational</t>
  </si>
  <si>
    <t>S-VDR defective due to alarm panel non-operational and unable to switch over to reserve source of supply.</t>
  </si>
  <si>
    <t>GMDSS reserve source of supply unable to take load, due to GMDSS batteries in dead condition.</t>
  </si>
  <si>
    <t>Fire detection/Smoke detection system for cargo hold non-operational.</t>
  </si>
  <si>
    <t>Several cleats for cargo holds found corroded and frozen.</t>
  </si>
  <si>
    <t>A/E No.2 &amp; 3 found non-operational and class not informed.</t>
  </si>
  <si>
    <t>Unable to read magenetic compass from steering location</t>
  </si>
  <si>
    <t>Emergency light for GMDSS console not provided from GMDSS reserve source.</t>
  </si>
  <si>
    <t>Unable to open navigational light cover(Manhole), found frozen.</t>
  </si>
  <si>
    <t>Incinerator not firing on sludge</t>
  </si>
  <si>
    <t>Oil leakage found from FWD &amp; AFT, mooring winches.</t>
  </si>
  <si>
    <t>Emergency light outside FP store/paint store not-operational</t>
  </si>
  <si>
    <t>Deck generator found on board during discharging.</t>
  </si>
  <si>
    <t>Hydraulic lines corroded near cargo hold No.2(Stb'd)</t>
  </si>
  <si>
    <t>IMO symbols on deck found faded.</t>
  </si>
  <si>
    <t>MSDS for some chemicals not available on board(e.g Descaleit &amp; Safacid)</t>
  </si>
  <si>
    <t>EEBD near FW heater found to be completely discharged.</t>
  </si>
  <si>
    <t>No.5 Stb'd hatch closing mechanism oil leaks observed.</t>
  </si>
  <si>
    <t>Cargo ship safety equipment form E, does not show the No. of child life jacket.</t>
  </si>
  <si>
    <t>NAGOYA</t>
  </si>
  <si>
    <t>2021.03.22</t>
  </si>
  <si>
    <t>3 crew members mentioned below have been on board beyond 11 months without valid SEA and crew change plan approved by flag state. (2 AB : 20 months, 1 MM : 15 months)</t>
  </si>
  <si>
    <t>2019.12.23</t>
  </si>
  <si>
    <t>One safety belt of starboard side lifeboat. - partly not connected with seating position.</t>
  </si>
  <si>
    <t>One painter of bothside lifeboat. - not kept inside the lifeboat.</t>
  </si>
  <si>
    <t>Certificate of competency of Assistant Engineer. - not endorced by Flag state.</t>
  </si>
  <si>
    <t>Stairway enclosure in deck house. - not insulated to A class standard on main deck, poop deck and living deck.</t>
  </si>
  <si>
    <t>Crew were unable to perform a satisfactory rescue boat drill. Crew failed two attempts to perform the rescue drill as evident by unfamiliarity with procedures of release and recovery for rescue boat.</t>
  </si>
  <si>
    <t>Captain and crew members were not aware of their tasks, duties or responsibilities as evident by deficiency in item no.1.</t>
  </si>
  <si>
    <t>Officer failed to shipboard operation as evident : Passage plan was not entered necessary charts.(#1064 and #1266)</t>
  </si>
  <si>
    <t>Chart(#1264) for intended voyage unable to produce upon request.</t>
  </si>
  <si>
    <t>Navtex receiver - Last record in Aug 2017.</t>
  </si>
  <si>
    <t>Em'cy fire pump - unavailabe due to low delivery pressure.(about 0.5 bar)</t>
  </si>
  <si>
    <t>2016.12.13</t>
  </si>
  <si>
    <t>The crew were unable to perform a satisfactory fire drill. Crew failed two attempts to perform the fire drill as evident by unfamiliarity with procedure to attack a fire and donning/operation of the breathing apparatus, etc.</t>
  </si>
  <si>
    <t>Senior officers were not aware of their tasks, duties or responsibilities as evident by deficiency in item #1</t>
  </si>
  <si>
    <t>Fire alarm panel - Broken(Power failure switch notice)</t>
  </si>
  <si>
    <t>B - class fire door of stair - Not A class(The crew cabin was changed to store)</t>
  </si>
  <si>
    <t>Life buoy with self-igniting light on Nav-deck - Not connect self-igniting light</t>
  </si>
  <si>
    <t>Revolution guard for mooring equipment on fore castle. - Missing</t>
  </si>
  <si>
    <t>Charts for intended voyage(#55 and 1078) unable to produce upon request.</t>
  </si>
  <si>
    <t>Some clasping devices for cargo hatch cover - Broken and Missing</t>
  </si>
  <si>
    <t>Load line Mark - Not coincided with LL Certificate</t>
  </si>
  <si>
    <t>NUC light setting position - Not completed with COLREG</t>
  </si>
  <si>
    <t>Life saving(IMO) symbol sticker of life buoy on poop deck - Not posted</t>
  </si>
  <si>
    <t>2016.09.30</t>
  </si>
  <si>
    <t>CREW IS NOT FAMILIAR WITH ESSENTIAL SHIP BOARD PROCEDURES RELATING TO THE SAFETY OF THE SHIP. THE CREW WERE UNABLE TO PERFORM A SATISFACTORY RESCUE BOAT DRILL. CREW FAILED TWO ATTEMPTS TO PERFORM THE RESCUE BOAT DRILL AS EVIDENT BY UNFAMILIARITY WITH PROCEDURES TO RELEASE AND RECOVERY FOR RESCUE BOA</t>
  </si>
  <si>
    <t>SENIOR OFFICERS WERE NOT AWARE OF THEIR TASKS, DUTIES OR RESPONSIBILITIES AS EVIDENT BY DEFICIENCY IN ITEM #1</t>
  </si>
  <si>
    <t>BULKHEAD BETWEEN AIR-CON ROOM AND CORRIDOR FOUND LOCALLY HOLED.</t>
  </si>
  <si>
    <t>3/offs endorsement by Flag state - Not carried original</t>
  </si>
  <si>
    <t>Several em'cy lighting - Not workinq.</t>
  </si>
  <si>
    <t>Chart #1051 - Outdated.</t>
  </si>
  <si>
    <t>Crew is not familiar with essential shipboard procedures relating to the safety of the ship. The crew were able to perform a satisfactory fire drill. Crew failed two attempts to perform the fire drill as evident by unfamiliarity with procedure to attack a fire and donning/operation of the breathing</t>
  </si>
  <si>
    <t>Senior officers were not aware of their tasks, duties or responsibilities as evident by deficiency in item #1.</t>
  </si>
  <si>
    <t>2016.02.08</t>
  </si>
  <si>
    <t>Crew is not familiar with essential shipboard procedures relating to the safety of the ship. The crew were unable to perform a satisfactory fire drill. Crew failed two attempts to perform the fire drill as evident by unfamiliarity with procedures to attack a fire and donning of the BA, etc.</t>
  </si>
  <si>
    <t>Crew is not familiar with essential shipboard procedures relating to the safety of the ship. The crew were unable to perform a satisfactory rescue boat drill. Crew failed an attempt to perform the rescue boat drill as evident by unfamiliarity with procedures of release and recovery for rescue boat</t>
  </si>
  <si>
    <t>Air vent closing device of FW tank on poop deck(s) - stuck</t>
  </si>
  <si>
    <t>Japan chart catalogue - unable to produce upon request</t>
  </si>
  <si>
    <t>Radar mast support - loose</t>
  </si>
  <si>
    <t>NUC light - invisible from starboard side</t>
  </si>
  <si>
    <t>Cable penetration between provision str. and corridor - penetrate without non-combustible materials</t>
  </si>
  <si>
    <t>Str.rm. on main deck - not install A-class door</t>
  </si>
  <si>
    <t>Fire alarm panel in W/H - not working by DC power</t>
  </si>
  <si>
    <t>Several em'cy lighting - not working</t>
  </si>
  <si>
    <t>1. Stern light - broken 2. Portside navigational light cover - broken</t>
  </si>
  <si>
    <t>Senior officers were not aware of their tasks, duties or responsibilities as evident by deficiency in item #1 and 2</t>
  </si>
  <si>
    <t>Myanmar crew members and Vietnam crew members cannot communicate with Chinese crew members</t>
  </si>
  <si>
    <t>1. Crew did not put on immersion suit properly 2. Crew did not identify the location of emergency tiller in the lifeboat</t>
  </si>
  <si>
    <t>Access control to ship - not controlled properly</t>
  </si>
  <si>
    <t>Officer unfamiliarity with light and shape signals of Japan maritime safety laws and regulations</t>
  </si>
  <si>
    <t>AC 380V earth lamp in ESB - earth</t>
  </si>
  <si>
    <t>Watch keeping schedule - not updated</t>
  </si>
  <si>
    <t>Muster list - not updated</t>
  </si>
  <si>
    <t>2016.02.05</t>
  </si>
  <si>
    <t>Crew is not familiar with essential shipboard procedures relating to the safety of the ship. The crew were unable to perform a satisfactory rescue boat drill. Crew failed two attempts to perform the rescue boat drill as evident by unfamiliarity with rescue boat launching procedures</t>
  </si>
  <si>
    <t>Crew is not familiar with essential shipboard procedures relating to the safety of the ship. The crew were unable to perform a satisfactory fire drill. Crew failed two attempts to perform the fire drill as evident by unfamiliarity with procedures to attack a fire, donning fireman's outfit and commu</t>
  </si>
  <si>
    <t>Remote control device of boat davit - malfunction</t>
  </si>
  <si>
    <t>NUC light setting position - not comply with COLREG</t>
  </si>
  <si>
    <t>Intended voyage charts #1054 and 1056 - unable to produce upon request</t>
  </si>
  <si>
    <t>Rest hours record for 3/O on Jan. 2016 - not reflect actual rest hours</t>
  </si>
  <si>
    <t>Crew not put on immersion suit properly</t>
  </si>
  <si>
    <t>Air vent closing device of FO tank, FW tank and WB tank on poop deck and upper deck - defective several locations</t>
  </si>
  <si>
    <t>Vietnam crew members can not communicate with Chinese crew members</t>
  </si>
  <si>
    <t>Marking on container of liferafts (both sides) - partly falling</t>
  </si>
  <si>
    <t>Instruction for liferaft on boat deck (both sides) - not coincided with actual unit</t>
  </si>
  <si>
    <t>Officer unfamiliar with light and shape signals of Japan maritime safety laws and regulations</t>
  </si>
  <si>
    <t>2016.01.14</t>
  </si>
  <si>
    <t>Crew is not familiar with essential shipboard procedures relating to the safety of the ship. The crew were unable to perform a satisfactory rescue boat drill. Crew failed two attempts to perform the rescue boat drill as evident by unfamiliarity with rescue boat launching procedures.</t>
  </si>
  <si>
    <t>Intended voyage charts (total 10 sheets) - unable to produce upon request</t>
  </si>
  <si>
    <t>Voyage plan - not enough</t>
  </si>
  <si>
    <t>Crew did not put on immersion suit properly. Crew did not identify the location of emergency tiller in the life boat</t>
  </si>
  <si>
    <t>Vietnam crew menbers(8 persons) cannot communicate with Chinese crew members(7 persons)</t>
  </si>
  <si>
    <t>Anchor light(Aft) - not fixed</t>
  </si>
  <si>
    <t>Radar mast support wire - loose</t>
  </si>
  <si>
    <t>Cargo handling officer did not understand IMSBC Code</t>
  </si>
  <si>
    <t>Seafarer's employment Agreement - any of them were not effective</t>
  </si>
  <si>
    <t>Bridge operation - did not operate AIS properly - did not understand MF/HF operation - unfamiliar with light and shape signal of Japan maritime safety laws and regulations</t>
  </si>
  <si>
    <t>Endorsement for 2/O by flag state - not onboard</t>
  </si>
  <si>
    <t>Muster list not updated</t>
  </si>
  <si>
    <t>Schedules for watchkeeping - not updated</t>
  </si>
  <si>
    <t>NAKHODKA</t>
  </si>
  <si>
    <t>2024.10.22</t>
  </si>
  <si>
    <t>Working language for crew not recorded in deck log book</t>
  </si>
  <si>
    <t>MLC Cert. has different data with DMLC Part 2.</t>
  </si>
  <si>
    <t>Rotten vegetables stored in vegetable room</t>
  </si>
  <si>
    <t>Evidence that freefall lifeboat maneuveringd in water in last three months could not be presented.</t>
  </si>
  <si>
    <t>Evidence that rescueboat maneuveringd in water in last three months could not be presented.</t>
  </si>
  <si>
    <t>Ventilation duct cargo hold stuck in closed position</t>
  </si>
  <si>
    <t>Embarkation arrangement survival craft - Handholds from deck to the head of the ladder not provided.</t>
  </si>
  <si>
    <t>The self-closing fire door at ECR not closing.</t>
  </si>
  <si>
    <t>Engine room double bottom overflow tank self closing blanking device out of order.</t>
  </si>
  <si>
    <t>Engine room double bottom LO Drain tank self closing blanking device out of order.</t>
  </si>
  <si>
    <t>Oil filtering equipment out of order.</t>
  </si>
  <si>
    <t>ISC not comply with requirements</t>
  </si>
  <si>
    <t>Previous voyage plan wet</t>
  </si>
  <si>
    <t>2024.04.24</t>
  </si>
  <si>
    <t>Mast headlights used for stern lights</t>
  </si>
  <si>
    <t>Emergency generator unable to automatically connect to emergency switch board upon failure on the main supply.</t>
  </si>
  <si>
    <t>FFB Painters not stowed at forward part of lifeboat.</t>
  </si>
  <si>
    <t>Means of identifying the ship to which the lifeboat belongs above faded(Call sign faded)</t>
  </si>
  <si>
    <t>2024.02.27</t>
  </si>
  <si>
    <t>(PROPULSION AND AUXILIARY MACHINERY (Gauges,thermometers, etc)) Bottom diesel oili tank in E/R (port side and starboard side) found arranged with sounding pipes only, second means for measuring not found</t>
  </si>
  <si>
    <t>(FIRE SAFETY (Other (fire safety)) Excessive oil sludge accumulation found in Galley exhaust trunk</t>
  </si>
  <si>
    <t>(CERTIFICATE AND DOCUMENTATION - SHIP CERTIFICATES (Other (certificates))) Certificate of ppm conformity for 15 ppm alarm arrangement invalid (out of date) and new certificate not available on board</t>
  </si>
  <si>
    <t>(LABOUR CONDITIONS-HEALTH PROTECTION, MEDICAL CARE,SOCIAL SECURITY (Gas instruments)) Gas analyzer out of order</t>
  </si>
  <si>
    <t>(LABOUR CONDITIONS-HEALTH PROTECTION, MEDICAL CARE,SOCIAL SECURITY (Gas instruments)) Gas analyzer calibration certificate missing</t>
  </si>
  <si>
    <t>LIFE</t>
  </si>
  <si>
    <t>(LIFE SAVING APPLIANCES (Rescue boats)) At the moment of inspection, rescue boat engine inoperative. Many attempts made by ship's staff</t>
  </si>
  <si>
    <t>(FIRE SAFETY (Fire detection and alarm system)) At the moment of inspection, crew unable to make the rest fire alarm system</t>
  </si>
  <si>
    <t>(LIFE SAVING APPLIANCES (Launching arrangements for rescue boats)) At the moment of inspection, crew unable to demonstrate slewing of rescue boat davit by stored mechanical power</t>
  </si>
  <si>
    <t>(ALARMS (Emergency signal)) Ship's whistle out of order</t>
  </si>
  <si>
    <t>(LABOUR CONDITIONS-ACCOMMODATION, RECREATIONAL FACILITIES, FOOD AND CATERING (Provisions quantity)) Rotten vegetables in vegetable room</t>
  </si>
  <si>
    <t>(EMERGENCY SYSTEMS (Enclosed space entry and rescue drills)) Enclosed space entry drill not carried out in accordance with requirements (i.e. 2 monthly)</t>
  </si>
  <si>
    <t>(CERTIFICATE AND DOCUMENTATION - DOCUMENTS (Ship Energy Efficiency Management plan)) SEEMP Part II conformation of compliance for Part II not presented</t>
  </si>
  <si>
    <t>(CERTIFICATE AND DOCUMENTATION - DOCUMENTS (Ship Energy Efficiency Management plan)) SEEMP Part III - conformation of compliance for Part III not presented</t>
  </si>
  <si>
    <t>(ISM) The SMS implemented on board has failed to ensure safe operations and vessel maintenance as evidence of deficiencies above</t>
  </si>
  <si>
    <t>2024.01.23</t>
  </si>
  <si>
    <t>Plastic bottles found on ice overboard close to ship starboard side.</t>
  </si>
  <si>
    <t>Evidence was found that on board the ship not carried sufficient familiarization with garbage management plan and crew members not acknowledged with MARPOL.</t>
  </si>
  <si>
    <t>Fore mast electrical cables securing brackets damaged by corrosion, missing.</t>
  </si>
  <si>
    <t>Lot of garbage cardboard boxes, plastic boxes found outside of garbage drums.</t>
  </si>
  <si>
    <t>Some of oxygen, acetylene bottles found stored without protection caps, no warning signs posted.</t>
  </si>
  <si>
    <t>Engine room - oil fuel bottom tanks - diesel oil tank(p/s), Fuel oil overflow tank found arranged with sounding pipes only but oil level indicator found not be installed</t>
  </si>
  <si>
    <t>Admiralty NP43 not updated by ADM. WNTM 9/2024</t>
  </si>
  <si>
    <t>Hand made plastic bottles found on main engine for collecting oil leakages</t>
  </si>
  <si>
    <t>Engine room lower platform platings not secured not fixed.</t>
  </si>
  <si>
    <t>2023.11.13</t>
  </si>
  <si>
    <t>No evidence presented about emergency lighting inspection recorded in the logbook.</t>
  </si>
  <si>
    <t>Galley waste receptacles are made from plastic.</t>
  </si>
  <si>
    <t>RusSafety notices(TLX-MSG) from Nearby waters were not reflected in ECDIS.</t>
  </si>
  <si>
    <t>FFB Engine out of order.</t>
  </si>
  <si>
    <t>Fire main isolating valve inoperative.</t>
  </si>
  <si>
    <t>International shore connection bolts not comply with FSS code.</t>
  </si>
  <si>
    <t>The SMS implemented on board has failed</t>
  </si>
  <si>
    <t>Fire safety maintenance plan and log fire detectors not included in checklist for regular testing.</t>
  </si>
  <si>
    <t>SOLAS Training manual does not include ship specific regarding life saving and fire fighting equipment</t>
  </si>
  <si>
    <t>Oil record book part1 not maintained.</t>
  </si>
  <si>
    <t>0.2m^3 of sludge was lost between two last weeks of measurements - L.O. Drain T.K.</t>
  </si>
  <si>
    <t>Garbage record book part 2 not presented.</t>
  </si>
  <si>
    <t>Existing numbers of maritime safety information for Russian south part far-east region in which ship engage the voyages not presented.</t>
  </si>
  <si>
    <t>B.A. Nautical charts 3046, 2432 for engaged and intended voyages not up-dated by weekly B.A.</t>
  </si>
  <si>
    <t>BA nautical chart 3041 for engaged and intended voyages found out of edition.</t>
  </si>
  <si>
    <t>BA nautical publications for engaged and intended voyages NP 43, NP 85 not up-dated.</t>
  </si>
  <si>
    <t>Spare magnetic compass not presented.</t>
  </si>
  <si>
    <t>Means of correcting heading and bearing not presented</t>
  </si>
  <si>
    <t>Navigation light aft mast lower out of order</t>
  </si>
  <si>
    <t>Main magnetic deviation not adjusted properly.</t>
  </si>
  <si>
    <t>The ship does not follow Para.3 of SEEMP</t>
  </si>
  <si>
    <t>Pressure gauge protection glass found cracked and not clear reading on L.O. Tank of rescue boat davit</t>
  </si>
  <si>
    <t>Limit switches on rescue boat davit found out of order.</t>
  </si>
  <si>
    <t>Emergency fire pump does not presented in operational condition - not ensure pressure in fire hose.</t>
  </si>
  <si>
    <t>isolating valves used in the fire main line not presented in operational condition</t>
  </si>
  <si>
    <t>CO2 bottles in CO2 room found in improperly condition of maintenance - Top of bottles, release valves of bottles, connection nuts of flexible hoses corroded.</t>
  </si>
  <si>
    <t>Garbage main storage place - garbage receptacles found covered with wooden planks.</t>
  </si>
  <si>
    <t>Garbage main storage place 0 garbage placards not posted.</t>
  </si>
  <si>
    <t>Accommodation corridors on open deck are cluttered.</t>
  </si>
  <si>
    <t>Engine room bottom fuel tanks - diesel oil arranged for ascertaining the amount of oil fuel with sounding pipes only</t>
  </si>
  <si>
    <t>Engine room stbd side diesel oil bottom tank sounding cap arranged with hand made flexible hose for collecting leakages</t>
  </si>
  <si>
    <t>Deck under the diesel generators found dirty by oil mixtures</t>
  </si>
  <si>
    <t>Main engine H.P.P. body dirty by oil leakages, cylinders base only</t>
  </si>
  <si>
    <t>Cargo holds coaming found corroded inside and outside.</t>
  </si>
  <si>
    <t>Ballasting / deballasting operations date, time and amount of ballast water taken on board and discharge overboard which indicated in BW record book does not corrospond to entries in the electronic log bwms control panel.</t>
  </si>
  <si>
    <t>Above shown deficiencies are objective evidence of a failure, or lack of effectiveness of the implementation of the ISM</t>
  </si>
  <si>
    <t>2023.01.15</t>
  </si>
  <si>
    <t>living condition on board the ship not prefereble - ships fix air heater not working(temperature inside of accommodation found positive 8~10 degree only)</t>
  </si>
  <si>
    <t>Accommodation upper deck interior stairway fire protection self-closing A-class door out of order</t>
  </si>
  <si>
    <t>SEEMP Part 1 not presented on board</t>
  </si>
  <si>
    <t>Garbage management plan not updated for polar water requirements</t>
  </si>
  <si>
    <t>Ballast water management plan - appendixes indicated as content of BWMP but found missing</t>
  </si>
  <si>
    <t>Ballast water record book - not recorded ballasting at 05.01.2023 - No evidence that ballasting carried out through the BWTS</t>
  </si>
  <si>
    <t>It is not possible to confirm the operation of the BWTS on the dated specified on the BW record book - electronic log in BWTS control panel not presented</t>
  </si>
  <si>
    <t>Passage plan - environmental protection measures have not been included by the company in the fromat of the plan - NAVAREA Zones not indicated - NAVTEX stations enroute of the vessel are not listed - Not listed all ENP for intended voyage</t>
  </si>
  <si>
    <t>INMARSAT C Station not set up to receive all the necessary maritime safety information in engaged and intended voyages</t>
  </si>
  <si>
    <t>Maritime safety information for sourth part of Russian Federation Far-East region in which ship engaged the voyages not presented (Vladivostok coastal warnings - bombing exercises area)</t>
  </si>
  <si>
    <t>ECDIS not updated by maritime safety information for Russian Far-East region in which ship engaged the voyage - Vladivostok coastal warnings(bombing exercise area)</t>
  </si>
  <si>
    <t>Fore mast head navigation light(main) out of order</t>
  </si>
  <si>
    <t>On ECDIS for intended voyage not indicated no go area, parallel index, safety frame etc as required by passage plan, also not shown abort point, contingency anchorage</t>
  </si>
  <si>
    <t>Licence for ENP100, ENP5012 found expired</t>
  </si>
  <si>
    <t>ECDIS - LOT of ENC for engaged and intended voyages found either not updated nor permission expired</t>
  </si>
  <si>
    <t>Fire protection A-class self-closing door leading to E/R(upper deck, port side) found out of order</t>
  </si>
  <si>
    <t>Air lock fire protection A-class self-closing door leading to emergency fore pump compartment found wired open</t>
  </si>
  <si>
    <t>Engine room - G/E lub oil storage tank - deck under tank found dirty</t>
  </si>
  <si>
    <t>Engine room - waste oil serv tank - Deck under tank, under pipes dirty by oil</t>
  </si>
  <si>
    <t>E/Room - waste oil serv tank - level gauge found out of order</t>
  </si>
  <si>
    <t>AFT mooring winches hydraulic system storage tank tray found oily</t>
  </si>
  <si>
    <t>Steering gear tray found ouly, plastic handmade receptacles found under the hydraulic system pipes for collecting leakages</t>
  </si>
  <si>
    <t>E/R work ship - Lathe machine and deck under the machine found cluttered</t>
  </si>
  <si>
    <t>Aux. engine(DG No.3) water cooling pipe broken during the inspection, water leaking</t>
  </si>
  <si>
    <t>Auxiliary engine, DG No. 1~3 - Body dirty by oil, deck under the engines oily, oil-soaked rags found laid on the foundation</t>
  </si>
  <si>
    <t>F.O. purifier - plastic handmade receptable found under the oil pipe flange for collecting oil leakage</t>
  </si>
  <si>
    <t>Sewage treatment plant - scum return, sludge return transparent pipe dirty, there is no back folow of sludge and scum</t>
  </si>
  <si>
    <t>F.O. Tranfer pump - found oil leaking through glasd shaft</t>
  </si>
  <si>
    <t>bilge tank manhole not close, securing bolts missing(E/R bilge)</t>
  </si>
  <si>
    <t>D.O. Tranfer pump - Electric motor body, foundation and body of pump dirty by oil</t>
  </si>
  <si>
    <t>Main engine body, under the main engine H.P.P. found stains of oil leaking</t>
  </si>
  <si>
    <t>BW management electrical cabinet status safety relay(KS1) found fault</t>
  </si>
  <si>
    <t>Above shown deficiencies are objective evidence of a failure, or lack of effectiveness of the implementation of the ISM code</t>
  </si>
  <si>
    <t>2022.12.20</t>
  </si>
  <si>
    <t>Lights, shapes, sound-signals do not comply COLREG requirements.</t>
  </si>
  <si>
    <t>Two two-way portable radiotelephone apparatus explosion-proof or intrinsically safe type for fire party not presented.</t>
  </si>
  <si>
    <t>Captain and officers unable to demonstrated correct operations with MF/HF Radio installation.</t>
  </si>
  <si>
    <t>Some Charts for engaged and intended voyages not up to date.</t>
  </si>
  <si>
    <t>Ventilation duct for cargo hold no.1 not able to be closed effectively.</t>
  </si>
  <si>
    <t>Ventilation duct for Emergency fire pump room not able to be closed effectively.</t>
  </si>
  <si>
    <t>No evidence presented about emergency lighting for mustering and abandonment tested at each abandon ship drill.</t>
  </si>
  <si>
    <t>Ventilation trunk in galley oily.</t>
  </si>
  <si>
    <t>2022.11.18</t>
  </si>
  <si>
    <t>Garbage management plan not coincide with actual</t>
  </si>
  <si>
    <t>Hyd' oil leaks from hatch cover lifting piston</t>
  </si>
  <si>
    <t>Cover for electric receptacle missing</t>
  </si>
  <si>
    <t>Ballast water Treatment Process not performed</t>
  </si>
  <si>
    <t>Crew in charge of ballast system not familiar with BWMP &amp; Regulations</t>
  </si>
  <si>
    <t>Office of the watch unknowledge of BNWAS working process &amp; operation method</t>
  </si>
  <si>
    <t>Stern light cover contaminated with dust and paint</t>
  </si>
  <si>
    <t>Navigational officer not recognized with N.U.C. switch 'off' above bridge deck</t>
  </si>
  <si>
    <t>Natural vent cover side plate weaken by corrosion</t>
  </si>
  <si>
    <t>Scuring bolt of void space cover for deck crane tower missing</t>
  </si>
  <si>
    <t>No.2 GPS local time different with real time</t>
  </si>
  <si>
    <t>Capt' deck fire door not closed</t>
  </si>
  <si>
    <t>RAdio record book not recorded properly &amp; No.3 two-way VHF battery not marked expiration date</t>
  </si>
  <si>
    <t>Escape trunk - not ready for immediate escape since blocking with safety device in the ladder - emergency light not coming</t>
  </si>
  <si>
    <t>ECS alarm panel - Variable injection timing / fuel quantity setting alarm comming - Watching exposure alarm abnormal because watching exposure 2 alarm circuit problem</t>
  </si>
  <si>
    <t>High voltage line of main switch board backside in ECR not covered with plate for safety</t>
  </si>
  <si>
    <t>2022.11.08</t>
  </si>
  <si>
    <t>No manual position fixing or cross checkig of GPS position fixing during coastal and pilotage navigation</t>
  </si>
  <si>
    <t>Passage plan not into account environmental requirements as per SOLAS 74 Ch V Reg 34</t>
  </si>
  <si>
    <t>X-band radar(port side) has TX-time for magnetron 9276.8 hours (acc. manual of manufacturer shall be 4000 hours)</t>
  </si>
  <si>
    <t>X-band radar(starboard side) has TX-time for magnetron 6346.6 hours (acc. manual of manufacturer shall be 4000 hours)</t>
  </si>
  <si>
    <t>Working language for crew not established and recorded in deck log book.</t>
  </si>
  <si>
    <t>Ship's whistle is not presented in operation</t>
  </si>
  <si>
    <t>Shapes-diamond, cylinder missing</t>
  </si>
  <si>
    <t>Two two-way portable radiotelephone apparatus explosion-proof or intrinsically safe type for fire party missing</t>
  </si>
  <si>
    <t>Port side and starboard side lifeboats have only one painter at forward part</t>
  </si>
  <si>
    <t>Compass error verification frequency not as STCW-78 requirements</t>
  </si>
  <si>
    <t>Fire main isolating valve inoperative</t>
  </si>
  <si>
    <t>Seafares not provided with a copy of the on-board complaint procedures and SEA</t>
  </si>
  <si>
    <t>Captain unable to demonstrate to correct operation by MF/HF</t>
  </si>
  <si>
    <t>2022.10.04</t>
  </si>
  <si>
    <t>Mooring lines at forward not equipped with rat guards.</t>
  </si>
  <si>
    <t>Position fixes intervals not made on charts as per passage plan. No manual position fixing or cross checking of GPS position fixing during coastal and pilotage navigation.</t>
  </si>
  <si>
    <t>One lifebuoy not available at main deck port side</t>
  </si>
  <si>
    <t>Passage plan does not into account environmental requirements as per SOLAS-74 Ch.V Reg.34.</t>
  </si>
  <si>
    <t>Two two-way portable apparatus explosion-proof or intrinsically sage type for fire party missing, Presented not explosive-proof type.</t>
  </si>
  <si>
    <t>Training of ballast water management for crew members not proceeded.</t>
  </si>
  <si>
    <t>Gas analyzer inoperative, Source of energy defective.</t>
  </si>
  <si>
    <t>The self-closing fire door at navigation bridge not closing effective by self-closing arrangement.</t>
  </si>
  <si>
    <t>Compass error verification frequency not as per STCW-78 requirements.</t>
  </si>
  <si>
    <t>Seafarers not provided with a copy of the on-board complaint procedures applicable on the ship.</t>
  </si>
  <si>
    <t>Sharpes-three balls, diamon, cylinder not presented.</t>
  </si>
  <si>
    <t>SOLAS Training manual not ship specific.</t>
  </si>
  <si>
    <t>Chief officer unable to demonstrate operation with lifeboat on-load release system.</t>
  </si>
  <si>
    <t>Two ventilation ducts for ER not able to be closed effectively.</t>
  </si>
  <si>
    <t>International shore connections bolts not comply FSS Code requirements.</t>
  </si>
  <si>
    <t>Port and starboard lifeboats spare bulbs for torch lamps missing.</t>
  </si>
  <si>
    <t>The current valid certificates of documentary evidence of financial security relating to shipowners liability and financial security for repatriation not posted in a conspicuous place on board.</t>
  </si>
  <si>
    <t>The SMS as implemented on board has failed to ensure safe operations and vessel maintenance as evidence by defficiencies above</t>
  </si>
  <si>
    <t>2022.01.31</t>
  </si>
  <si>
    <t>Lifeboats(P/S and St/S) have only one painter</t>
  </si>
  <si>
    <t>Main fire pump(No.1 &amp; No.2) not pressure main fire line</t>
  </si>
  <si>
    <t>Engine room ventilator fan dampers(Port and Starboard)defective. Not close fully</t>
  </si>
  <si>
    <t>Suction valve for emergency fire pump stuck</t>
  </si>
  <si>
    <t>Two two-way portable radiotelephone apparatus for fire party missing. Presented not explosion-proof type</t>
  </si>
  <si>
    <t>Lifeboat steering position windows difficult to see out of</t>
  </si>
  <si>
    <t>2020.06.30</t>
  </si>
  <si>
    <t>In the present voyage exchange of ballast was carried out with violation of BWM convention and BWM plan. (Within 50 NM from the nearest land) (Ballast was up-taken in China and discharged overboard in port of Nakhodka, Russia)</t>
  </si>
  <si>
    <t>Wrong steps of exchange of ballast are applied when was used sequential method in present voyage.(actual steps of exchange not corresponded to BWMP)</t>
  </si>
  <si>
    <t>SOPEP - Reporting procedures requirements not included in Chapter 4 - measures to be taken in the event of casualty and in Appendix 9 check lists for response to casualty.</t>
  </si>
  <si>
    <t>Accomodation interior stairway fire protection self-closing doors.(upper deck, A-deck) found out of order.</t>
  </si>
  <si>
    <t>ECDIS N1 not up-dated by maritime safety information for area in when engauge voyage.(Vladivostok coastal warnings)</t>
  </si>
  <si>
    <t>NP100, NP136, NP294 out-of-date of editions.</t>
  </si>
  <si>
    <t>Emergency exit way from steering gear to poop deck - vertical ladder guard protection cracked.</t>
  </si>
  <si>
    <t>Sewage treatment plant N1 air blower out-of-order.</t>
  </si>
  <si>
    <t>N1 fire and GS pump found under the repair.</t>
  </si>
  <si>
    <t>LO cooler pressure gauges found in a poor maintenance condition.</t>
  </si>
  <si>
    <t>Fresh water generator ejector found under the repair.</t>
  </si>
  <si>
    <t>Stains of leakages found on bilge pump body.</t>
  </si>
  <si>
    <t>Engine room funnel dampers not closing tightly.</t>
  </si>
  <si>
    <t>One garbage drum for plastic in engine room found with hand-made cover with combustible material(wood).</t>
  </si>
  <si>
    <t>Rescue boat outboard engine fuel tank not charged for required level.</t>
  </si>
  <si>
    <t>Rescue boat outboard engine require specification not presented.(oil consumption)</t>
  </si>
  <si>
    <t>Throughout of engine room was found status of oil leakages - Through securing bolts of fuel oil tanks manholes, valves, sightglass, under N1, N2 main air compressors, on auxiliary engines bodys, under fuel pumps, on main engine high pressure pumps body, in purifier room - on deck, filters, valves, lower platforms - fuel oil transfer pumps valve body, also found used oily rag for absorbing oil leakages, also found oil leakages under and above of incinerator oil tanks.</t>
  </si>
  <si>
    <t>Above shown deficiencies are objective evidence of a failure, or lack of effectiveness of the implementation of the ISM.</t>
  </si>
  <si>
    <t>In accordance with presented rescue boat engine specification oil consumption of engine is 12 L/Hr that means capacity of fuel tank(25L) not enough for 4 hours as required by SOLAS.</t>
  </si>
  <si>
    <t>2020.06.15</t>
  </si>
  <si>
    <t>In ship's deck logbook not indicated working language of the crew.</t>
  </si>
  <si>
    <t>Rescue boat engine is defective.</t>
  </si>
  <si>
    <t>Engine room two lifejackets battery expire date.</t>
  </si>
  <si>
    <t>Stores for rescue boat not sufficient.</t>
  </si>
  <si>
    <t>2019.02.03</t>
  </si>
  <si>
    <t>Food waste receptacles cover not arranged with tightly closing arrangements, one food waste receptacle cover cracked.</t>
  </si>
  <si>
    <t>Food waste receptacles not located separately as required.</t>
  </si>
  <si>
    <t>Cleaning and disinfection of main gabage storage area and garbage receptacles not indicated in ship's garbage management plan and not implemented on board.</t>
  </si>
  <si>
    <t>SOPEP list of coatal state contact points not updated.</t>
  </si>
  <si>
    <t>Ballast water handling log narrative records not maintained on board as required by BWMP.</t>
  </si>
  <si>
    <t>On ECDIS - not indicated no-go areas - not indicated MSI for Russian far East region - not updated - found displayed expired MSI information</t>
  </si>
  <si>
    <t>BA NC 8063=port approach guide Nakhodka and Vostochnyy port= missing on board.</t>
  </si>
  <si>
    <t>BA NP 136, vol.2=ocean passages for the world= missing on board.</t>
  </si>
  <si>
    <t>BA NP 100 not updated.</t>
  </si>
  <si>
    <t>BA ENP 32A for engaged voyage missing.</t>
  </si>
  <si>
    <t>Accommodation interior stairway fire protection self-closing door(A-class, main deck) out of order.</t>
  </si>
  <si>
    <t>Engine room lower platform fire protection self-closing A-class door(emergency exit from engine room) out of order.</t>
  </si>
  <si>
    <t>Number of fire detectors not corresponded between ship's actual fire detector test schedule and fire control plan.(ex. smoke detectors in FCP-42pcs, in test schedule-49pcs)</t>
  </si>
  <si>
    <t>Dangerous method used for testing of flame detectors in engine room(open fire) due to flame detectors tester missing.</t>
  </si>
  <si>
    <t>Stains of oil leakage found on body of bilge pump in engine room.</t>
  </si>
  <si>
    <t>Grinder's safety protections plex found damaged.</t>
  </si>
  <si>
    <t>Spare anchor, anchor chain found very rusty.</t>
  </si>
  <si>
    <t>Stains of leakage found on oil pump flange connection close to aux. boiler firing space.</t>
  </si>
  <si>
    <t>Locker(container) for ship's scrap(open deck, behind cargo hold no.3) found in a poor maintenance condition(heavily corroded, partly damaged by corrosion).</t>
  </si>
  <si>
    <t>Above shown deficiencies are objective evidence of a failure or lack of effectiveness of the implementation of the ISM.</t>
  </si>
  <si>
    <t>2018.11.11</t>
  </si>
  <si>
    <t>Security of Ship damaged - No access control for visitors</t>
  </si>
  <si>
    <t>Deck line not properly marked</t>
  </si>
  <si>
    <t>Continuous synopsis record - no indication of body carrying out audit of ship security</t>
  </si>
  <si>
    <t>Name of ballast tanks not written down in BWRB as required by BWMP</t>
  </si>
  <si>
    <t>Name of slugde tanks not properly recorded in ORB</t>
  </si>
  <si>
    <t>Weekely inventory of sludge not carried out properly</t>
  </si>
  <si>
    <t>No any specific ship information indicated in SEEP (Ship's name, IMO Number)</t>
  </si>
  <si>
    <t>Engine room responsible officer not acknowledged with incinerator</t>
  </si>
  <si>
    <t>Position fixing method on approach to Nakhodka, on fairway in narrow bay was used by GPS only</t>
  </si>
  <si>
    <t>Existing numers of Maritime Safety Information for Russian Far East region missing on board</t>
  </si>
  <si>
    <t>Nautical charts not updated</t>
  </si>
  <si>
    <t>IMO publication - SOLAS, MARPOL, not updated</t>
  </si>
  <si>
    <t>Air lock fire protection self closing door between emergency fire pump compartment and engine room out of order and fixed in open position by wire</t>
  </si>
  <si>
    <t>Engine room is observed disorder and in bad maintenace of auxiliary engines</t>
  </si>
  <si>
    <t>Lack of effectiveness of the ISM implementation as evidenced by above deficiencies indentified</t>
  </si>
  <si>
    <t>2018.09.21</t>
  </si>
  <si>
    <t>Gangway ship shore found not approved type(wooden)without any certificates</t>
  </si>
  <si>
    <t>Safety net under the ship-shore gangway found in a bad condition (tear in a some of meshes).Damaged net removed from service and new net used for ship-shore gangway</t>
  </si>
  <si>
    <t>Approved type(aluminum alloy) ship-shore gangway found in a poor maintenance condition (rubbers on dock wheels partly damage, side of gangway partly damage, stanchions holding brackets corroded.</t>
  </si>
  <si>
    <t>ship-shore gangway (aluminum alloy) certificate missing (found only second page), date of manufacture unknown, testing on gangway not carried out</t>
  </si>
  <si>
    <t>Lots of crew cabins ceiling lights found without covers</t>
  </si>
  <si>
    <t>Air conditioner frame base found heavily corroded , partly damaged by corrosion</t>
  </si>
  <si>
    <t>No correct moulded draught shown international tonnage certificate (5.49)which not corresponded with load line certificate(5.224) freeboard (No multiple certificate on board</t>
  </si>
  <si>
    <t>One lower course on main deck portside guard rails for protection of crew missing</t>
  </si>
  <si>
    <t>Existing numbers of maritime safety information for Russian far-east region(vladivostok coastal warnings, navarea XIII)missing</t>
  </si>
  <si>
    <t>BA nautical charts 3041/3046/2432 not up-dated by notices to mariners and Vladivostok coastal warnings(bombing, gunnery exercises areas)</t>
  </si>
  <si>
    <t>Company ignored rectification of deficiencies from dalian, china on 02-01-2018, and Russian federation , at 22-09-2017-monitoring of voyageby plotting and fixed of ship position and DG No.1/2 high pressure fuel pipes not jacketed.</t>
  </si>
  <si>
    <t>Deck officers not followed master order-harbor sailing fix 5-10 min-fixed position each 30 min only</t>
  </si>
  <si>
    <t>NANJING</t>
  </si>
  <si>
    <t>2024.03.16</t>
  </si>
  <si>
    <t>Self closing door of ECR not in working condition</t>
  </si>
  <si>
    <t>Escape door of emergency escape trunk keep open by line</t>
  </si>
  <si>
    <t>Sewage overbaord valve in open position during inspection</t>
  </si>
  <si>
    <t>Size of main engine local side fire dampers are not match with fan</t>
  </si>
  <si>
    <t>Smoke detector vovered by rag in bottom of engine room</t>
  </si>
  <si>
    <t>Potside lifeboat in storage position unable to be launched</t>
  </si>
  <si>
    <t>Second officer is not farmiliar with the procedures of launching lifeboat</t>
  </si>
  <si>
    <t>Emergency fire pump was unable to discharge water during fire fighting drill</t>
  </si>
  <si>
    <t>The fire position was not reported during fire drill.</t>
  </si>
  <si>
    <t>2021.08.18</t>
  </si>
  <si>
    <t>CARGO DEPOSITED IN THE CARGO PIPING SYSTEM AND WASHED BY FRESH WATER AT NIGHT TIME ON 17-AUG-2021. THE MIXTURE DISCHARGED TO THE YANGZI RIVER THROUGH THE MANIFOLD BY CREW DELIBERATELY</t>
  </si>
  <si>
    <t>NO.1 DEFICIENCY WAS THE EVIDENCE THAT SMS DOES NOT IMPLEMENTATION OF PROCEDURE AND INSTRUCTION FOR KEY SHIPBOARD OPERATION(CARGO PIPING SYSTEM WASHING), THE CREW IN CHARGE WASHING THE PIPING SYSTEM WAS NOT AT SAFE TIME AND DISCHARGED THE MIXTURES TO THE RIVER DIRECTLY</t>
  </si>
  <si>
    <t>2019.10.11</t>
  </si>
  <si>
    <t>Test and start the No.1 steering gear system, turn the rudder to port, not working in about five minutes and no alarm response.</t>
  </si>
  <si>
    <t>Many of lubricating oil buckets in accommodation area.</t>
  </si>
  <si>
    <t>SART on bridge, no ship’s name information.</t>
  </si>
  <si>
    <t>Compass repeater on bridge portside 5 degree difference with Gyro Compass.</t>
  </si>
  <si>
    <t>Starting air pipe for CO2 system not connected.</t>
  </si>
  <si>
    <t>Garbage classification not in good condition.</t>
  </si>
  <si>
    <t>NANSHA</t>
  </si>
  <si>
    <t>2023.05.26</t>
  </si>
  <si>
    <t>(ISM) FOUR ILLC WERE PROVIDED DURING INSPECTION, AND THE CAPTAIN DID NOT KNOW WHICH ONE WAS IN USING.</t>
  </si>
  <si>
    <t>(ISM) THE FIRE SHORE CONNECTION AT PORT SIDE ACCOMMODATION FOUND SHORT OF FOUR WASHERS.</t>
  </si>
  <si>
    <t>(ISM) TWO FIRE DOORS OF ACCOMMODATION STAIRWAY WERE KEPT AT OPEN POSITION.</t>
  </si>
  <si>
    <t>(ISM) THE SAFE ACCESS TO BOW WAS BLOCKED BY EMPTY DRUMS.</t>
  </si>
  <si>
    <t>(ISM) THE GRAB LINE FOR STBD SIDE QUICK RELEASING LIFEBUOY WAS BROKEN.</t>
  </si>
  <si>
    <t>(ISM) THE FIRE BOX AT THE AFTER LIFEBOAT DECK WAS DETACHED.</t>
  </si>
  <si>
    <t>(ISM) THE BALL OF RESET HANDLE FOR PV VALVES OF 2P AND 2S C/H WERE MISSING.</t>
  </si>
  <si>
    <t>(ISM) TWO PV VALVES FOR 2P AND 2S C/H WERE KEPT AT OPEN POSITION.</t>
  </si>
  <si>
    <t>(ISM) SOME LIGHTS IN S/G ROOM AND CO2 ROOM WERE UNLIT.</t>
  </si>
  <si>
    <t>(ISM) SOME FOOD AND PROVISIONS WERE STORED INSIDE S/G ROOM AND THE CORRIDOR OUTSIDE CO2 ROOM.</t>
  </si>
  <si>
    <t>SOME ADDITIONAL VENTILATION DUCTS MADE BY COMBUSTIBLE MATERIALS WERE INSTALLED IN E/R.</t>
  </si>
  <si>
    <t>(ISM) THE PORT SIDE S/B AIR SUPPLY SYSTEM WAS FOUND LEAKING SERIOUSLY.</t>
  </si>
  <si>
    <t>NANTES</t>
  </si>
  <si>
    <t>2023.01.02</t>
  </si>
  <si>
    <t>Fire dampers very hard to close because of lack of maintenance. Fire dampers found very rusty and corroded.</t>
  </si>
  <si>
    <t>IBWM certificate is not valid. Vessel is not fitted with BWTS and don't comply with regulation D-2 at the IOPP renewal certificate as required by regulation B-3 &amp; 2 IBWM convention.</t>
  </si>
  <si>
    <t>NANTONG</t>
  </si>
  <si>
    <t>2024.10.12</t>
  </si>
  <si>
    <t>The boiler local water spray system failure</t>
  </si>
  <si>
    <t>Radar PM Test showed that the radar performance not optimisation.</t>
  </si>
  <si>
    <t>No.2 E/R Fan remote pnumatic controlling unit broken</t>
  </si>
  <si>
    <t>Much unclassified garbage placed on poop deck</t>
  </si>
  <si>
    <t>2024.06.02</t>
  </si>
  <si>
    <t>ABANDONSHIP DRILL NOT CARRIED OUT LIFEBOAT MANEUVERING IN WATER SINCE 24-NOV-2021</t>
  </si>
  <si>
    <t>THE SEWAGE TREATPLANT CABINET RUSTED HOLED IN THREE PLACES AND TEMPORARY DISCHARGE PIPES CONNECT FROM S.T.P TO PLASTIC DRUMS NOT BE APPROVED</t>
  </si>
  <si>
    <t>THE REMOTE LAUNCH WIRE NOT EXTEND INTO PORTSIDE LIFEBOAT</t>
  </si>
  <si>
    <t>THE HYDRAULIC UNIT STOP LEVER A STUCKED AND CAN NOT EMERGENCY RELEASE WHEN INSPECTION</t>
  </si>
  <si>
    <t>MARITIME NAVIGATION MESSAGE NOT RECEIVED FROM Q STATION BECAUSE Q STATION NOT SELECTED</t>
  </si>
  <si>
    <t>STBD AND PORTSIDE LIFEBOAT CAN NOT LAUCHED FROM DECK BECAUSE THE RELEASE HANDLE SEIZED BY TOO MUCH PAINT</t>
  </si>
  <si>
    <t>EXCESSIVE OIL FOUND IN THE BOTTOM OF PORT SIDE L/B ENGINE</t>
  </si>
  <si>
    <t>MOB SIGNAL ON PORT SIDE BRIDGE WING SEIZED BY LASHINGS</t>
  </si>
  <si>
    <t>THE VACUUM PUMP OF EMERGENCY FIRE P/P OUT OF WORKING</t>
  </si>
  <si>
    <t>THE SELF-CLOSE DEVICE OF FIRE DOOR FOR CO2 ROOM BROKEN</t>
  </si>
  <si>
    <t>THE SELF-CLOSING BLANKING DEVICE OF SOUNDING PIPE TERMINATION FOR M/E L.O. SUMP TK. KEEP IN OPEN POSITION BY WIRE</t>
  </si>
  <si>
    <t>DOORS OF ENGINE FUNNEL ON LIFEBOAT DECK CAN NOT CLOSED TIGHTLY</t>
  </si>
  <si>
    <t>2024.05.02</t>
  </si>
  <si>
    <t>REMOTE CONTROL WIRE NOT EXTEND TO PORT SIDE L/B INSIDE</t>
  </si>
  <si>
    <t>ONE CHAIN OF GUARDRAIL MISSING ON STBD SIDE L/B DECK</t>
  </si>
  <si>
    <t>RESPONSIBLE CREW NOT FAMILIAR WITH CO2 PIPE SYSTEM AND LEADING PIPE TO E/R NOT MARKED</t>
  </si>
  <si>
    <t>NP131 NOT CORRECTED COMPLETELY</t>
  </si>
  <si>
    <t>LAUNDRY RM VENT CANNOT BE CLOSED</t>
  </si>
  <si>
    <t>L/B REVERSE HANDLE INTERLOCK LIMIT SWITCH DEFECTIVE WHEN INSPECTING (PORT &amp; STBD)</t>
  </si>
  <si>
    <t>WATERTIGHT DOOR FROM POOP DECK TO E/R CANNOT BE CLOSED TIGHTLY TO KEEP WATERTIGHT</t>
  </si>
  <si>
    <t>TWO HOLES FOUND ON A-60 FIRE DOOR FROM ACCOMMODATION SPACE TO E/R</t>
  </si>
  <si>
    <t>OWS 15 PPM FUNCTION DEFECTIVE WHEN TESTING DUE TO SAMPLE PIPE BLOCKED</t>
  </si>
  <si>
    <t>2022.12.05</t>
  </si>
  <si>
    <t>Four signal lights on mast tree unlit</t>
  </si>
  <si>
    <t>One illumination beside the engine room ventilator missing</t>
  </si>
  <si>
    <t>The emergency searching light on st’bd rescue boat deck can not adequately illuminate the area of water into which the rescue boat to be launched</t>
  </si>
  <si>
    <t>The hydrostatic release units of both side inflatable life rafts be installed in wrong direction</t>
  </si>
  <si>
    <t>The edge of manhole cover in front of cargo hold partly broken</t>
  </si>
  <si>
    <t>The stiffeners of hatch cover rust seriously and partly holed</t>
  </si>
  <si>
    <t>NEW MANGALORE</t>
  </si>
  <si>
    <t>Auxiliary engine No.1 and No.2 are under repair due to defective cylinder head and FW pump. AE No. 3 can take only 25% which is not sufficient for sea load.</t>
  </si>
  <si>
    <t>Excessive accumulation of oily water in E/R bilges</t>
  </si>
  <si>
    <t>Sewage Treatment plant defective</t>
  </si>
  <si>
    <t>Oily Water Seperator alarm defective</t>
  </si>
  <si>
    <t>Fire alarm panel defective and could not reset after activation</t>
  </si>
  <si>
    <t>Air compressor is not operational reporteely due to lack of electrical power.</t>
  </si>
  <si>
    <t>Auxiliary engine bilges and purifier room bilges are dirty with oil</t>
  </si>
  <si>
    <t>Heavy oil leakage between settling and service tank and Manhole door of fuel oil service tank leaking</t>
  </si>
  <si>
    <t>Steam pipe holed and temporarily repaired near HO service Tank</t>
  </si>
  <si>
    <t>Main engine jacket cooling way valve leaking</t>
  </si>
  <si>
    <t>Purifier HO supply pump, Booster pump seal leaking</t>
  </si>
  <si>
    <t>Fire extinguisher not in place - reportedly removed for annual servicing</t>
  </si>
  <si>
    <t>Excessive leakage of boiler feed water pump seal</t>
  </si>
  <si>
    <t>FW Service Hydrophore not operational</t>
  </si>
  <si>
    <t>Engine room bilge pump defective and opearational</t>
  </si>
  <si>
    <t>Test/inspection report of engine room crane not sighted onboard</t>
  </si>
  <si>
    <t>2015.08.13</t>
  </si>
  <si>
    <t>Emergency Light inside wheel house not operational</t>
  </si>
  <si>
    <t>Reported Oil spill from the vessel in the port caused by the bursting of high pressure hydraulic oil line on deck, due to ageing</t>
  </si>
  <si>
    <t>Fixed gas detector system in pump room not operational</t>
  </si>
  <si>
    <t>Pump room bilge alarm not operational</t>
  </si>
  <si>
    <t>Fire monitor (port side, aft) and Fire Hydrants at various places leaking</t>
  </si>
  <si>
    <t>Emergency fire pump not developing sufficient pressure</t>
  </si>
  <si>
    <t>Excessive oil leakage from several equipment and machineries in the engine room such as fuel oil/Diesel oil purifier pump filter; Main Engine, ME Fuel oil feed pumps and filters, Fuel oil transfer pump No.1 &amp; No.2 seal etc</t>
  </si>
  <si>
    <t>Sea water pipe lines wasted, holed and leaking at several places, such as JCW Sea water line, Drain cooler pump, Main Sea water pump and Provision refrigeration system sea water pump etc</t>
  </si>
  <si>
    <t>Excessive accumulation of oily water in Engine Room Bilges</t>
  </si>
  <si>
    <t>NEW ORLEANS</t>
  </si>
  <si>
    <t>2024.08.19</t>
  </si>
  <si>
    <t>ISPS Implementation failure</t>
  </si>
  <si>
    <t>2016.01.06</t>
  </si>
  <si>
    <t>While conducting E/R examination PSCO observed quick closing valves blocked in the open position by a piece of wood on the F.O Service Tank, F.O Settling Tank, D.O Service Tank and D.O Settling Tank. Valves are not capable of being remotly closed from outside the space</t>
  </si>
  <si>
    <t>PSCO obserbed a hissing noise coming from the oil mist detector. Upon further examination, PSCO obserbed that oil mist detector was alarming for low air pressure. Chief engineer reset oil mist detector but air leak persisted. PSCO then checked engine alarm panel and saw alarms; M/E OIL MIST DENTIST</t>
  </si>
  <si>
    <t>While conducting EDG test, PSCO observed a secondary battery charging system connected by extension cord from an outlet, while the primary charging station was disconnected.</t>
  </si>
  <si>
    <t>NEWARK</t>
  </si>
  <si>
    <t>2024.06.27</t>
  </si>
  <si>
    <t>Excessive oil accumulation was observed under aux. diesel generators.</t>
  </si>
  <si>
    <t>LO Valves shall b efitted with a cock or valve directly on tank capable of being closed from a safe position.</t>
  </si>
  <si>
    <t>NEWCASTLE</t>
  </si>
  <si>
    <t>2023.10.11</t>
  </si>
  <si>
    <t>Access to ship by accommodation ladder unsafe. No safety net and secondary support.</t>
  </si>
  <si>
    <t>Excessive oil accumulation in engine room on tank tops, save-alls and below auxiliary engines.</t>
  </si>
  <si>
    <t>Insulation in purifier room, on auxiliary engines wetted through oil. Oil leakage evident from manhole of no.1 F.O. service tank.</t>
  </si>
  <si>
    <t>M/E #4 unit exhaust valve HP pipe has significant oil leakage.</t>
  </si>
  <si>
    <t>Numerous oil leaks on all three diesel generators. This is a repeat deficiency.</t>
  </si>
  <si>
    <t>#2 auxiliary engine - #4 unit crankcase cracked, has temporary repairs, exhaust leakage evident from exhaust manifold and has numerous oil leaks.</t>
  </si>
  <si>
    <t>Fuel oil leakage evident from fuel oil feed pumps in purifier room.</t>
  </si>
  <si>
    <t>Wastage and water leakage evident on oil water separator shell. Temporary repairs evident on piping system.</t>
  </si>
  <si>
    <t>Excessive garbage stored in steering room including oil soaked rags.</t>
  </si>
  <si>
    <t>Fuel leakage alarms for diesel generators defective.</t>
  </si>
  <si>
    <t>3-way control valve for HT fresh water leaking from spindle.</t>
  </si>
  <si>
    <t>CO2 leakage alarm and manifold pressure gauge for fixed CO2 system isolation valves found in closed position.</t>
  </si>
  <si>
    <t>Low insulation indicated by earth lamps on 440V emergency switch board with emergency generator in operation.</t>
  </si>
  <si>
    <t>Clearance for auto cleats excessive. (Many places).</t>
  </si>
  <si>
    <t>Cargo hold access hatch covers not weathertight. Securing dogs inoperative. (Many places).</t>
  </si>
  <si>
    <t>Excessive clearance evident between hatch cover panel brackets and support pads on coaming. (Many places).</t>
  </si>
  <si>
    <t>Immersion suits' (located in forecastle) bag zipper handles broken or wasted. Unable to get immersion suits of the bag. Not ready for use.</t>
  </si>
  <si>
    <t>Air blower for sewage treatment plant defective. Pressure gauge indicating zero pressure.</t>
  </si>
  <si>
    <t>Several nautical publications (NP 79, NP 87, NP 281(2)) not corrected up to date. The latest edition of admiralty sailing direction NP 60 which is required for previous and intended voyage not available on board.</t>
  </si>
  <si>
    <t>Water ingress alarm system - Forepeak tank main alarm active.</t>
  </si>
  <si>
    <t>Multiple tiles missing / damaged in galley.</t>
  </si>
  <si>
    <t>(ISM) Deficiencies 2,3,4,5,6,7,8,10,11,13,14,15.16.17.18.21 are objective evidence that SMS does not ensure effective maintenance of ship and its equipment.</t>
  </si>
  <si>
    <t>2023.05.15</t>
  </si>
  <si>
    <t>Several ballast tank air vents closing arrangements defective</t>
  </si>
  <si>
    <t>Freefall lifeboat engine not able to start with battery No.2</t>
  </si>
  <si>
    <t>Incinerator defective</t>
  </si>
  <si>
    <t>Several paper charts(as back up to ECDIS) for the intended voyage not available on board</t>
  </si>
  <si>
    <t>Rescue boat engine not able to start</t>
  </si>
  <si>
    <t>Engine room skylight hatch not able to close weathertight</t>
  </si>
  <si>
    <t>Load line markings on ship side not as required</t>
  </si>
  <si>
    <t>Company passage plan check list not utilised during previous voyage from Cebu to Newcastle</t>
  </si>
  <si>
    <t>The safety management system, as implemented on board, does not ensure the safe nagivation practices are being floowed as evidenced by the previous voyage fro Cebu to Newcastle was executed without several back-up paper charts and failed to encusre Element 8 and 10 of ISM Code as evidenced by deficiency No.1,2,3,4,6 and 7.</t>
  </si>
  <si>
    <t>2022.10.12</t>
  </si>
  <si>
    <t>Starboard lifeboat launching arrangements defective.</t>
  </si>
  <si>
    <t>XTD settings for previous and intended voyage insufficient for safe navigation. Not as required by vessel's SMS.</t>
  </si>
  <si>
    <t>Major deviation evident from previous planned voyage from Portland to Newcastle. Vessel deviated and navigated out of cross-track limits (XTL) for an extended period of time through high risk areas. No evidence available of any amendment to passage plan or of any risk assessment for the deviation</t>
  </si>
  <si>
    <t>Float free arrangements for liferafts not as required.</t>
  </si>
  <si>
    <t>Non-return valves for hatchcover coaming drain channel inoperative.</t>
  </si>
  <si>
    <t>Accommodation access doors locked from inside. Unable to be accessed from outside in case of emergency situations.</t>
  </si>
  <si>
    <t>Deficiencies 2 and 3 are objective evidence that ship's Safety Management System does not ensure effective and safe voyage planning and monitoring</t>
  </si>
  <si>
    <t>2021.07.09</t>
  </si>
  <si>
    <t>Crew unable to start freefall lifeboat engine. Lifeboat engine not in working order and not ready for immediate use.</t>
  </si>
  <si>
    <t>Rescue boat outboard motor inoperative. Crew unable to demonstrate operation of outboard motor. Rescue boat not ready for immediate use.</t>
  </si>
  <si>
    <t>Side navigation lights not as required. Horizontal sectors not in compliance with COLREGs Annex I/9.</t>
  </si>
  <si>
    <t>Pilot ladders (P&amp;S mounted on winch) defective. Excessive clearance between steps and side chocks.</t>
  </si>
  <si>
    <t>Unsafe gap in railings in way of midship ladders (P&amp;S). Not as required.</t>
  </si>
  <si>
    <t>2020.06.19</t>
  </si>
  <si>
    <t>Evidence of cargo leakage around cargo tank domes (few tank domes).</t>
  </si>
  <si>
    <t>Engine room fan dampers defective. Unable to be closed from fire control station. Dampers located in protected space and unable to be accessed from outside.</t>
  </si>
  <si>
    <t>Fire main isolation valve (in foam control room) unable to be closed effectively.</t>
  </si>
  <si>
    <t>No.4 engine room fan fire damper counter arm broken.</t>
  </si>
  <si>
    <t>2020.04.19</t>
  </si>
  <si>
    <t>Sewage treatment plant defective. No evidence of sludge return through visual indicator pipes. Aeratin compartment empty.</t>
  </si>
  <si>
    <t>Port side accommodation ladder-bolt and nut for connecting ladder to upper platform not secure, securing pin missing and nut not sufficiently tightened.</t>
  </si>
  <si>
    <t>Hand brake mechanism for both accommodation ladders (P&amp;S) wasted.</t>
  </si>
  <si>
    <t>Navigating officer unfamiliar with critical features of ECDIS. Previous voyage and intended voyage safety check indicating numerous errors. Navigating officer unable to analyse or show significance of numerous errors.</t>
  </si>
  <si>
    <t>ENC update status report dispalying 34 out of 97 charts for intended voyage as not updated.</t>
  </si>
  <si>
    <t>No evidence available that current AUSCOAST marine safety information has been considered for vessel's current area of operation. (Rectified during inspection).</t>
  </si>
  <si>
    <t>S-Band radar performance monitor test indicating Tx system of -15 dB. Makers recommended max value is -7 dB.</t>
  </si>
  <si>
    <t>Ballast tank air vents not properly maintained. Cover plate securing bolts missing, heavy internal wastage. (Few places)</t>
  </si>
  <si>
    <t>Hatchcover operating motor for #2(S) cargo hold leaking oil from shaft seal.</t>
  </si>
  <si>
    <t>Self closing mechanism and cover for aft peak ballast tank removed and sounding head fitted with a ball valve.</t>
  </si>
  <si>
    <t>Jacket water leaking from main engine #3 unit. Valves found closed.</t>
  </si>
  <si>
    <t>Water leaking from #3 diesel generator engine cooling water pump.</t>
  </si>
  <si>
    <t>Numerous fuel oil leaks evident on main and auxiliary engines and insulatin wetted through oil (many places).</t>
  </si>
  <si>
    <t>Above deficiencies (1, 2, 3, 7, 8, 9, 10, 11, 12, 13) are objective evidence that ship's SMS does not ensure effective maintenance of ship and its equipment.</t>
  </si>
  <si>
    <t>2020.04.17</t>
  </si>
  <si>
    <t>Vessel's current crewing does not comply with manning specified by minimum safe manning document. Vessel short of one officer-in-charge of navigational watch.</t>
  </si>
  <si>
    <t>Ship's navigational watch keeping arrangements inadequate. Only one officer keeping navigational watch at night. No evidence of AB keeping look out at night while ship is at sea.</t>
  </si>
  <si>
    <t>Navigational watch handing over procedures inadequate. Master's standing orders or night orders do not address handing over of watch to relieving officer who is unfit for duty. Watch handed over to an officer impaired with alcohol on 15/04/2020.</t>
  </si>
  <si>
    <t>Company's drug and alcohol policy not implemented effectively. Officer in charge of navigation watch undertook duty whilst impaired with alcohol.</t>
  </si>
  <si>
    <t>Lanyards for attaching smoke and light signal to MOB lifebuoy perished.(Rectified during inspection)</t>
  </si>
  <si>
    <t>Lights for two life jackets in fo'cle store defective.(Rectified during inspection)</t>
  </si>
  <si>
    <t>Deficiencies 2, 3 and 4 are objective evidence that ship's SMS does not ensure ISMC/S7 safety of navigation and safe and well being of crew.</t>
  </si>
  <si>
    <t>2019.02.01</t>
  </si>
  <si>
    <t>Forecastle ballast tank vent heads not properly maintained.</t>
  </si>
  <si>
    <t>Unable to deliver water under pressure to hydrants in timely manner.</t>
  </si>
  <si>
    <t>Engine room supply / exhaust fans port and starboard, dampers inoperative.</t>
  </si>
  <si>
    <t>Pilot ladder has oil on steps.</t>
  </si>
  <si>
    <t>Pilot ladder not tagged and identifiable in relation to certificate.</t>
  </si>
  <si>
    <t>No records of inspection of pilot ladders.</t>
  </si>
  <si>
    <t>Fixed manrope stanchion, port side pilot access bent and corroded.</t>
  </si>
  <si>
    <t>Port chain locker bulkhead distorted at bitter end.</t>
  </si>
  <si>
    <t>Sounding caps for ballast tanks, voids and temperature pipes unable to be opened in a number of places.</t>
  </si>
  <si>
    <t>ISPS security grille from upper deck to A deck port side corroded and detached from hinges.</t>
  </si>
  <si>
    <t>Push button controls for No. 2 CH Stern Fan and No 3 Cargo Hold Fore Fan missing protective insulating covers.</t>
  </si>
  <si>
    <t>No safety pins to retain forecastle access hatch in open position.</t>
  </si>
  <si>
    <t>Critical onboard operations are not understood by all crew as evidenced by no signatures of acknowledgement for various manuals. Additionally, the SMS as implemented on board does not ensure effective maintenance of the vessel in accordance with regulations as evidenced by deficiencies above.</t>
  </si>
  <si>
    <t>2018.10.22</t>
  </si>
  <si>
    <t>Cargo hold hatchcovers not weathertight</t>
  </si>
  <si>
    <t>Speed and distance indicator defecive.</t>
  </si>
  <si>
    <t>CO2 fire fighting system for machinery spaces pilot lines twisted and kinked. 3 places.</t>
  </si>
  <si>
    <t>Hatchcovers sitting on coaming, have excessive clearance between side locators, steel resting pads wasted.</t>
  </si>
  <si>
    <t>2017.10.23</t>
  </si>
  <si>
    <t>Hatch Covers one to Nine (P&amp;S)numerous sections of panel side packing detached, excessive gaps and rubber seal missing ,panel edge gaskets heavilsy gouged.</t>
  </si>
  <si>
    <t>footboard platform at aft mooring holed and heavily wasted.</t>
  </si>
  <si>
    <t>Section of rubber packing for small hatch on forecastle section detached.</t>
  </si>
  <si>
    <t>FO inlet pipe for for units 1-6 lagging perished.</t>
  </si>
  <si>
    <t>Cable trays and cable ties on aft Navigation Mast wasted.Radar guide cable ties wasted. (to be renewed not later than 30 days)</t>
  </si>
  <si>
    <t>2017.05.31</t>
  </si>
  <si>
    <t>Engine room fiddley hatch on main deck aft not secured tight as required.</t>
  </si>
  <si>
    <t>Emergency generator not able to provide power to emergency switchboard as required.</t>
  </si>
  <si>
    <t>Fire main branch line forward No.7 cargo hold wasted and holed.</t>
  </si>
  <si>
    <t>Water ingress alarm for No.4 cargo hold high and low alarm activated with cargo hold empty.</t>
  </si>
  <si>
    <t>Fire doors from Engine room to steering held open by wire contrary to instruction.</t>
  </si>
  <si>
    <t>No.1 Ballast pump excessive leakage from gland seal.</t>
  </si>
  <si>
    <t>2016.01.12</t>
  </si>
  <si>
    <t>Large scale chart forn intended voyage(AUS627) not available on-board</t>
  </si>
  <si>
    <t>UKC calculations for previous and intended voyage incorrect.</t>
  </si>
  <si>
    <t>Crew unable to demonstrate operation of galley exhaust duct fire alarm</t>
  </si>
  <si>
    <t>Louvers for air intake of accommodation air condition system unable to be closed effectively</t>
  </si>
  <si>
    <t>Grab lines for starboard life boat defective</t>
  </si>
  <si>
    <t>Handrails mounted on starboard lifeboat canopy wasted with few sections missing</t>
  </si>
  <si>
    <t>Ballast tank air vents defective(few places)</t>
  </si>
  <si>
    <t>Means for securing weather tightness for No.1 hatch cover defective</t>
  </si>
  <si>
    <t>Exposed wiring in forecastle., not terminated safely, safety harzard</t>
  </si>
  <si>
    <t>No evidence of monitoring of cargo loading as per loading plan</t>
  </si>
  <si>
    <t>Oily water separator first stage shell -leakage evident from weld repair</t>
  </si>
  <si>
    <t>Fixed fire fighting system for galley exhaust duct defective</t>
  </si>
  <si>
    <t>Insifficient quantity and quality of provisions onboard for intended voyage</t>
  </si>
  <si>
    <t>Insufficient and defective recreational facilities in crew mess room</t>
  </si>
  <si>
    <t>Chairs in crew mess room in poor state of repair</t>
  </si>
  <si>
    <t>The deficiencies 4, 5, 6, 7, 8, 9, 10, 12, 13 and 16 are objective evidence that SMS has not ensured effective maintenance of ship and its equipment</t>
  </si>
  <si>
    <t>Forepeak air pipes in forecastle wasted and holed</t>
  </si>
  <si>
    <t>2015.11.29</t>
  </si>
  <si>
    <t>Means of access from shore to ship unsafe</t>
  </si>
  <si>
    <t>Elevator shaft escape door safety interlock disabled</t>
  </si>
  <si>
    <t>Securing shackle for MF/HF Radio Antenna defective</t>
  </si>
  <si>
    <t>Wire clips for lifeboat falls installed incorrectly</t>
  </si>
  <si>
    <t>Hatch covers rubber packing compressive margine is in excess of maker's recommended margine(many places)</t>
  </si>
  <si>
    <t>#1 Hatch cover defective</t>
  </si>
  <si>
    <t>Forward life boat embarkation ladder defective</t>
  </si>
  <si>
    <t>Bracketys and stiffeners of #1 hatch cover wasted and thinned down(few places)</t>
  </si>
  <si>
    <t>Fore peak tank air pipe wasted and holed, patched up with masking tape</t>
  </si>
  <si>
    <t>Boiler gauge glass defective. Unable to ascertain water level in the boiler</t>
  </si>
  <si>
    <t>Boiler safety valve manual operating arrangement defective. Poer safetry valve adjusting screw missing</t>
  </si>
  <si>
    <t>Excessive oil accumulated in steering gear room and below aux. engines</t>
  </si>
  <si>
    <t>Oil soaked rags stored in open containers in machinery space</t>
  </si>
  <si>
    <t>Sewage treatment plant - No aeration evidence at the time of inspection</t>
  </si>
  <si>
    <t>Gray water discharge shipside valve defective. repaired temporarily using a soft patch.</t>
  </si>
  <si>
    <t>Evidence of heavy corrosion and wastage on shell plating in engine room(starboarsd lowest floor, near gray water valve)</t>
  </si>
  <si>
    <t>Sewage overboard discharge shipside valve defective</t>
  </si>
  <si>
    <t>Machinery space lighting inadequate. A number of lights inoperative</t>
  </si>
  <si>
    <t>Above deficiencies are objective evidence that vessel's SMS has not ensured effective maintenance of ship and its equipment</t>
  </si>
  <si>
    <t>NEWPORT</t>
  </si>
  <si>
    <t>2021.08.08</t>
  </si>
  <si>
    <t>1 x breathing apparatus low pressure whistle not correctly functional</t>
  </si>
  <si>
    <t>No evidence available that Masters weekly rounds of accommodation, water and food have been undertaken.</t>
  </si>
  <si>
    <t>Breathing apparatus missing from steering gear</t>
  </si>
  <si>
    <t>Head restraint in one crew members seat in free fall liferaft damaged and ineffective against effects of harmful acceleration</t>
  </si>
  <si>
    <t>Master CRA expired - 06/08/2021</t>
  </si>
  <si>
    <t>4 x line throwers not ready for immediate use</t>
  </si>
  <si>
    <t>Maintenance pennant attached with lack of knowledge of purpose when crew questioned on its use</t>
  </si>
  <si>
    <t>7 x cabin bunk lights not working</t>
  </si>
  <si>
    <t>Crew demonstrated lack of emergency preparedness during fire drill exercise and lack of knowledge of use of equipment.</t>
  </si>
  <si>
    <t>Magnetic compass not properly adjusted - compass adjuster attendance to be arranged</t>
  </si>
  <si>
    <t>Galley fire door does not close on self closer</t>
  </si>
  <si>
    <t>Self closing arrangements on sounding pipes are variously inoperative and most have evidence of hold-open devices in use</t>
  </si>
  <si>
    <t>No evidence available of engineering crew being given compensatory rest. Master instructed to brief officer and crew on hours of work and rest.</t>
  </si>
  <si>
    <t>6 x cabins hot tap discharge black/yellow water on use.</t>
  </si>
  <si>
    <t>Controlled drugs in Captain cabin expired (Haloperidol)</t>
  </si>
  <si>
    <t>First aid equipment expired in galley and bridge</t>
  </si>
  <si>
    <t>Loose steel spare rods/bars/pipes etc are insufficiently restrained from movement or secured in forward store</t>
  </si>
  <si>
    <t>4 x fridge/freezer not appropriately secured and on temporary power supplies. 1 x fridge/freezer missing thermometer</t>
  </si>
  <si>
    <t>Machinery in laundry is inadequately secured with only rope</t>
  </si>
  <si>
    <t>VDR / ECDIS Data feed display from Echo Sounder is inoperative. Flag state condition for alternative compliance is to be fully metDR / ECDIS Data feed display from Echo Sounder is inoperative. Flag state condition for alternative compliance is to be fully met</t>
  </si>
  <si>
    <t>Rescue boat davit limit switch for heaving up is not properly maintained(seized).</t>
  </si>
  <si>
    <t>Hospital being used as a store room</t>
  </si>
  <si>
    <t>Fire alarm call point at base of stair to engine room has missing cover</t>
  </si>
  <si>
    <t>Various floor plates in engine space are not secured and present a trip/slip hazard</t>
  </si>
  <si>
    <t>INMARSAT C reported not functioning. Flag state condition for temporary dispensation to be fully complied with</t>
  </si>
  <si>
    <t>Rescue boat bilge pump inoperative</t>
  </si>
  <si>
    <t>NIIGATA</t>
  </si>
  <si>
    <t>2020.09.17</t>
  </si>
  <si>
    <t>Gangway access control, -insufficient.</t>
  </si>
  <si>
    <t>Access to restricted areas - not controlled</t>
  </si>
  <si>
    <t>Nozzle of fire hose(Boat deck P/S) - broken</t>
  </si>
  <si>
    <t>P/S life raft - not readily transferable to other side.</t>
  </si>
  <si>
    <t>The maximum duration service periods of 7 crew (2/O, 2/E, ABB, ABC, Oiler, Wiper, Cook) was over 12 months. (Official approved document about on board service periods from flag state was not issued. ABB has been on board for over 17 months. @/E, ABC and wiper have been on board for over 15 months. 2/O has been on board for over 14 months. Oiler has been on board for over 13 months. Cook has been on board for over 12 months.)</t>
  </si>
  <si>
    <t>2019.10.03</t>
  </si>
  <si>
    <t>Deck line mark(P-side) - Not paited clearly</t>
  </si>
  <si>
    <t>Fire alarm panel - Indicated “Fault“</t>
  </si>
  <si>
    <t>Controlling access to the ship - Not carried out</t>
  </si>
  <si>
    <t>Self-closing fire door for stair way on Boat deck - Kept open by wooden block</t>
  </si>
  <si>
    <t>Numerous self-closing valves for glass gauge of F.O &amp; L.O tank - Modified to be kept open</t>
  </si>
  <si>
    <t>Fire detector in work shop - Wrapped by vinyl</t>
  </si>
  <si>
    <t>No. 2 E/Rm ventilator flap - Unable to be closed immediately</t>
  </si>
  <si>
    <t>Emergency light for embarkation station (P-side) - Not lit</t>
  </si>
  <si>
    <t>Breathing apparatus for fireman’s outfit - Leaking air from face mask</t>
  </si>
  <si>
    <t>Crew could not demonstrate proficiency in fire drill</t>
  </si>
  <si>
    <t>“Maintenance of ship and equipment” not properly implemented as evidenced by deficiencies No. 2), 6), 7), 8), 9) &amp; 10). Record of “Engine part, Arrival &amp; Departure check list (HDF-PR08-18) has no record</t>
  </si>
  <si>
    <t>Crew failed to demonstrate proficiency in Man-overboard drill</t>
  </si>
  <si>
    <t>“Resource and Personnel” Senior officers were not aware of their tasks and responsibilities as evidenced by above deficiency. Master and C/O (C/E, 1/E, 2/O) go shore when PSCO onboard</t>
  </si>
  <si>
    <t>NINGBO</t>
  </si>
  <si>
    <t>2024.11.04</t>
  </si>
  <si>
    <t>BWTS not fitted on board.</t>
  </si>
  <si>
    <t>The Stb'd side bunker watertight door failed to closed by original mechanism.</t>
  </si>
  <si>
    <t>The port side deck line marked with red color.</t>
  </si>
  <si>
    <t>The main engine rpm sensor malfunction.</t>
  </si>
  <si>
    <t>The pipe tunnel aft. billage well high level and boiler high oil content in feed water alarm kept skipped status</t>
  </si>
  <si>
    <t>The high pressure fuel oil leakage collect pipe for no.3 cylinder of no.1 G/E Disconnect.</t>
  </si>
  <si>
    <t>The handle wheels for no.3 G/E HFO quick closing valves missing.</t>
  </si>
  <si>
    <t>The pressure gauge on suction line of LO transfer pump malfunction</t>
  </si>
  <si>
    <t>The valve stem guide for one outlet valve totally damaged.</t>
  </si>
  <si>
    <t>Oily water separator kep running while the sample water tube disconnect and the clean water flushing condition</t>
  </si>
  <si>
    <t>The self closing blanking device for purified sludge tank sounding pipe malfunction</t>
  </si>
  <si>
    <t>Mechanical ventilation for no.1/2 cargo out of order</t>
  </si>
  <si>
    <t>SART bracket for freefall lifeboat missing</t>
  </si>
  <si>
    <t>2023.10.31</t>
  </si>
  <si>
    <t>THE EMERGENCY FIRE PUMP CAN NOT ESTABLISH THE ENOUGH PRESSURE DURING INSPECTION.</t>
  </si>
  <si>
    <t>ALL ISOLATION VALVES FITTED IN MAIN FIRE LINE ON DECK OUT OF ORDER.</t>
  </si>
  <si>
    <t>DAVIT-LAUNCHING TYPE LIFERAFT NOT STOWED IN THE POSITION OF LAUNCHING DAVIT.</t>
  </si>
  <si>
    <t>THE DAVIT FOR RESCUE BOAT UNABLE TO TEST DUE TO POWER SUPPLY FAILURE DURING INSPECTION.</t>
  </si>
  <si>
    <t>MANY RETRO REFLECTIVE TAPES ON RESCUE BOAT(6 PERSON) DETERIORATED.</t>
  </si>
  <si>
    <t>THE SAFETY PIN FOR RESCUE BOAT PEDESTAL SEIZED.</t>
  </si>
  <si>
    <t>SOME SUNDRIES(SOME SPARE FIRE HOSED AND ELECTRICAL PARTS) STORED IN CO2 ROOM.</t>
  </si>
  <si>
    <t>BILGE PUMP LEAKING SERIOUSLY.</t>
  </si>
  <si>
    <t>SEWAGE TREATMENT PLANT MALFUNCTION(AIR BLOWER MALFUNCTION AND WITHOUT ADDING ANY CHEMICAL TABLET).</t>
  </si>
  <si>
    <t>ONE EMERGENCY LIGHT IN EMERGENCY ESCAPE ROUTE IN E/R BOTTOM FLOOR UNLIT.</t>
  </si>
  <si>
    <t>THE QUICK-CLOSING VALVE IN FUEL OIL OUTLET PIPE OF NO.1(S)F.O.STORAGE TANK FAILED TO CLOSE REMOTELY.</t>
  </si>
  <si>
    <t>THE CYLINDER OIL BUNKERING OPERATION ON 26 OCT 2023 RECORDED WITH WRONG ITEM CODE(26.3) IN OIL RECORD BOOK.</t>
  </si>
  <si>
    <t>SOME SELF-CLOSING FIRE DOORS(SUCH AS CARGO CONTROL ROOM) ENTRANCE DOOR, ACCOMMODATION CORRIDOR DOOR) TIED TO OPEN POSITION.</t>
  </si>
  <si>
    <t>2023.04.17</t>
  </si>
  <si>
    <t>Two nozzles of water mist system for incinerator blocked</t>
  </si>
  <si>
    <t>3-way valve for hospital sewage line kept overboard position and the overboard valve kept open in port</t>
  </si>
  <si>
    <t>Dosing pump for sewage treatment plant our of order</t>
  </si>
  <si>
    <t>Quick-closing valves of fuel oil inlet lines for No.1, 2 and No.3 G/E unable to be closed by control air during inspection</t>
  </si>
  <si>
    <t>O.F.E out of order</t>
  </si>
  <si>
    <t>Length of one fire hose in E/R bottom floor exceed 15 M (Around 20 M)</t>
  </si>
  <si>
    <t>No.1 G/E out of order due to the reactor transformer damaged</t>
  </si>
  <si>
    <t>Sefety belts for adjacent seats in port side life boat not in contrastion colours</t>
  </si>
  <si>
    <t>Retro reflective tapes on port side life boat deteriorated</t>
  </si>
  <si>
    <t>Implementation SMS on board not effective for key shipboard operations on board concerning environment protection required by MARPOL 73/78 as evidenced by deficiency No.2.Additional audit to be carried out. (Code 30 )</t>
  </si>
  <si>
    <t>2017.05.08</t>
  </si>
  <si>
    <t>Self-closing device for fire door between E/R and steering gear room not in good</t>
  </si>
  <si>
    <t>Observation glass of cascade tank not clear</t>
  </si>
  <si>
    <t>Some oily rags found on A/E bottom floor</t>
  </si>
  <si>
    <t>Funnel fire damper fail to be closed</t>
  </si>
  <si>
    <t>Fire dampers of E/R ventilators difficult to be closed</t>
  </si>
  <si>
    <t>Ventilation of no.7 cargo hold unable to open</t>
  </si>
  <si>
    <t>Insulation material for exhaust pipe of port side lifeboat engine missing</t>
  </si>
  <si>
    <t>Water ingress detector for no.3 cargo hold not in good condition</t>
  </si>
  <si>
    <t>Flag state endorsement for C/E not available on board</t>
  </si>
  <si>
    <t>STBD side lifeboat engine unable to be started by any group battery</t>
  </si>
  <si>
    <t>Ships SMS implementation not satisfied due to ships maintenance regarding to item no.4 / 5/ 10 additional audit should be carried out</t>
  </si>
  <si>
    <t>2016.05.19</t>
  </si>
  <si>
    <t>1/E NOT Familiar with local water mist fire extinguishing system</t>
  </si>
  <si>
    <t>Control air pipe for fuel oil inlet valve of no.3 A/E leaking</t>
  </si>
  <si>
    <t>Segregation of DG container No.TCNU 5539752(UN NO.0335, Class 1,3, POS.181282) and NO.KKTU 7981117(UN NO.2789, CLASS8/3. POS. 17048) NO.FSCU 3318041(UN NO.1402. CLASS4.3 POS,210882) and NO.YMLU 3407919(UN NO.3271, CLASS 3, POS.150982) not comply with IMDG CODE</t>
  </si>
  <si>
    <t>Ship’s SMS implementation not satisfied due to ships key operation regarding to DG containers segregation not complied with the IMDG CODE, additional audit to be carried out</t>
  </si>
  <si>
    <t>2016.03.11</t>
  </si>
  <si>
    <t>Handrail for both side lifeboats embarkation rusted seriously</t>
  </si>
  <si>
    <t>Short of search light in port side lifeboat</t>
  </si>
  <si>
    <t>One limit switch for starboard lifeboat davit not in good condition</t>
  </si>
  <si>
    <t>Pick-up tube for portable foam application unit outside A/E space not available</t>
  </si>
  <si>
    <t>No.2 A/E nozzle cooling inlet pressure gauge malfunction</t>
  </si>
  <si>
    <t>FO overflow tank level sensor malfunction</t>
  </si>
  <si>
    <t>Incinerator not working</t>
  </si>
  <si>
    <t>Dewatering remote control system for bosun store out of order</t>
  </si>
  <si>
    <t>Bosun store bilge well high level alarm fail to test</t>
  </si>
  <si>
    <t>NOVOROSSIYSK</t>
  </si>
  <si>
    <t>BLACK SEA</t>
  </si>
  <si>
    <t>Mooring Roller Cover Start Corrosion</t>
  </si>
  <si>
    <t>Stern Navigation Light Sector case heavy corroded</t>
  </si>
  <si>
    <t>Deck Life Buoys partly lost color</t>
  </si>
  <si>
    <t>F.F.L.B Retro-Reflecting material poor</t>
  </si>
  <si>
    <t>F.F.L.B Rudder have damage</t>
  </si>
  <si>
    <t>Provision Crane Hook Saf. Latch not worked</t>
  </si>
  <si>
    <t>Galley Vent. Funnel El. Box Corroded</t>
  </si>
  <si>
    <t>Outside emergenyc lights fastening damaged</t>
  </si>
  <si>
    <t>Outside Speakers of Public Addrresser System not worked ( Near F.F.L.B and near to R.B )</t>
  </si>
  <si>
    <t>2023.11.10</t>
  </si>
  <si>
    <t>During bunkering operation, oil spill occured from Stb/s bunker station flange plug, fuel oil spilled into sea water from Stb/s scupper.</t>
  </si>
  <si>
    <t>Bunkering safety check-list (ISM) was not completed.</t>
  </si>
  <si>
    <t>The trays of oil on the main deck and ships Freeboard</t>
  </si>
  <si>
    <t>Fire alarm station at the navigation bridge - Loop 5 false alarm</t>
  </si>
  <si>
    <t>Smoke detection system fault</t>
  </si>
  <si>
    <t>St.S pilot ladder contaminated with fuel oil</t>
  </si>
  <si>
    <t>Deficiencies marked ISM are evidence of a failure of lack of effectiveness of the ISM code implementation on board. Internal audit is required within 3 months.</t>
  </si>
  <si>
    <t>SOME OF VENTILATION TUNNELS AROUND ACCOMMODATION NOT MOVABLE, STUCKED CONDITION</t>
  </si>
  <si>
    <t>PORT SIDE LIFEBOAT'S SWIVEL HOOK AND BLOCK WORN OUT (LIMIT 26 OCT. 2023)</t>
  </si>
  <si>
    <t>FIRE ALARM SYSTEM ZONE 4+5 FAULT ALARM</t>
  </si>
  <si>
    <t>PROV. CRANE SERVICE PLATFORM TROUGH CORRODED (LIMIT 26 OCT. 2023)</t>
  </si>
  <si>
    <t>EDG EXHAUST FLANGES NOT INSULATED</t>
  </si>
  <si>
    <t>ACCOMMODATION LADDER PORT SIDE UPPER PLATFORM TROUGH CORRODED</t>
  </si>
  <si>
    <t>SOME OF LIGHTS AROUND ACCOMMODATION - PENETRATION FOUNDATION - CORRODED THROUGH (LIMIT 26 OCT. 2023)</t>
  </si>
  <si>
    <t>2023.04.04</t>
  </si>
  <si>
    <t>Anchorage area no.416 without permission receiving from VTS on VHF CH.09 as violation of port of Novorossiysk compulsory regulation - As evidence of failure of ISM Code on Board. Internal ISM Audit required within 3 month</t>
  </si>
  <si>
    <t>Some of mooring ropes poor condition, with broken strands</t>
  </si>
  <si>
    <t>Accommodation light not completed with lamp. Inside power wire not fastened</t>
  </si>
  <si>
    <t>Electrical cable on deck not fastened to the brakes</t>
  </si>
  <si>
    <t>Life boat port and stbd EXH pipe end +flange heavy corroded</t>
  </si>
  <si>
    <t>CO2 pipe on deck heavy corroded</t>
  </si>
  <si>
    <t>MDO tank ventilation head partly without spark absorber mesh</t>
  </si>
  <si>
    <t>Emergency bottom switch for discharge pump broken</t>
  </si>
  <si>
    <t>Outside light dirty cove, not water tight.</t>
  </si>
  <si>
    <t>Public address system partly not working (NAV Bridge Wing)</t>
  </si>
  <si>
    <t>Navigation chart BA 3318 missing</t>
  </si>
  <si>
    <t>Emergency lighting outside partly not working, lamp damaged junction box opened, embarkation light heavy to adjust.</t>
  </si>
  <si>
    <t>2023.01.03</t>
  </si>
  <si>
    <t>SOME MOORING ROPES POOR</t>
  </si>
  <si>
    <t>MOORING ROPES FILED ON WINCHES DRUMS</t>
  </si>
  <si>
    <t>GANGWAY NOT SAFELY FIXED</t>
  </si>
  <si>
    <t>OUTSIDE PUBLIC ADDRESS SYSTEM PARTLY NOT WORKING, SPEAKERS DAMAGED, DISTRIB. BOXES NOT FIXED, NOT WATERTIGHT</t>
  </si>
  <si>
    <t>RESCUE BOAT ENGINE NO START</t>
  </si>
  <si>
    <t>FREE FALL LIFEBOAT REMOTE RELEASE STEEL WIRE HEAVY CORRODED</t>
  </si>
  <si>
    <t>RESCUE BOAT DERRICK-HYDR. SYSTEM HEAVY LEAK</t>
  </si>
  <si>
    <t>RESCUE BOAT TOP LIGHT WATER IN</t>
  </si>
  <si>
    <t>COOLING SYSTEM OF ME S.W. PIPE FLANGE HEAVY LEAK</t>
  </si>
  <si>
    <t>F.W. COOLER-SEA SIDE LEAK</t>
  </si>
  <si>
    <t>ME UNDER MAINTENANCE NO HARB. MASTER PERMISSION</t>
  </si>
  <si>
    <t>E.C.R. ALARM PRINTER NOT WORK</t>
  </si>
  <si>
    <t>DG HEAVY LEAK OF OIL</t>
  </si>
  <si>
    <t>DG CONTROL PANEL SOME MANOMETERS NOT WORK</t>
  </si>
  <si>
    <t>CO2 REALEASE BOX GIVE ALARM LEAKAGE</t>
  </si>
  <si>
    <t>ME REVERSE CONTROL UNIT ON BRIDGE OUT OF ORDER</t>
  </si>
  <si>
    <t>ECHO SOUNDER DEVICES NOT ADJUSTED</t>
  </si>
  <si>
    <t>GMDSS LOG BOOK MONTHLY TEST MISSING</t>
  </si>
  <si>
    <t>GMDSS VHF DSC PANEL POOR CONDITION</t>
  </si>
  <si>
    <t>KELVIN HUGHES DRIVE CONTROL UNIT ON BRIDGE CONDITION NOT AS REQUIRED</t>
  </si>
  <si>
    <t>EPIRB ANTENNA PROTECTIVE COVER DISCONNECTED</t>
  </si>
  <si>
    <t>OUTSIDE LIGHTING ON SUPERSTRUCTURE POOR</t>
  </si>
  <si>
    <t>FREE FALL LIFEBOAT RUDDER NOZZLES DAMAGED</t>
  </si>
  <si>
    <t>SOME OUTSIDE PUSH BUTTON POOR</t>
  </si>
  <si>
    <t>ISM/FAILURE OF EFFECTIVENESS OF IMPLEMENTATION OF ISM CODE</t>
  </si>
  <si>
    <t>2022.01.29</t>
  </si>
  <si>
    <t>Hull of the vessel rusty</t>
  </si>
  <si>
    <t>Scale draft unreadable</t>
  </si>
  <si>
    <t>Load line mark unreadable.</t>
  </si>
  <si>
    <t>Emergency fire pump not ready for use</t>
  </si>
  <si>
    <t>Diesel generator hot pipe insulation damaged</t>
  </si>
  <si>
    <t>Steering gear near of oil</t>
  </si>
  <si>
    <t>Some mooring rope with cutting</t>
  </si>
  <si>
    <t>Ventilation funnel of superstructure cover rubber groove through corroded</t>
  </si>
  <si>
    <t>Outside emergency light protection cover not fixed, earthing disconnected.</t>
  </si>
  <si>
    <t>Bilge water separator pipe connection corroded, temporary repaired</t>
  </si>
  <si>
    <t>Anti-fouling system some points give alarm</t>
  </si>
  <si>
    <t>Provision crane hook safe lock missing</t>
  </si>
  <si>
    <t>Rescue boat float (Top) damaged temporary repaired, cracked, Bulwark with minor cracks</t>
  </si>
  <si>
    <t>Rescue boat electric panel not protected Bilge ejector damaged</t>
  </si>
  <si>
    <t>Rescue boat engine no ready for use</t>
  </si>
  <si>
    <t>Rescue boat derrick motor protection corroded, damaged</t>
  </si>
  <si>
    <t>Grids near mooring winch (Stern) Heavy corroded</t>
  </si>
  <si>
    <t>Fire protective doors closing device not adjusted</t>
  </si>
  <si>
    <t>GMDSS VHF portable one charger not worked</t>
  </si>
  <si>
    <t>One window wiper on the bridge not worked</t>
  </si>
  <si>
    <t>Navigational lights alarm panel on the bridge source fail</t>
  </si>
  <si>
    <t>Signaling lights on main mast water inside</t>
  </si>
  <si>
    <t>Main magnetic compass liquid missing</t>
  </si>
  <si>
    <t>Liferaft connection painter with weak line not as required</t>
  </si>
  <si>
    <t>Multi gas detector spare gas for calibration missing</t>
  </si>
  <si>
    <t>Failure or lack of effectiveness of the implementation of ISM Code</t>
  </si>
  <si>
    <t>Water mist repeater on bridge not worked</t>
  </si>
  <si>
    <t>2021.02.03</t>
  </si>
  <si>
    <t>Safety net under ship's gangway - short, wrongly rigged.</t>
  </si>
  <si>
    <t>Drafts marks - FWD, Midle aft - unreadable.</t>
  </si>
  <si>
    <t>IMO symbols - some missing(Battery room entrance), some - in poor condition.</t>
  </si>
  <si>
    <t>Ship's log book - official working language on board - not recorded.</t>
  </si>
  <si>
    <t>Engine room funnel - signs of through corrosion.</t>
  </si>
  <si>
    <t>some lights around accommodation - foundation heavy corroded.</t>
  </si>
  <si>
    <t>Battery room - one of GMDSS emergency radio batteries - signal of discharged condition(White sector)</t>
  </si>
  <si>
    <t>PA Speakers - partly not working.</t>
  </si>
  <si>
    <t>Navigation bridge - one of centrifugal(port side) - not working.</t>
  </si>
  <si>
    <t>Navigation bridge - fire alarm detection system - Fault alarm fire alarm system CCR SG-24589.</t>
  </si>
  <si>
    <t>Public address controller in ECR no test.</t>
  </si>
  <si>
    <t>Oil mist detector in ECR not corrected.</t>
  </si>
  <si>
    <t>WIDS ECR lamps were replaced, checked and found in order.</t>
  </si>
  <si>
    <t>Alarm and log printer in ECR record’s unreadable.</t>
  </si>
  <si>
    <t>Emergency fire pump not ready for use.</t>
  </si>
  <si>
    <t>National flag dirty, damaged.</t>
  </si>
  <si>
    <t>Electric cables funnel on deck thorough corroded.</t>
  </si>
  <si>
    <t>Vent funnel ( pipe ) oil tank head’s thorough corroded.</t>
  </si>
  <si>
    <t>Battery room ( emergency ) vent funnel thorough corroded.</t>
  </si>
  <si>
    <t>Emergency battery some of empty.</t>
  </si>
  <si>
    <t>Rescue boat oars cracked, electric panel switches not covered, bilge ejector damaged, bottom with cracks, light poor.</t>
  </si>
  <si>
    <t>Bunker line heavy corroded (filter’s valves, hardness).</t>
  </si>
  <si>
    <t>NAVTEX coast info missing.</t>
  </si>
  <si>
    <t>Hull of ship rusty.</t>
  </si>
  <si>
    <t>Bunker line on open deck valve damaged.</t>
  </si>
  <si>
    <t>Ventilation funnel of galley fire protective cover damaged(due to corrosion) not fixed.</t>
  </si>
  <si>
    <t>Outside public address system fastening of bell is damaged(speakers) speaker's cracked.</t>
  </si>
  <si>
    <t>Lifeboat davits electric boxes not fixed(due to corrosion), cables fastening not fixed(due to corrosion) gear equipments move.</t>
  </si>
  <si>
    <t>Outside emergency lights with water fastening cracked.</t>
  </si>
  <si>
    <t>Provision crane EL. Box not properly fix, hook no latch.</t>
  </si>
  <si>
    <t>Nav. Bridge light fast through corroded.</t>
  </si>
  <si>
    <t>Stern anchor light not water tight.</t>
  </si>
  <si>
    <t>Emergence generator cooler leak, tarpaulin funnel for air damaged.</t>
  </si>
  <si>
    <t>Main engine heavy leak of fuel oil and lub. Oil(collacked in drums) hazard of fire.</t>
  </si>
  <si>
    <t>ME lubricators of piston leak.</t>
  </si>
  <si>
    <t>Fuel line valves leak.</t>
  </si>
  <si>
    <t>Aux. Eng SW pump heavy leak(collected in drum).</t>
  </si>
  <si>
    <t>ENG room double bottom tank-cover open.</t>
  </si>
  <si>
    <t>ER valves shaft leak.</t>
  </si>
  <si>
    <t>Mooring roller heavy corroded cover's through corroded.</t>
  </si>
  <si>
    <t>Pilot ladder some step's cracked.</t>
  </si>
  <si>
    <t>Deck ballast vent pipe head not completed.</t>
  </si>
  <si>
    <t>Cargo hold's cover HYDR. cylinder's leak, not fixed.</t>
  </si>
  <si>
    <t>Some parts of cargo cover through corroded.</t>
  </si>
  <si>
    <t>Outside superstructure railings corroded through.</t>
  </si>
  <si>
    <t>Outside superstructures accommodation ladders steps through corroded.</t>
  </si>
  <si>
    <t>Lifeboat davits swivel hook not maintained.</t>
  </si>
  <si>
    <t>Antennas of monkey deck GPS, VHF fixed pipe through corroded.</t>
  </si>
  <si>
    <t>EPIRB protective covering of antenna disconnected.</t>
  </si>
  <si>
    <t>One SART start-seal broken.</t>
  </si>
  <si>
    <t>Fireman outfit low pressure alarm missing.</t>
  </si>
  <si>
    <t>Fireman outfit bottle low pressure.</t>
  </si>
  <si>
    <t>Liferafts HRU connection with painter not as required.</t>
  </si>
  <si>
    <t>2019.10.02</t>
  </si>
  <si>
    <t>The some mooring ropes- poor condition with cuttings</t>
  </si>
  <si>
    <t>Safety net under ship gangway wrongly rigged</t>
  </si>
  <si>
    <t>The Master list was corrected</t>
  </si>
  <si>
    <t>Navigation bridge - Fire detection panel - Switched off, After “on” trouble alarm appear on panel.</t>
  </si>
  <si>
    <t>GMDSS log book entries not full</t>
  </si>
  <si>
    <t>MOB Buoy with light expiration date not identified</t>
  </si>
  <si>
    <t>Some handrails around accommodation heavy corroded, spotly holed</t>
  </si>
  <si>
    <t>The El. cables support should be repaired before arrival to the next port</t>
  </si>
  <si>
    <t>The foundation should be repaired before arrival to the next port</t>
  </si>
  <si>
    <t>The Christmas tree lights were cleaned and some glass replaced. The foundation should be repaired before arrival to the next port.</t>
  </si>
  <si>
    <t>STB side main deck - outside accommodation lifebuoy light not working</t>
  </si>
  <si>
    <t>Cargo main deck el. cable pipes heavy corroded</t>
  </si>
  <si>
    <t>FWD &amp; AFT mooring station - mooring ropes wrongly stowed</t>
  </si>
  <si>
    <t>Bosun store hydraulic station heavy leaking</t>
  </si>
  <si>
    <t>Internal audit ISM required within 3 month</t>
  </si>
  <si>
    <t>Paint stored in tally office</t>
  </si>
  <si>
    <t>ER bilge well’s fwd full of bilge water</t>
  </si>
  <si>
    <t>SW cooling pump and Gen. service ballast pump shaft seal water leakage</t>
  </si>
  <si>
    <t>ME HT water cooler spot of water leak</t>
  </si>
  <si>
    <t>ME charge air cooler inlet cooling water pressure gauge connection temp-ly repaired</t>
  </si>
  <si>
    <t>The ME exhaust gas pirometers were ordered and will be delivered in the next port. The remote control sensors for ME exhaust gas temperature was found in order.</t>
  </si>
  <si>
    <t>Grating over propeller shaft not fixed</t>
  </si>
  <si>
    <t>Leak oil from AE collected in pail’s</t>
  </si>
  <si>
    <t>2018.09.10</t>
  </si>
  <si>
    <t>Lifeboat's exhaust lines flaps are missing(due to heavy corrosion).</t>
  </si>
  <si>
    <t>Lifeboat davits switch of limit position damaged.</t>
  </si>
  <si>
    <t>Bunker line partly heavy corrosion. Valve out of requirements.</t>
  </si>
  <si>
    <t>Emergency lights (out) found. Corroded.</t>
  </si>
  <si>
    <t>Vent pipe for FWT damaged(head).</t>
  </si>
  <si>
    <t>Lights in steering gear room covers are damaged.</t>
  </si>
  <si>
    <t>Ballast pump packing glands leak.</t>
  </si>
  <si>
    <t>ME oil filter three-way valve leak of oil.</t>
  </si>
  <si>
    <t>DG's control panel maintenance(tachom. therm)</t>
  </si>
  <si>
    <t>IMO symbols around the vessel - wasted out condition.</t>
  </si>
  <si>
    <t>Mooring winches on aft mooring station - protection for gear - corroded through.</t>
  </si>
  <si>
    <t>Mooring winches dip tray plugs not in place.</t>
  </si>
  <si>
    <t>Fire station main deck accommodation air pressure in fire man outfit air bottle.</t>
  </si>
  <si>
    <t>Bunker lines main deck - heavy corroded.</t>
  </si>
  <si>
    <t>Mooring roller - some stucked, not movable.</t>
  </si>
  <si>
    <t>Pilot ladder - rubber steps damaged.</t>
  </si>
  <si>
    <t>STBD side lifeboat engine not started. Reflective material poor condition.</t>
  </si>
  <si>
    <t>FWD &amp; AFT mooring ropes - poor condition with cutting.</t>
  </si>
  <si>
    <t>International air pollution cert. supplement item 2.5 incinerator.</t>
  </si>
  <si>
    <t>Ventilation devices stern boat deck corroded through.</t>
  </si>
  <si>
    <t>WIDS hold No.1 alarm.</t>
  </si>
  <si>
    <t>NAVTEX printer head to be adjusted.</t>
  </si>
  <si>
    <t>Echo-sounding device to be adjusted.</t>
  </si>
  <si>
    <t>2018.07.06</t>
  </si>
  <si>
    <t>GANGWAY GUARD NET FIXED NOT AS REQUIRED, LIFTING WIRE LOOSE OVER PASSAGE</t>
  </si>
  <si>
    <t>RESCUE BOAT-OUTBOARD ENGINE NO INDICATION OF COOLING ENGINE (NO WATER OUT). SWITCH PANEL ? SWITCHES RUBBER INSULATION MISSING</t>
  </si>
  <si>
    <t>ACCOMMODATION. LIGHT WIRE LOOSE, POOR INSULATION</t>
  </si>
  <si>
    <t>RESCUE BOAT DAVIT-HIGH PRESSURE OIL VALVE HEAVY CORRODED</t>
  </si>
  <si>
    <t>ACCOMMODATION VENTILATION MESS-PARTLY CLOSED BY PAINT</t>
  </si>
  <si>
    <t>BUNKER CRANE SS-WIRE CABLE DAMAGED</t>
  </si>
  <si>
    <t>FREEFALL LIFEBOAT REFLECTIVE MATERIAL BAD CONDITION, SKATING PLATES PARTLY BROKEN</t>
  </si>
  <si>
    <t>EMERGENCY LIGHT WATER INSIDE</t>
  </si>
  <si>
    <t>LIFERAFT POSITION S.S FIXED NO HORIZONTAL, INSTRUCTION NO CORRECT</t>
  </si>
  <si>
    <t>IT IS NECESSARY TO CARRY OUT A ABANDON DRILL</t>
  </si>
  <si>
    <t>EMBARKATION LADDERS POOR CONDITION, FIXED ROPES POOR CONDITION</t>
  </si>
  <si>
    <t>2018.06.29</t>
  </si>
  <si>
    <t>Officer mess rooom chair broken</t>
  </si>
  <si>
    <t>National flag misssing</t>
  </si>
  <si>
    <t>Rescue boat-paddles cracked, bilge pump missing</t>
  </si>
  <si>
    <t>Deck light partly not working. Cover not water tight</t>
  </si>
  <si>
    <t>Em'cy embarkation light not work</t>
  </si>
  <si>
    <t>Garbage Station full of garbage</t>
  </si>
  <si>
    <t>Russian flag - poor condition</t>
  </si>
  <si>
    <t>Cargo hold smoke detection system not working</t>
  </si>
  <si>
    <t>E/R fire damper not closing by remote control</t>
  </si>
  <si>
    <t>E/R light partly not all bulb(tube)</t>
  </si>
  <si>
    <t>Fire alarm station date 27.12.98</t>
  </si>
  <si>
    <t>VDR box no closing(Big size of batteires)</t>
  </si>
  <si>
    <t>Charts 3318, 3311 missing</t>
  </si>
  <si>
    <t>NAVTEX information partly missing</t>
  </si>
  <si>
    <t>VHF GMDSS portable batteries expired</t>
  </si>
  <si>
    <t>Lifebuoys lines no fix</t>
  </si>
  <si>
    <t>EPIRB antenna partly missing</t>
  </si>
  <si>
    <t>Gangway assembled without middle rope</t>
  </si>
  <si>
    <t>ME cyl. no.2 HT water outlet small water leakage</t>
  </si>
  <si>
    <t>Em'cy stop sludge pump - IMO label missing</t>
  </si>
  <si>
    <t>Not maintained bunker HFO valve Stb side</t>
  </si>
  <si>
    <t>Rescue boat engine not started</t>
  </si>
  <si>
    <t>2015.12.01</t>
  </si>
  <si>
    <t>Mpooring rope AFT poor condition</t>
  </si>
  <si>
    <t>NAVTEX info</t>
  </si>
  <si>
    <t>Gyro repeater adjusted</t>
  </si>
  <si>
    <t>Navigation light starboard side green light damaged</t>
  </si>
  <si>
    <t>EPIRB HRU mechanism release</t>
  </si>
  <si>
    <t>Light partly no work</t>
  </si>
  <si>
    <t>Lifeboat steel rails corroded</t>
  </si>
  <si>
    <t>Lifeboats inventory oars damaged, poor</t>
  </si>
  <si>
    <t>Lifeboats wood construction poor, fix corroded</t>
  </si>
  <si>
    <t>Emergency light nerr lifeboats damaged, not work</t>
  </si>
  <si>
    <t>Electric cables fix</t>
  </si>
  <si>
    <t>2015.03.20</t>
  </si>
  <si>
    <t>Navigation light on the stern ( down) glass cracked</t>
  </si>
  <si>
    <t>Anchor light on the stern foundation broken</t>
  </si>
  <si>
    <t>Outside light, cover of light cracked</t>
  </si>
  <si>
    <t>Life boats ( 2 pcs) retroreflect lines on down missing</t>
  </si>
  <si>
    <t>Lifeboat's rowlock to be maintenanced</t>
  </si>
  <si>
    <t>Mooring ropes (7 pcs) in poor condition</t>
  </si>
  <si>
    <t>National flag ( poor condition) on the stern</t>
  </si>
  <si>
    <t>Engine room some plates dirty ( oiled)</t>
  </si>
  <si>
    <t>Some pipes in ER partly aren't insulated</t>
  </si>
  <si>
    <t>Control engine room. Life jacket. Battery exp.</t>
  </si>
  <si>
    <t>Medical box in control engine room to be indicated according IMO.</t>
  </si>
  <si>
    <t>Steering room drain pipe through corrosion.</t>
  </si>
  <si>
    <t>Signalling lamp not working.</t>
  </si>
  <si>
    <t>Battery test density</t>
  </si>
  <si>
    <t>Magnetic compass air inside</t>
  </si>
  <si>
    <t>Magnetic compass deviation card to be renewed</t>
  </si>
  <si>
    <t>Line-throwing appliance type rockets</t>
  </si>
  <si>
    <t>Diesel generator no.1 &amp; no.2 Exhaust lines from TC to be insulated.</t>
  </si>
  <si>
    <t>Echo-sounder not worked.</t>
  </si>
  <si>
    <t>Gangway safety net to be fixed as necessary.</t>
  </si>
  <si>
    <t>Last ten ports of call. Port facilities not indicated</t>
  </si>
  <si>
    <t>Master resposibility navigation watch keeping 26.02.2015 ( Restricted areas 670, 05.30 - 06.10 hrs)</t>
  </si>
  <si>
    <t>2015.01.06</t>
  </si>
  <si>
    <t>Fore Freeboard mark unreadable</t>
  </si>
  <si>
    <t>Anchors are not clear.</t>
  </si>
  <si>
    <t>Guard net of gangway was fixed wrong.</t>
  </si>
  <si>
    <t>Valves on deck out of requirement(Ind. Corroded)</t>
  </si>
  <si>
    <t>Fuel oil station(heater, purifier etc.,) insulation dirty.</t>
  </si>
  <si>
    <t>L.O line of M/E flange leak of oil</t>
  </si>
  <si>
    <t>Services and Sett. Tanks of Fuel Oil hight temp. of MFO</t>
  </si>
  <si>
    <t>Navigation bridge some of wiper's aren't work.</t>
  </si>
  <si>
    <t>EPIRB covers damaged, cracked antena, protection not fixed.</t>
  </si>
  <si>
    <t>OITA</t>
  </si>
  <si>
    <t>2023.12.18</t>
  </si>
  <si>
    <t>Engine room ventilator - flap and operation handle were missing</t>
  </si>
  <si>
    <t>emergency lights in the battery room and in launch area of both sides liferafts - not turned on</t>
  </si>
  <si>
    <t>Responsible officer is not familiar with operation of fixed CO2 extinguisher system</t>
  </si>
  <si>
    <t>Standard magnetic compass on the upper bridge - not readable clearly heading bearing by the reflector at the steering stand.</t>
  </si>
  <si>
    <t>Emergency generator room floor - dirty with oil</t>
  </si>
  <si>
    <t>Magnetic compass on rescue boat - had a bubble</t>
  </si>
  <si>
    <t>Emergency light and whistle for immersion suit in the E/R - not provided</t>
  </si>
  <si>
    <t>Fireman's outfit in the steering gear room-not arranged in accordance with fire control plan</t>
  </si>
  <si>
    <t>ONSAN</t>
  </si>
  <si>
    <t>2019.03.07</t>
  </si>
  <si>
    <t>ENGINE ROOM VENTILATOR BODY (P &amp; S) - FOUND HOLES</t>
  </si>
  <si>
    <t>FUNNEL EXTERNAL PLATE - FOUND PLENTY OF HOLES</t>
  </si>
  <si>
    <t>EM'CY FIRE PUMP NOT PRESSURIZED SEA WATER SUFFICIENTLY.</t>
  </si>
  <si>
    <t>EM'CY FIRE PUMP NOT FITTED WITH V-BELT WHICH DID NOT PROTECTED BY GUARD</t>
  </si>
  <si>
    <t>ONE OF BRIDGE GYRO REPEATER AND S/G ROOM GYRO REPEATER NOT SYNCHRONIZED WITH MAIN GYRO COMPASS</t>
  </si>
  <si>
    <t>THE BOTTOM OF STERN LIGHT PLATFORM BROKEN</t>
  </si>
  <si>
    <t>EEBD TRAINING RECORDS NOT MANAGED</t>
  </si>
  <si>
    <t>EACH COMPLETED PAGE NOT SIGNED BY THE MASTER ON BALLAST WATER RECORD BOOK WHICH DID NOT INCLUDE DEPTH AT SEA</t>
  </si>
  <si>
    <t>BEFORE A SOLID BULK CARGO UNLOADED, THE MASTER AND THE TERMINAL REPRESENTATIVE NOT AGREE ON UNLOADING PLAN</t>
  </si>
  <si>
    <t>EACH DRAUGHT AND TONNAGE OBSERVATION NOT RECORDED IN A CARGO LOG BOOK</t>
  </si>
  <si>
    <t>GARBAGE MANAGEMENT PLACARD NOT POSTED GARBAGE COLLEC. LOCATON</t>
  </si>
  <si>
    <t>GLAND PACKING OF MAIN S.W. PUMP LEAKING</t>
  </si>
  <si>
    <t>OSAKA</t>
  </si>
  <si>
    <t>2024.11.26</t>
  </si>
  <si>
    <t>Access control to the ship not carried out checking properly when PSCO came onboard</t>
  </si>
  <si>
    <t>Working language not written in the logbook</t>
  </si>
  <si>
    <t>Garbage mixed</t>
  </si>
  <si>
    <t>Securing nuts of covers on manholes were loosed</t>
  </si>
  <si>
    <t>Function air for emergency shut valves of supply lines on M/E and G/E lost of pressure</t>
  </si>
  <si>
    <t>F.O. Leak alarm disconnected.</t>
  </si>
  <si>
    <t>Certificate of Competency for C/O not in accordnace with STCW Convention</t>
  </si>
  <si>
    <t>2024.07.02</t>
  </si>
  <si>
    <t>CO2 discharge pipe lines for no.2 cargo hold - Holes due to heavy corroded.</t>
  </si>
  <si>
    <t>Means of maintenance of fire protection system</t>
  </si>
  <si>
    <t>The lagginf for the exhaust pipe of no.2 G/E peeled off partly</t>
  </si>
  <si>
    <t>Sounding pipe of F.O Drain Tk kept open by rope</t>
  </si>
  <si>
    <t>Crews not familiar with Error correction system of gyro compass</t>
  </si>
  <si>
    <t>Fuel oil leaking alarm system not worked normally due to disconnection.</t>
  </si>
  <si>
    <t>2023.12.14</t>
  </si>
  <si>
    <t>The min engine was not complied with NOx technical code as evidenced by an imitation parts(nozzle tip) was extracted from no.1 cylinder</t>
  </si>
  <si>
    <t>The environmental-protection policy of the company was not implemented as evidenced by deficiency No.1 and No.2</t>
  </si>
  <si>
    <t>There was no record of parts ID number on engine parameter record book for all engines which are applied NOx Technical code for a long time.</t>
  </si>
  <si>
    <t>Manhole for chain locker - some of nuts were missing</t>
  </si>
  <si>
    <t>Handle of No.1 Cargo hold ventilator - broken</t>
  </si>
  <si>
    <t>Portside lifeboat release hook - not reset in correct position</t>
  </si>
  <si>
    <t>Crew were not familiar with fireman's outfit</t>
  </si>
  <si>
    <t>2023.11.09</t>
  </si>
  <si>
    <t>(ISM) P/S Engine room ventilator flag - unable to close</t>
  </si>
  <si>
    <t>Isolating valve - not installed correctly. Fire main line on s/s poop deck is directly coming from E/R.</t>
  </si>
  <si>
    <t>(ISM) Fire main line (near isolating valve) - damaged (has a hole)</t>
  </si>
  <si>
    <t>Fire protection door (self closing system) - held in open position</t>
  </si>
  <si>
    <t>Charts for the intended voyage - not corrected properly. (JP150A, JP123, JP1103)</t>
  </si>
  <si>
    <t>Heading of gyro repeater in steering gear room, Repeater gyro compass on both wing deck - not synhronized with master gyro compass (master gyro: 272 degrees, gyro repeater: 234 degrees, staboard side: 71 degrees, port side: 71 degrees)</t>
  </si>
  <si>
    <t>(ISM) Lower part of the ladder on the Aft side of the NO.1 CARGO HOLD was lacking its steps.</t>
  </si>
  <si>
    <t>Although this ship doesn't have self-righting type rescue boat, the rescue boat doesn't have the handholds on its underside.</t>
  </si>
  <si>
    <t>Sea water was leaking from the little hold on the fire hose when we ordered fire hose test. (It was connected with the fire hydrant on the port side of the POOP DECK.)</t>
  </si>
  <si>
    <t>(ISM) Maintenance of the ship and equipment is not implemented adequately as evidenced by deficiency number 1, 3, 7.</t>
  </si>
  <si>
    <t>2023.10.20</t>
  </si>
  <si>
    <t>There is a crack on the port side of hatch cover. There is a gap between the cargo hold and its cover on the port side due to defective cleats.</t>
  </si>
  <si>
    <t>Charts for the intended voyage not latest deition (JP150A,W1103)</t>
  </si>
  <si>
    <t>Crew were not familiar with ventilator for CO2 room.</t>
  </si>
  <si>
    <t>Crew were not familiar with NUC light operation.</t>
  </si>
  <si>
    <t>Duty officers are not familiar with shipboard opereations and maintenance of the hatch cover.</t>
  </si>
  <si>
    <t>A copy of DMLC part 1 not posted in a conspicuous place onboard.</t>
  </si>
  <si>
    <t>Gangway access control - insufficient</t>
  </si>
  <si>
    <t>Fire protection doors(Self closing system) - hold in open position</t>
  </si>
  <si>
    <t>Fire Alarm Control Panel of W/H - Turned off at time of inspection.</t>
  </si>
  <si>
    <t>Garbage bins - made of plastic</t>
  </si>
  <si>
    <t>The engine room had large amounts of oil soaked debris and flammable liquids accumulated in the bilge and throughout the E/R constituting a serious fire hazard.</t>
  </si>
  <si>
    <t>The bolts and nuts for F.P.T manhole cover were missing</t>
  </si>
  <si>
    <t>The draft mark(P) was not painted clearly</t>
  </si>
  <si>
    <t>The ventilation damper as follows. 1) On poop deck was inoperated 2) On Nav. Brige deck was completely broken</t>
  </si>
  <si>
    <t>One of the clampling device for C/H hatch cover on port side was missing</t>
  </si>
  <si>
    <t>The weather tight door on the poop deck(P) could not close tightly.</t>
  </si>
  <si>
    <t>The CO2 nozzle at workshop in E/R was covered with vinyl</t>
  </si>
  <si>
    <t>The remote shut off valve in accommodation area - pressure was low</t>
  </si>
  <si>
    <t>The form applicator unit could not use immediately. There are obstructions on its container</t>
  </si>
  <si>
    <t>Copy of certificate of financial security for crew repatriation and ship owners liability posted at mess room - expired.</t>
  </si>
  <si>
    <t>Voyage plan - next intended voyage over 20 miles from the nearest land. (exemption certificate requirement do not proceed more than 20 miles from the nearest land)</t>
  </si>
  <si>
    <t>'Maintenance of ship and equipment' SMS didnot ensure proper manintenance of the ship and equipment as evidence by deficiencies No. 3, 4, 5, 9, 10, 11</t>
  </si>
  <si>
    <t>The safety net did not set at the gangway</t>
  </si>
  <si>
    <t>The handrail was detached due to heavy corrosion (The location is the entrance of emergency escape door on the Upp. Deck)</t>
  </si>
  <si>
    <t>2021.12.06</t>
  </si>
  <si>
    <t>Fire dirll - Crew were not familiar with essential shipboard procedures relating to the safety of the ship. The crew were unable to perform a satisfactory fire drill . Crew failed two attempts to perform fire drill as evident by unfamiliarity with procedure to attack a fire, donning of fire fighter clothes with communication tools, communication between crews, fresh air control, operation of the BA and fixed fire-fighting equipment.</t>
  </si>
  <si>
    <t>Garbage record book part II - Not recorded properly. E-wastes were recorded in it</t>
  </si>
  <si>
    <t>Escape trunk in E/R - Escape door in ECR was heavily fractured. And door frame had a big gap</t>
  </si>
  <si>
    <t>Weekly maintenance record for rescue boat - Not recorded properly. "Condition of front door and front glass" was checked, even though open type rescue boat. "Internal light" also checked</t>
  </si>
  <si>
    <t>One Walk-talky for fire fighter in bridge- Battery was empty</t>
  </si>
  <si>
    <t>Medical certificate of Capt. and C/E - not signed by crew</t>
  </si>
  <si>
    <t>Endorsement by flag state of 1/E - original is not on board (only copy)</t>
  </si>
  <si>
    <t>Seafarer's employment agreement as follows.-.(1) Capt.''s SEA was not onboard, (2) AB1, WPR and Cook SEA were expired on 05 Dec. 2021</t>
  </si>
  <si>
    <t>Chart(W70) was not latest edition</t>
  </si>
  <si>
    <t>Navtex receiver in bridge was not working</t>
  </si>
  <si>
    <t>Emc'y light on poop deck was not lit</t>
  </si>
  <si>
    <t>Gyro compass repeater in Steering Gear Room - not synchronized with master gyro compass</t>
  </si>
  <si>
    <t>Limit switch for rescue boat davit - Stuck</t>
  </si>
  <si>
    <t>Low level alarm and high level alarm of water ingress panel on Nav. bridge - alarm is activated</t>
  </si>
  <si>
    <t>Fire drill on November was not carried out. Latest record was Oct. 5, 2021</t>
  </si>
  <si>
    <t>Link Stopper of release hook for rescue boat - stuck</t>
  </si>
  <si>
    <t>Manhole for a Bilge tank in E/R - not closed properly</t>
  </si>
  <si>
    <t>Bottom plug for Rescue boat - not connected with boat hull by chain. Engine clutch lever for rescue boat and propeller revolution - not same direction</t>
  </si>
  <si>
    <t>Abandon ship drill on November was not carried out. Latest was Oct. 5, 2021</t>
  </si>
  <si>
    <t>Ventilation flap of E/R on port side - stuck</t>
  </si>
  <si>
    <t>Fire hose nozzle in fire boat on stb'd side aft - not worked smoothly</t>
  </si>
  <si>
    <t>Chain controller of port side on f'cle deck - Broken</t>
  </si>
  <si>
    <t>Side scuttle in galley - Some clamping devices were stuck</t>
  </si>
  <si>
    <t>Self-closing device of sounding pipe for F.O. tank in E/R - kept open with clamping device</t>
  </si>
  <si>
    <t>Plan &amp; Procedure for recovery of person from the water - Maximum number of person it can be accommodate "was not entered correctly"</t>
  </si>
  <si>
    <t>(1) Pressure of BA for fire fighter in birdge was not high enough (2) BA for fire fighter in steering gear room - Air is leaking</t>
  </si>
  <si>
    <t>Quick closing valve on upper deck - Air reservoir tank pressure was not high enough</t>
  </si>
  <si>
    <t>Portable foam applicator unit in E/R - Coupling of hose and nozzle were not connected with each other</t>
  </si>
  <si>
    <t>A large number of deficiencies was objective evidence of a failure or lack of effectiveness of the implementation of the ISM Code</t>
  </si>
  <si>
    <t>2021.11.26</t>
  </si>
  <si>
    <t>The maximum duration service period on board of 5 crews (2/O, 2/E, AB-B, OLR-A, Cook) are over 13 months (They signed in on 15-10-2020) and their SEA are already expired on 14-10-2021. Furthermore they reject to extend the contract, that means they working without contract.</t>
  </si>
  <si>
    <t>Garbage placard in mess room, the contents were incorrect, based on previous regulations.</t>
  </si>
  <si>
    <t>Ozone depleting substances record book, the amount of R-22 gas onboard - Not agreed with calculated one from the record.</t>
  </si>
  <si>
    <t>Primary batteries for two-way VHF radio telephone - expired. (Two of three)</t>
  </si>
  <si>
    <t>2018.06.01</t>
  </si>
  <si>
    <t>Fire detecting alarm sensor of work shop in engine room on upper deck - Covered with vinyl cover.</t>
  </si>
  <si>
    <t>Glass gauges of auxiliary boiler in engine room - Unreadable.</t>
  </si>
  <si>
    <t>Manual operation of davit siwng procedure for stb'd rescue boat - Senior officers were not familiar with manual swing procedure (by accumulator).</t>
  </si>
  <si>
    <t>Seafarer's employment agreement - Expired(ABA).</t>
  </si>
  <si>
    <t>Voyage plan - Many charts were not taken into account in passage plan in spite of preparing charts.</t>
  </si>
  <si>
    <t>Suction pipe line for emergency fire pump in engine room - The suction pipe line has been equipped flanges connection (Two flange) except for the flanged connection to the sea inlet valve.</t>
  </si>
  <si>
    <t>Circulation pump for sewage treatment plant - Indicated overload alarm due to pump's motor was not working.</t>
  </si>
  <si>
    <t>2017.11.15</t>
  </si>
  <si>
    <t>The crews were unable to perform a satisfactory rescue boat drill. Crew failed an attempt to perform the rescue boat drill as evident by unfamiliarity with procedure of release/recovery for rescue boat.</t>
  </si>
  <si>
    <t>Senior officers were not aware of their tasks, duties, or responsibilities as evident by deficiency in Item 1.</t>
  </si>
  <si>
    <t>NOx parameter record book - Not recorded properly. The record of fuel injection nozzle was made no mention.</t>
  </si>
  <si>
    <t>A-0 fire door frame of stairway on upper to cap. Deck - gapped.</t>
  </si>
  <si>
    <t>Ballast water record book - Not recorded properly.</t>
  </si>
  <si>
    <t>Emergency lights at following positions, 1. Escape route (Exterior) port side 2. Escape trunk from E/R 3. CO2 Cylinder space 4. Liferaft station both side - Not worked.</t>
  </si>
  <si>
    <t>Manhole hatch on FPT - Not fully secured.</t>
  </si>
  <si>
    <t>Platform at fwd mooring station - Damaged.</t>
  </si>
  <si>
    <t>Access hatch to E/R on port Upp. Deck - Gapped.</t>
  </si>
  <si>
    <t>Crew were not familiar with local operation of CO2 fixed fire extinguishing system.</t>
  </si>
  <si>
    <t>Manual release levers for CO2 Cylinders - Missing.</t>
  </si>
  <si>
    <t>2016.06.10</t>
  </si>
  <si>
    <t>Crew is not familiar with essential shipboard procedures relation to the safety of the ship. The crew was unable to perform a satisfactory rescue boat drill. Crew failed two attempts to perform the rescue boat drill as evident by (1) unfamiliar with rescue boat launching procedures (2) stopped rescu</t>
  </si>
  <si>
    <t>Captain and crew members were not aware of their tasks duties or responsibilities as evidence by Def. No.1</t>
  </si>
  <si>
    <t>Engineer in charge was not familiar with fuel oil quality of MARPOL Annex VI(regarding max. sulfur content).</t>
  </si>
  <si>
    <t>Illumination for steering magnetic compass - not turned on.</t>
  </si>
  <si>
    <t>Office in charge was not familiar with compass correcting log.</t>
  </si>
  <si>
    <t>Office in charge was not familiar with cargo securing manual regarding discharging cargo(steel pipe).</t>
  </si>
  <si>
    <t>Crew carried out enclosed space entry and rescue drill without enclosed space entry permit.</t>
  </si>
  <si>
    <t>Lifejacket light in engine control room and bridge - not turned on.</t>
  </si>
  <si>
    <t>Entrance door for companion way for boatswainstore - unable to close completely.</t>
  </si>
  <si>
    <t>Self-closing door in stairway - kept open by band</t>
  </si>
  <si>
    <t>Immersion suits in Bridge - Lifejacket light and whistle not fitted</t>
  </si>
  <si>
    <t>Garbage record book - not record Cat. “F”(Operational waste). Duty officer made misunderstand as Cat “G” Cargo residue).</t>
  </si>
  <si>
    <t>The steering for rescue boat - not worked.</t>
  </si>
  <si>
    <t>Crews were not familiar with operating the tiller when the steering systems failed.</t>
  </si>
  <si>
    <t>Sailing direction(Japan Pilot Vol2 NP42A, Vol4 NP42c) - old edition.</t>
  </si>
  <si>
    <t>GMDSS equipment unable to operate on reserve source power(DC).</t>
  </si>
  <si>
    <t>2015.09.14</t>
  </si>
  <si>
    <t>Load Line Mark 1) TF letter is missing 2) Not painted in contrasting color(TF)</t>
  </si>
  <si>
    <t>The cargo hold hatch cover(No.3 C/H) - Rubber gaskets are partly missing</t>
  </si>
  <si>
    <t>The screen for SB-side light - Not painted in mat black partly</t>
  </si>
  <si>
    <t>Weathertight hatch cover of hatchway for No.5 cargo hold - Not weathertightness due to corrosion holes</t>
  </si>
  <si>
    <t>Air vent for CO2 room on main deck - Not gastight due to lack of gasket partly</t>
  </si>
  <si>
    <t>Fire man's outfit (bridge) - Not stowed in position according to F.C.P</t>
  </si>
  <si>
    <t>Discharge pipe of CO2 fire extinguishing system - Holed due to corrosion as follows 1) No.5 cargo hold port side arround Fr. No.51 2) No.3 cargo hold stbd side between Fr. No.98 and Fr. No.100</t>
  </si>
  <si>
    <t>The SMS does not ensure the ship can respond to hazards, accidents and emergency situations, as evidenced by deficiencies No.2, 4, 6, 7.</t>
  </si>
  <si>
    <t>Drain plugs for CO2 system in E/R - Not secure - Temporary repair has taken by crew hand. Permanently repair according to RO within 2 weeks.</t>
  </si>
  <si>
    <t>Fire door of stair case on poop deck - Not latched</t>
  </si>
  <si>
    <t>OXELOSUND</t>
  </si>
  <si>
    <t>2019.10.21</t>
  </si>
  <si>
    <t>8 seafares with unvalid SEA</t>
  </si>
  <si>
    <t>Missing date for sing on/off</t>
  </si>
  <si>
    <t>Sefarere's leave date missing</t>
  </si>
  <si>
    <t>SEA not signed by employers</t>
  </si>
  <si>
    <t>PADANG</t>
  </si>
  <si>
    <t>2019.08.30</t>
  </si>
  <si>
    <t>Storage mechanical power to rescue boat not ready to use for emergency</t>
  </si>
  <si>
    <t>Rescue boat engine unable to start</t>
  </si>
  <si>
    <t>Rescue boat retro reflective tape worn out</t>
  </si>
  <si>
    <t>Fire door to E/R not proerly closed</t>
  </si>
  <si>
    <t>PAGO PAGO</t>
  </si>
  <si>
    <t>SAMOA</t>
  </si>
  <si>
    <t>2017.05.12</t>
  </si>
  <si>
    <t>FISHING VESSEL</t>
  </si>
  <si>
    <t>Each operation described in Paragraph 2 of Regulation 17, MARPOL Annex I, shall be fully recorded without delay in the Oil Redord Book Part I, so that all entries in the book appropriate to that operation are completed. The chief engineer falsified entries in the oil record book on three separate</t>
  </si>
  <si>
    <t>PALERMO</t>
  </si>
  <si>
    <t>2024.05.07</t>
  </si>
  <si>
    <t>(IOPP) Electronic certificate's verification via tracking number (CN22009371967) and certificate no. (HCM-IOPPB-0006-22) unsuccessful: certificate resulted invalid.</t>
  </si>
  <si>
    <t>(Inflatable liferafts) All inflatable liferafts iwth annual inspection overdue on 19 March 2024.</t>
  </si>
  <si>
    <t>(Stowage and provision of liferafts) 2 liferafts' HRUs expired in April 2024.</t>
  </si>
  <si>
    <t>(Rescue boats) Rescue boat engine found not operational. Only after about 15 minutes of attempts, crew managed to start the engine. Evidenceof lack of maintenance.</t>
  </si>
  <si>
    <t>(Fire fighting equipment and appliances) Fire hoses used for testing the emergency fire pump found holed in several points.</t>
  </si>
  <si>
    <t>(UMS - alarms) The main UMS alarm panel found out of order.</t>
  </si>
  <si>
    <t>(Lifebuoys incl. provision and disposition) No.1 lifebuoy not marked as required with the name and port of registry of the ship on which it is carried.</t>
  </si>
  <si>
    <t>(Sanitary Facilities) All toilets found inoperative and dirty. Flushing system not working. Some wash basins found broken or inoperative.</t>
  </si>
  <si>
    <t>(BNWAS) BNWAS found switched off. Crew members not able to operate it.</t>
  </si>
  <si>
    <t>(Crew training and familiarization) Crew found not familiar with emergency procedures during fire drill. Air breathing apparatus not properly donned, air bottles pressures to be checked before entry in the fire area.</t>
  </si>
  <si>
    <t>(Cleanliness) Parasites and signs of vermin found in the galley's floor, in the storage room and in the cold rooms.</t>
  </si>
  <si>
    <t>(Electrical) Electric wires under the ventilator in meat cold room, placed under water/ice drops.</t>
  </si>
  <si>
    <t>(ISM) Safety management audit by the Administration is required is before departure of the ship. Deficiency(s) marked ISM is(are) objective evidence of a serious failure, or lack of effectiveness, of implementation of the ISM Code.</t>
  </si>
  <si>
    <t>PANJANG</t>
  </si>
  <si>
    <t>2022.12.12</t>
  </si>
  <si>
    <t>Safety net is broken. (for Gang way)</t>
  </si>
  <si>
    <t>Public toilet is out of order.</t>
  </si>
  <si>
    <t>Found smoking at galley room</t>
  </si>
  <si>
    <t>Indicator light at refrigerator room is unlit</t>
  </si>
  <si>
    <t>Cover light for refrigerator room is missing</t>
  </si>
  <si>
    <t>Fire door entrance to E/R(A-60) is defective.</t>
  </si>
  <si>
    <t>Sewage treatment plant is defective.</t>
  </si>
  <si>
    <t>O.W.S is defective.</t>
  </si>
  <si>
    <t>Emergency generator is defective.</t>
  </si>
  <si>
    <t>Fire wall insulation at dry provision room broken.</t>
  </si>
  <si>
    <t>Steering gaer room too oily.</t>
  </si>
  <si>
    <t>BA set for fire fighting is not ready for emergency use.</t>
  </si>
  <si>
    <t>Rudder for rescue boat is broken.</t>
  </si>
  <si>
    <t>Light at steering gear is unlit.</t>
  </si>
  <si>
    <t>Crew are not familiar with garbage management plan and procedure on board.</t>
  </si>
  <si>
    <t>Retro-reflective tape for rescue boat is poor condition.</t>
  </si>
  <si>
    <t>Several accommodation light is unlit.</t>
  </si>
  <si>
    <t>Certificate of vessel nationality, international tonnage certificate, and safe manning original certificate not available on board.</t>
  </si>
  <si>
    <t>Some Bolt for frame Fire door to ECR is missing.</t>
  </si>
  <si>
    <t>Master and Crew are not familiar with Garbage management and procedure on board.</t>
  </si>
  <si>
    <t>Fire door entrance to E/R un gastight.</t>
  </si>
  <si>
    <t>Switch for chamber alarm at refrigerator room fish room is stuck.</t>
  </si>
  <si>
    <t>Fire wall insulation at dry provision room partly broken.</t>
  </si>
  <si>
    <t>Switch panel for electric at dry provision room is broken.</t>
  </si>
  <si>
    <t>Several instruction and procedure on board still was old name ship MT Royal Emerald.</t>
  </si>
  <si>
    <t>Some instruction and procedure not in crew working language.</t>
  </si>
  <si>
    <t>List Equipment for PPE at Chemical Room is missing.</t>
  </si>
  <si>
    <t>Hydrolic for steering gear is heavy leaking.</t>
  </si>
  <si>
    <t>Monthly inspection card for portable fire Extinguisher not properly conducted.</t>
  </si>
  <si>
    <t>Fire wall insulation at fire station is partly broken.</t>
  </si>
  <si>
    <t>Hydrolic for winch at AFT station is heavy leaking.</t>
  </si>
  <si>
    <t>Rescue boat davit is broken.</t>
  </si>
  <si>
    <t>Starboard side light house not paint at matt black.</t>
  </si>
  <si>
    <t>Emergency Oxygen cylinder line at Life boat is Leaking.</t>
  </si>
  <si>
    <t>Emergency Fire pump is Defective.</t>
  </si>
  <si>
    <t>EXIT door at poop deck is defective.</t>
  </si>
  <si>
    <t>According all Deficiencies ship ISM Code Failure.</t>
  </si>
  <si>
    <t>2022.06.24</t>
  </si>
  <si>
    <t>Free board mark not paint, in color</t>
  </si>
  <si>
    <t>Duct space automatic closeding device of door is missing</t>
  </si>
  <si>
    <t>Light at duct space is unlit</t>
  </si>
  <si>
    <t>Door at 2nd deck, automatic closing device is wear</t>
  </si>
  <si>
    <t>Crew on board not familar with garbage management plant and procedure</t>
  </si>
  <si>
    <t>Fire door entrance to E/R(A-60) is un-tightened</t>
  </si>
  <si>
    <t>Several pipe at E/R insulation partially broken</t>
  </si>
  <si>
    <t>Air ventilation for gally room too oily</t>
  </si>
  <si>
    <t>Fire door from E/R to steering gear room have a hole</t>
  </si>
  <si>
    <t>Hydraulic for steering gear room heavy leaking</t>
  </si>
  <si>
    <t>Limit switch for life boat is stuck</t>
  </si>
  <si>
    <t>Stble and port side E/R vent damper can not to close</t>
  </si>
  <si>
    <t>Stern light No.2 is broken</t>
  </si>
  <si>
    <t>Rain plug for L/B port and stble side is stuck</t>
  </si>
  <si>
    <t>position not at per passage plan in ECDIS.</t>
  </si>
  <si>
    <t>VDR system is malfunction</t>
  </si>
  <si>
    <t>Incinerator furnace temp high control alarm failure</t>
  </si>
  <si>
    <t>Sewage treatment plant is defective</t>
  </si>
  <si>
    <t>Manometer for fuel control pressure control the incinerator is broken</t>
  </si>
  <si>
    <t>Emergency generator not ready for sequence test</t>
  </si>
  <si>
    <t>PIRAEUS</t>
  </si>
  <si>
    <t>2019.06.28</t>
  </si>
  <si>
    <t>According to the Supplement of the IOPPC field 2.5 the ship is not equipped with an incinarator while in par. 3.2.1 of the Supplement to the IOPPC it is marked that there is an incinarator on board ship for oil residues (sludge). According to ORB entries, vessel burnt sludge in the incinerator for 9h on 07th, June 2018.</t>
  </si>
  <si>
    <t>The information/instructions regarding the operation of firefighting equipment (that fire safety operation booklet includes), are insufficient and not ship's specific (e.g. for breathing apparatus &amp; EEBDs that are available on board).</t>
  </si>
  <si>
    <t>During the operational test of the Emergency Diesel Generator it was noticed that both C/E and Electrician were not sufficiently familiar with the operation of the machinery. As result the Simulated Black-out test was not carried out.</t>
  </si>
  <si>
    <t>Records of navigational activities and incidents which are of importance to safety of navigationand which are required to restore complete records of vessel;s voyages are incomplete and not maintained as per relevant legislation requirements. Particularly, it was noted lack of entries in ship's log book during her arrival in the port of Rosario/Argentina dated 21/05/2019.</t>
  </si>
  <si>
    <t>Fire drill was failed. Fire team under the supervision of the responsible officer did not demonstrate that they are able to undertake their duties properly. Particularly, the assigned according to muster list crew members, did not isolate the space from incoming air (vents/fire doors/windows remained open). Morover, breathing apparatuses not checked before donning/pressure tests not carried out and one fighter proceeded to the fire scene with closed breathable air supply. The familiarization of the crew members are to be upgraded.</t>
  </si>
  <si>
    <t>Crew members not familiarized neither with the isolation not with the purpose of the main isolation valve.</t>
  </si>
  <si>
    <t>During the test of the emergency fire pump the following defects were noticed: (i) "TST filling valve 2S" on PS side between CH No2 &amp; No3. (ii) major leakages from the hydrant located at the AFT mooring station.</t>
  </si>
  <si>
    <t>(i) Air pipe vent heads for TST No4 on PS side between CH No3 &amp; No4 and CH No5 &amp; No6 and TST No2 located on the front of CH No2 PS side found with damaged/seized closing devices (e.g. metallic float disc broken / guide pins corroded / rubber seals dislocated / corrosion of internal housing). Due to the reason that the above vent heads tested at random the functional status of all air pipes vent heads situated on main deck, to be confirmed by Class. (ii) One natural ventilator for No5 CH (mushroom type) located between CH No5 &amp; No6 on STBD side found holed and covered by patch. (iii) Top cover of air pipe vent head for DBT No4 on PS side and FO No2 located between CH No.4 &amp; 5 wasted/detached. (iv) From goosneck air vent installed in CH No4 on STBD side AFT were missing the closing devices (butterfly nuts) (v) Ventilator (wall type) for passage vent on lieboat deck on STBD side fornd seized in closed position due to rusty inner casing/clamping devices and was not possible to open despite multiple effforts made by crew.</t>
  </si>
  <si>
    <t>Regarding hydraulic compenents used on the hatch cover operating system: observed hydraulic oil leakages from hydraulic jacks used for No5 CH hatch cover operation (on STBD side AFT) to be rectified &amp; area thoroughly cleaned (slipping hazards).</t>
  </si>
  <si>
    <t>Rope embarcation ladder stowed between adjacent launching stations used for the embarcation of FWD L/R was found (i) in poor condition/deteriorated due to lack of maintenance (ii) Not ready to use due to seized/corroded shackles (iii) with insufficient length not able to reach sea level.</t>
  </si>
  <si>
    <t>Three of five nozzles on springler system in paint store found inoperative</t>
  </si>
  <si>
    <t>Operating instructions for L/R posted on STBD side not corresponding to the installed appliance. Furthermore launching instructions for the lL/B on the PS not clearly visible/wasted and not posted in an area easily seen under emergency lighting conditions.</t>
  </si>
  <si>
    <t>Last weekly edition of Notice to Mariners found on board in No24 / 13th June. To be provided up to the last available edition.</t>
  </si>
  <si>
    <t>Emergency lighting which illuminates the stowage position of the FWD liferaft above the placard which containes its operational instruction found inoperative.</t>
  </si>
  <si>
    <t>Safety Management Audit by the Administration is required before departure of the ship. Deficiencies marked ISM are objective evidence of a serious failure or lack of effectiveness of implementation of he ISM Code.</t>
  </si>
  <si>
    <t>POINT COMFORT</t>
  </si>
  <si>
    <t>2021.08.24</t>
  </si>
  <si>
    <t>Objective evidence discovered in an expanded ISM exam revealed the following major non-conformity: The vessel failed to fully implement the requirements of the ISM code through their SMS procedures as evident by the following deficiencies indicating that the ship and/or company are not meeting the SMS requirement. An external audit is required. No.1 - The company should ensure that the master is fully conversant with the company’s safety management system. The master and chief officer exhibited an overall lack of familiarity with the ship's procedures. When PSCO attempted to verify the ship's SMS procedures regarding the noted deficiencies, the master and chief officer were unable to communicate or locate maintenance intervals and processes. No.2 - The company should ensure that inspections are held at appropriate intervals. The operational checks for the nitrogen generator were listed as conducted on a monthly basis in a binder located in the space. The binder was missing two months of checks. The nitrogen generator took more than two hours to produce an atmosphere less than 5%. No.3 - The company should ensure that inspections are held at appropriate intervals, any non-conformity is reported, and appropriate corrective action is taken. Maintenance records indicate the ballast water tank vents were inspected June 2021 and found satisfactory, however, four ballast water tank vents were observed severely wasted and/or with deteriorated flame screens. There were various deck/cargo systems in disrepair including missing valve handles, wasted mounting brackets, missing bonding wires, and exposed electrical hazards.</t>
  </si>
  <si>
    <t>The condition of the ship and its equipment shall be maintained to conform with the provisions of the present regulation to ensure that the ship in all respects will remain fit to proceed to sea. Vessel experienced multiple instances of loss of propulsion while transiting to the port of Point Comport.</t>
  </si>
  <si>
    <t>Electrical installations shall be such as to minimize the risk of fire and explosion from flammable products. The emergency stopping device at the port and starboard manifolds were missing vapor tight packing glands in switch housings.</t>
  </si>
  <si>
    <t>All gasketed cargo pipe joints and hose connections shall be electrically bonded. Over 15 bonding connections were found missing or wasted in the cargo area.</t>
  </si>
  <si>
    <t>Each cargo tank of a tank ship must be equipped with an intrinsically safe high-level and a tank overfill alarm. The No.1 starboard and No.3 starboard cargo tank overfill alarms are inoperable. Overfill alarms must be operational prior to loading cargo in the No.1 starboard and No.3 starboard cargo tanks.</t>
  </si>
  <si>
    <t>Ship shall be designed, constructed and maintained in compliance with the structural, mechanical and electrical requirements of a classification society which is recognized by the administration. Hardware, U-bolts, and general condition of deck equipment to include No.6 port ballast tank hydraulic actuated valve controller, cargo piping, fresh and salt water tank washing piping, steam piping, ships service air piping, four ballast tank vent heads, and associated valves were found missing or severely wasted.</t>
  </si>
  <si>
    <t>The cargo sample stowage space shall be cell-divided to avoid shifting of the bottles at sea. The samples in both the annex I and annex II cargo stowage spaces were inadequately stored, causing the bottles to ship and break.</t>
  </si>
  <si>
    <t>Decontamination showers and an eyewash shall be available on deck in convenient locations. The forward eyewash station was non-operable.</t>
  </si>
  <si>
    <t>The machinery, boilers, and other pressure vessels, associated piping systems and fittings shall be of a design and construction adequate for the service for which they are intended. Four ships service air valves in the cargo deck area were found leaking by.</t>
  </si>
  <si>
    <t>Fire extinguishers shall be situated ready for use at easily visible places, which can be reached quickly and easily at any time in the event of a fire, and in such a way that their serviceability is not impaired by weather, vibration or other external factors. Portable fire extinguisher located at the entryway of the ballast pump room was found unsecured and missing the latching mechanism.</t>
  </si>
  <si>
    <t>At security level 1, the following activities shall be carried out, through appropriate measures, on all ships, taking into account the guidance given in part B of this code, in order to identify and take preventive measures against security incidents: Controlling access to the ship. Pilot ladder was deployed to the waters edge on the port side of the vessel and left unattended.</t>
  </si>
  <si>
    <t>An inert gas system shall be capable of: Delivering inert gas with an oxygen content of not more than 5% by volume to the cargo tanks at any required flow rate. Nitrogen generator was unable to produce an oxygen content below 20% by volume.</t>
  </si>
  <si>
    <t>PORT ELIZABETH</t>
  </si>
  <si>
    <t>2019.07.10</t>
  </si>
  <si>
    <t>Pollution report received as vessl spill oil into th water during bunkering</t>
  </si>
  <si>
    <t>PORT HEDLAND</t>
  </si>
  <si>
    <t>2021.10.13</t>
  </si>
  <si>
    <t>Fire main isolation valve defective</t>
  </si>
  <si>
    <t>No sludge return evident from visual indicator pipe of sewage treatment plant</t>
  </si>
  <si>
    <t>Float defective at WBT No. 1 A(P) air vent</t>
  </si>
  <si>
    <t>No. 1 A/E - Local thermometer defective at exhaust turbe charger</t>
  </si>
  <si>
    <t>2021.09.29</t>
  </si>
  <si>
    <t>Freefall life boat release system defective</t>
  </si>
  <si>
    <t>Ships crew unfamiliar with the operation of the freefall lifeboat release system as evidenced by the crew being unable to identify the lifeboat release system is in an unsafe condition</t>
  </si>
  <si>
    <t>2021.09.20</t>
  </si>
  <si>
    <t>Fore peak tank air vent (starboard side) float defective</t>
  </si>
  <si>
    <t>Safety lash defective at port and starboard monorail crane lifting hooks</t>
  </si>
  <si>
    <t>Port side load line marking illegible</t>
  </si>
  <si>
    <t>2019.05.28</t>
  </si>
  <si>
    <t>2018.08.01</t>
  </si>
  <si>
    <t>ENGINE ROOM NO.1 FAN DAMPER, DEFECTIVE</t>
  </si>
  <si>
    <t>Insulation meter defective at 220V feeder panel in engine control room</t>
  </si>
  <si>
    <t>Fire detection system indication fault alarm</t>
  </si>
  <si>
    <t>Vessel's loading operation not carried out as per agreed loading plan/sequence</t>
  </si>
  <si>
    <t>Continuous synopsis record form 2 and 3 not available on board</t>
  </si>
  <si>
    <t>Engine room fan no.2 not operational</t>
  </si>
  <si>
    <t>2017.05.23</t>
  </si>
  <si>
    <t>Record of equipment for cargo ship safety certificate(Form E) does not clearly mentioned whether Nautical chart or ECDIS is used for primary means of navigation.</t>
  </si>
  <si>
    <t>Records of rest hour for deck and engine room personnel do not reflect actual hours of work and rest on several instances in April 2017.</t>
  </si>
  <si>
    <t>Temporary and preliminary notices not corrected on several charts which are required in previous and intended voyage.</t>
  </si>
  <si>
    <t>Secondary means of position fixing method other than GPS not being used during navigation.</t>
  </si>
  <si>
    <t>Latest edition of nautical publications(NP41, NP42A, NP85) which are required for intended voyage not available on board.</t>
  </si>
  <si>
    <t>Rescue boat engine - cooling water flow could not be demonstrated.</t>
  </si>
  <si>
    <t>Emergency generator defective.</t>
  </si>
  <si>
    <t>The SMS, as implemented on board, does not ensure the safety of navigation as evidences by the deficiency No.3 to 5 and some largest scale charts which are required in previous voyage from Qingdao to Port Hedland not being utilized.</t>
  </si>
  <si>
    <t>PORT KEMBLA</t>
  </si>
  <si>
    <t>2023.01.10</t>
  </si>
  <si>
    <t>Five seafarers have expired SEA contracts from on 01 Dec. 2022. Rectified before end of inspection.</t>
  </si>
  <si>
    <t>As evidenced by Work and Rest records, engine ratings are being left solely responsible for machinery space watches at night on vessel with over 3000kW propulsive power</t>
  </si>
  <si>
    <t>Forward blind Port and starboard navigation side light box inhibits lights sector arc</t>
  </si>
  <si>
    <t>Emergency generator unable to connect to emergency switchboard.</t>
  </si>
  <si>
    <t>Emergency switchboard 220V insulation monitoring not as required.</t>
  </si>
  <si>
    <t>2021.10.19</t>
  </si>
  <si>
    <t>The SMS has failed to ensure that the vessel is being maintained as evidenced at PSC by 1. the high daily machinery alarm occurrences observed, 2. over 50 outstanding spare parts orders from as far back as April 2021, some listed as critical and 3. the ISM audit required as an outcome PSC in Mar-2021, PSC in Mar-2021 has been confirmed by the auditors representative as was also observed by PSCO, not to have addressed the salient points as worded in the very deficiency. This ISM deficiency is related to the ISM issues onboard today. The SMS has failed to ensure the reporting of defects and corrective actions thereafter are being undertaken as evidenced by way of the ISM internal audit required as an outcome of PSC in Sept-2020 addressing the same having not been completed. The SMS has failed to ensure that crew have an adequate understanding of relevant rules, regulations, codes and guidelines as evidenced by deficiency 2.</t>
  </si>
  <si>
    <t>Engineer officers and ratings work and rest hours do not reflect attendances for alarm callouts out of UMS work hours. At PSC, the officer and crew confirmed to PSCO that this was always true. The following dates when vessel was at sea were examined 09, 10, 14, 15 October.</t>
  </si>
  <si>
    <t>2021.03.12</t>
  </si>
  <si>
    <t>As found, ER funnel dampeners are defective. 3 day old repairs on funnel closures are failing. Louvers do not close. No.3 ER fan dampener defective.</t>
  </si>
  <si>
    <t>All fan dampener louvers wasted.</t>
  </si>
  <si>
    <t>Boiler found operating in emergency mode unattended. Boiler feed pump defective.</t>
  </si>
  <si>
    <t>Operating equipment such as each switchboard and No.2 main generator found to have active alarms. Vessel reported sensors are defective. Vessel unable to explain the origin of other active alarms.</t>
  </si>
  <si>
    <t>Emergency generator engine RPM gauge defective.</t>
  </si>
  <si>
    <t>The SMS as implemented has failed to ensure the vessel is being effectively maintained as evidenced by deficiencies 1, 2, 3, 4 and 5. Spare parts have been on order as early as Oct-2020.</t>
  </si>
  <si>
    <t>2021.02.19</t>
  </si>
  <si>
    <t>Emergency generator does not connect to switchboard.</t>
  </si>
  <si>
    <t>3 x main generators not properly maintained and unsafe to operate.</t>
  </si>
  <si>
    <t>Accommodation AC system defective.</t>
  </si>
  <si>
    <t>Lifeboat launching instruction placards not legible.</t>
  </si>
  <si>
    <t>All main deck souding pipe cap cap-retaining devices missing. All ER sounding pipes missing self-closing valves.</t>
  </si>
  <si>
    <t>There are no spare fuel or oil filters for emergency generator, Generator frequency observed oscillating at load test.</t>
  </si>
  <si>
    <t>All main generators leaking oil to deck and fuel pump enclosures fouled with oily residues.</t>
  </si>
  <si>
    <t>Adjacent bulkheads, deck heads and light fittings at generator flat coated with exhaust and oily residues. Residues have created slip and trip hazards on adjacent decks.</t>
  </si>
  <si>
    <t>Main generator exhaust system is leaking into machinery space. DG air start control system defective. Local gauges for generator systems defective.</t>
  </si>
  <si>
    <t>Main generator exhaust system lagging defective.</t>
  </si>
  <si>
    <t>Main deck emergency light fittings defective.</t>
  </si>
  <si>
    <t>P&amp;S bosun store vent cover damaged. Various main deck air pippe vent heads defective.</t>
  </si>
  <si>
    <t>No.4 and 5 port side cargo hatches not aligned with roller guides.</t>
  </si>
  <si>
    <t>Paint locker sprinkler system obstructed by pain tins.</t>
  </si>
  <si>
    <t>Steering gear reserve oil storage tank leverl below minimum required. Port side steering system hydraulic gauges damaged. Access to No.1 steering gear local control panel obstructed by ship stores. Wooden walk ways around steering gear not as required.</t>
  </si>
  <si>
    <t>Numerous junction boxes and connections ahve exposed cabling. ER fans, emergency fire pump, ship store room light fittings.</t>
  </si>
  <si>
    <t>Port side embarkation deck public address speaker missing.</t>
  </si>
  <si>
    <t>Crew not abiding by SMS working at heights procedures.</t>
  </si>
  <si>
    <t>3 officers observed at work today have not had adequate rest.</t>
  </si>
  <si>
    <t>Records of work and rest hours do not reflect the hours worked as reported.</t>
  </si>
  <si>
    <t>The SMS as implemented has had a serious failure or lack of effectiveness in the IMS 10, 7, 6 maintenance of the vessel as evidenced by deficiencies 2, 5, 6, 7, 8, 9, 10, 11, 12, 15, 16, 22, 23, 24, 26 and 27. The SMS as implemented has failed to ensure shipboard operations are conducted as required as evidenced by findings 4, 17 and 25. The SMS requirements as evidenced by findings 18, 19 and 20.</t>
  </si>
  <si>
    <t>Main start air system defective. Numerous system leaks cause compressors to run continuously and prevent bottles from being filled.</t>
  </si>
  <si>
    <t>Main engine fuel pump rack system not as required. Main engine local emergency start valve not ready for operation.</t>
  </si>
  <si>
    <t>The following pumps have leaking shaft seals. Fuel oil transfer pump. 2 x main fire pump. 2 x ballast pump. Deck wash pump. Condensate pump. Cooling sea water pump.</t>
  </si>
  <si>
    <t>Port and starboard lifeboat steering system defective.</t>
  </si>
  <si>
    <t>ER positive displacement bile pump not properly maintained. Pump capacity reported to be at 50% of rated output. ER emergency bilge suction valve too stiff to operate.</t>
  </si>
  <si>
    <t>ER emergency SW cooling cross over valve seized. Main cooling SW pump pipe elbow wasted and patched with silicone sealant.</t>
  </si>
  <si>
    <t>No.1 and No.2 main generators exhaust emissions not in compliance with MARPOL Annex VI.</t>
  </si>
  <si>
    <t>Auxiliary boiler water level controller defective. Water drum water level gauge glass back light defective. Flame eye securing bracket missing.</t>
  </si>
  <si>
    <t>2020.08.07</t>
  </si>
  <si>
    <t>Rescue boat port and starboard cockpit draining devices defective.</t>
  </si>
  <si>
    <t>Rescue boat ship specific launch instructions incomplete and boat kill switch safety lanyard missing.</t>
  </si>
  <si>
    <t>Freefall lifeboat battery disconnected.</t>
  </si>
  <si>
    <t>Emergency Switchboard 220V insulation too low. Main switchboard 440V insulation too low.</t>
  </si>
  <si>
    <t>Emergency Generator sequence test procedure not available. Emergency Generator no load frequency set too low.</t>
  </si>
  <si>
    <t>Emergency generator switchboard feed circuit bus tie 5MB01 1-2 auto operation defective.</t>
  </si>
  <si>
    <t>The operation of key watertight doors not being recorded in Official Log Book. Draft figures not being recorded in official log book when ship proceeding to sea.</t>
  </si>
  <si>
    <t>E.R. Duct keel access hatch being left open. Duct keel bilge alarm defective.</t>
  </si>
  <si>
    <t>Oilers and wipers have been solely responsible for overnight engineering watches from as early as February 2018 as evidence by STCW work and rest Logs.</t>
  </si>
  <si>
    <t>The watchkeeping schedule dictates that oilers and wipers are always responsible for overnight E.R. watches.</t>
  </si>
  <si>
    <t>Over 50 alarms found inhibited on ECR control system. Engineers deleted onscreen evidence of inhibited alarms after directions from AMSA not to.</t>
  </si>
  <si>
    <t>Water ingress alarm panel in ECR found switched. Water ingress alarm system has fault at No.5 hold as declared by Master at PSC opening meeting.</t>
  </si>
  <si>
    <t>Main generator 2 and 3 fuel pump hot box enclosures contaminated with oily residues. All 3 main generators exhaust missing manifold insulation at some places.</t>
  </si>
  <si>
    <t>Package A/C in ECR cannot cool space it serves.</t>
  </si>
  <si>
    <t>Hydrocarbon tank gauge glass sections found gagged open.</t>
  </si>
  <si>
    <t>As declared by Master at PSC opening meeting - cargo hatch cover cleats, vents, coaming and hatch louver vent frames defective few places.</t>
  </si>
  <si>
    <t>As declared by Master at PSC opening meeting - small hatch openings and watertight door packing defective few places.</t>
  </si>
  <si>
    <t>Requirements or warning signage to pre-ventilate CO2 room before entering not posted.</t>
  </si>
  <si>
    <t>Port provisions crane hook safety catch defective.</t>
  </si>
  <si>
    <t>All four cargo cranes found defective by the competent authority upon arrival.</t>
  </si>
  <si>
    <t>Ten crew have been on board 12 months continuous or more, with two more than 14 months and four more than 13 months.</t>
  </si>
  <si>
    <t>Vessel has not undertaken all reasonable efforts to comply with the repatriation requirements of the Flag State letter dated 2020 -07 -28.</t>
  </si>
  <si>
    <t>Starboard load line deck bar, forward and aft marks not in contrasting colors.</t>
  </si>
  <si>
    <t>Port and Starboard bridge wing lifebuoys attached to light and smoke signals less than 4kg. Forward port lifebuoy damaged.</t>
  </si>
  <si>
    <t>ER funnel top trap door wedged in open position unable to be closed remotely. The Starboard side purifier vent damper does not close.</t>
  </si>
  <si>
    <t>Damage control plan not available.</t>
  </si>
  <si>
    <t>Forward hydraulic room A-15 fire door lashed open.</t>
  </si>
  <si>
    <t>Inappropriate chemical storage quantity and method in forepeak store.</t>
  </si>
  <si>
    <t>Forward liferaft embarkation ladders not stowed as per fire and safety plan.</t>
  </si>
  <si>
    <t>Foredeck mooring lines secured on warping drums.</t>
  </si>
  <si>
    <t>Mooring line rollers seized at the aft end of the foredeck. All forward mooring winch brake band drum scored.</t>
  </si>
  <si>
    <t>Oxygen and acetylene cylinders not stored correctly.</t>
  </si>
  <si>
    <t>Port forward overboard light at hatch 1 and emergency light aft deck centreline not secured. Starboard bridge wing BNWAS, horn and morse light junction boxes not secured.</t>
  </si>
  <si>
    <t>Dry store deckhead panels not secured as evidenced by dislodged pieces.</t>
  </si>
  <si>
    <t>Fire suits in both fire lockers incomplete and missing equipment or other items.</t>
  </si>
  <si>
    <t>Vessel has failed to comply with draft limits for a berth at the port of discharge.</t>
  </si>
  <si>
    <t>BNWAS reset push button located in a position not giving proper lookout.</t>
  </si>
  <si>
    <t>The expiry date of BWM certificate for D1 ballast exchange is greater than the IOPP certificate expiry date.</t>
  </si>
  <si>
    <t>The SMS has failed to ensure the vessel is being maintained in conformance with the provisions as per deficiencies 1, 4, 6, 11, 13 , 16, 17, 19, 20, and 23. The SMS has failed to ensure key shipboard operations are identified and conducted safely as per deficiencies 2, 5, 8, 9, 10, 12, 15, 18, 30, 31, and 36. The SMS has failed to ensure the vessel is prepared to respond to emergencies per deficiencies 25, 26, 27, 29 and 35.</t>
  </si>
  <si>
    <t>PORT WALCOTT</t>
  </si>
  <si>
    <t>2016.05.23</t>
  </si>
  <si>
    <t>Table of shipboard working arrangements does not reflect actual working arrangements on board.</t>
  </si>
  <si>
    <t>Hours of work records for several watchkeepers on board do no reflect actual hours worked.</t>
  </si>
  <si>
    <t>Muster list not updated to reflect current personnel on board</t>
  </si>
  <si>
    <t>Lifeboats have not been maneuvered in the water for more than 3 months</t>
  </si>
  <si>
    <t>Frequency of fire drills have not been carried out in accordance with the requirements</t>
  </si>
  <si>
    <t>Frequency of enclosed space entry drills have not been carried out in accordance with the requirements</t>
  </si>
  <si>
    <t>Entries in official log book pertaining to abandon ship drills, fire drills and enclosed space entry drills and ? for las three months ? do not reflect actual drills executed</t>
  </si>
  <si>
    <t>Enclosed space entry carried out on 12/5/16 and 19//5/16 indicates deck cadet as ‘watchman.’ The deck cadet has not receive any training in enclosed space entry procedures on board</t>
  </si>
  <si>
    <t>Hatch cover operating mechanism found defective</t>
  </si>
  <si>
    <t>Hours of work and rest for seafarers do not reflect actual hours worked ? unable to establish fitness for duty</t>
  </si>
  <si>
    <t>welding cable in engine room found damaged</t>
  </si>
  <si>
    <t>Master and chief office unware of any training regime or programme to prevent occupational accidents and injuries for three deck cadets carried on board</t>
  </si>
  <si>
    <t>Deficiency nos. 1 to 10 are objective evidence that the Safety Management System, as implemented, fails to ensure the requirements of the ISM Code ?Elements 5,6,7,8 and 10 are met</t>
  </si>
  <si>
    <t>PORTLAND</t>
  </si>
  <si>
    <t>2020.08.03</t>
  </si>
  <si>
    <t>PSCOs identified 10 to 12 inchesof oil in the aft bilge creating a significant fire hazard due to the accumulation of flammable vapor. Additionally significant amounts of oil were also identified in the forward port and starboard bilge wells.</t>
  </si>
  <si>
    <t>PSCOs identified 3 leaking highpressure fuel lines on cylinders 1, 5, and 8. Additionally, high pressure fuel lines on cylinders 3, 4, 5 and 8 have deteriorated outer jackets.</t>
  </si>
  <si>
    <t>PSCOs identified fuel oil valveV03 leaking in the forward bilge.</t>
  </si>
  <si>
    <t>PSCOs identified lube oil leaks from the main engine lube oil inlet line and under the lube oil filter.</t>
  </si>
  <si>
    <t>Electrical cables for the No. 2 HFO transfer pump are exposed and missing a covering creating a fire hazard.</t>
  </si>
  <si>
    <t>PSCO identified piping for the cooling sea water pump No. 1 significantly deteriorated and weeping.</t>
  </si>
  <si>
    <t>PSCO found 02 emergency light wire conduits near the port and starboard lifeboats to be severely corrode exposing wires.</t>
  </si>
  <si>
    <t>PSCO found damaged to armature wire covers on high pressure fuel lines on the #3, #4, and #6 cylinders.</t>
  </si>
  <si>
    <t>2016.02.14</t>
  </si>
  <si>
    <t>Port &amp; Stb'd davit winch for Lifeboat - inoperable</t>
  </si>
  <si>
    <t>Supply line to pheumatic winch on port lifeboat ruptured in two location</t>
  </si>
  <si>
    <t>Gangway security watch failed to check ID's of 3 PSC officers. Stevedores on board were not signed in or verified. Starboard side access doors were left unlocked, open, and unmanned.</t>
  </si>
  <si>
    <t>The lifebuoy on the starboard bridge wing connected to the light and smoke signal has been found to be less than 4Kg and insufficient weight to operate the quick-release arrangement.</t>
  </si>
  <si>
    <t>Plastics were found in food waste, which now follow their garbage management plan.</t>
  </si>
  <si>
    <t>POTI</t>
  </si>
  <si>
    <t>GEORGIA</t>
  </si>
  <si>
    <t>Bunkering HFO DD 14.10.2020 sample analyze report is missing and vessel use this oil.</t>
  </si>
  <si>
    <t>Garbage record book part II - entries are missing.</t>
  </si>
  <si>
    <t>Ship's hull in spots is corroded.</t>
  </si>
  <si>
    <t>E/R fire dampers are heavy corroded, holed.</t>
  </si>
  <si>
    <t>Some of emergency lighting are unlit.</t>
  </si>
  <si>
    <t>Emergency generator cannot start from 2nd set of battery.</t>
  </si>
  <si>
    <t>Liferafts painter's not connected with weak link.</t>
  </si>
  <si>
    <t>On bridge garbage containers are not fire resistant.</t>
  </si>
  <si>
    <t>Some of mooring rollers are seized.</t>
  </si>
  <si>
    <t>Cargo holds hatch covers observed hydraulic oil leakages.</t>
  </si>
  <si>
    <t>Oil water separator filter elements are dirty.</t>
  </si>
  <si>
    <t>Main engine oil mist detector; steering gear lub oil low level; DG#2; incinerator; alarms are inoperative due to computers board are out of order.</t>
  </si>
  <si>
    <t>E/R some of gauges/thermometers are inoperative.</t>
  </si>
  <si>
    <t>Cargo holds hatch covers/coamings are corroded.</t>
  </si>
  <si>
    <t>Rescue boat/liferaft crane is inoperative.</t>
  </si>
  <si>
    <t>External audit by Administration is required before departure of ship.</t>
  </si>
  <si>
    <t>PRESTON</t>
  </si>
  <si>
    <t>2024.04.22</t>
  </si>
  <si>
    <t>Main deck clamping devices for booby hatch covers and of duct keel not operational and defective.</t>
  </si>
  <si>
    <t>Bosun store water ingress alarm system in Navigation bridge defective</t>
  </si>
  <si>
    <t>Navigation bridge deck port side ship's elevator emergency escape hatch cover closing device seized</t>
  </si>
  <si>
    <t>Forecastle mooring winches hydraulic motor oil leak observed.</t>
  </si>
  <si>
    <t>Bosun store dewatering system port and starboard side remote controlled valves defective</t>
  </si>
  <si>
    <t>Forecastle store void space hatch cover closing mechanism is missing</t>
  </si>
  <si>
    <t>Main deck port side cargo hold no.2 hatch cover rubber packing damaged.</t>
  </si>
  <si>
    <t>Aux. boiler air quantity regulator defective, boiler is operating in manual mode.</t>
  </si>
  <si>
    <t>SMS failure of element 10 of ISM code</t>
  </si>
  <si>
    <t>Secondary means of position fixing not maintained as per agreed passage plan and bridge procedures for previous voyage</t>
  </si>
  <si>
    <t>INMARSAT C is not set correctly for receiving the coastal warnings.</t>
  </si>
  <si>
    <t>Lifeboat and rescue boat luanched and manoeuvred in water last time 19 01 2024.</t>
  </si>
  <si>
    <t>Engine control room alarm monitoring system numerous alarms skipped</t>
  </si>
  <si>
    <t>GMDSS reserve source of energy capacity of the batteries not checked using an appropriate method at intervals not exceeding 12 months.</t>
  </si>
  <si>
    <t>PROVIDENCE</t>
  </si>
  <si>
    <t>2024.04.29</t>
  </si>
  <si>
    <t>(ISM) In meeting these requirements, the company should ensure that inspections are held at appropriate internals, any non-conformities are reported with its probable cause, if known, appropriate corrective actions are taken, and records of these activities are maintained. Considering the deficiencies issued on the CG-5437B on 28 Apr. 2024 as objective evidence, an expanded ISM exam. was conducted, revealing the following major non-conformity. The vessel failed to ensure that non-conformities are identified during inspection, reported by the crew, corrected and corresponding records maintained. An extended audit is required.</t>
  </si>
  <si>
    <t>PUERTO CABELLO</t>
  </si>
  <si>
    <t>VENEZUELA</t>
  </si>
  <si>
    <t>2020.11.18</t>
  </si>
  <si>
    <t>Oil leaks in the generators.</t>
  </si>
  <si>
    <t>Oil leaks in the main engine.</t>
  </si>
  <si>
    <t>Bag to catch oil from leaks.</t>
  </si>
  <si>
    <t>Lack of cleanliness in the machine room.</t>
  </si>
  <si>
    <t>Broken insulations with oil.</t>
  </si>
  <si>
    <t>PUNTA ARENAS</t>
  </si>
  <si>
    <t>CHILE</t>
  </si>
  <si>
    <t>2024.05.24</t>
  </si>
  <si>
    <t>POLLUTION PREVENTION - MARPOL ANNEX IV/Sewage treatment plant/Not ready for use</t>
  </si>
  <si>
    <t>PROPULSION AND AUXILIARY MACHINERY/Propulsiion main engine/Partially not working</t>
  </si>
  <si>
    <t>SAFETY OF NAVIGATION/nAUTICAL PUBLICATIONS/Tides lables and Sailing directions missing.</t>
  </si>
  <si>
    <t>SAFETY OF NAVIGATION/Lights, shapes, sound-signals/Air horn not properly maintained.</t>
  </si>
  <si>
    <t>SAFETY OF NAVIGATION/Automatic Identification System (AIS)/insufficient documentation</t>
  </si>
  <si>
    <t>2015.09.05</t>
  </si>
  <si>
    <t>IOPP certificate missing</t>
  </si>
  <si>
    <t>ISPP certificate missing</t>
  </si>
  <si>
    <t>IAPP certificate missing</t>
  </si>
  <si>
    <t>PUTIAN</t>
  </si>
  <si>
    <t>2019.08.29</t>
  </si>
  <si>
    <t>Fire main piping between no.1 &amp; no.2, No.4 &amp; No.5 and near no.6 cargo holds leakage.</t>
  </si>
  <si>
    <t>Operating and maintenance manuals not on board.</t>
  </si>
  <si>
    <t>The escape door of steering gear room on main deck cannot kept weathertight.</t>
  </si>
  <si>
    <t>Garbage placard on main deck cannot read clearly.</t>
  </si>
  <si>
    <t>No.1 to no.7 cargo hatchcovers corrosion heavily.</t>
  </si>
  <si>
    <t>Search light of P &amp; S lifeboats seized.</t>
  </si>
  <si>
    <t>Voyage plan(V.1906) not berth to berth.</t>
  </si>
  <si>
    <t>Gyro compass and gyro repeaters not the same (Over 14 degree).</t>
  </si>
  <si>
    <t>Quick closing V/V in fire station leaking oil.</t>
  </si>
  <si>
    <t>Two air pipes of fire station found holed.</t>
  </si>
  <si>
    <t>Only two line-throwing appliances on bridge.</t>
  </si>
  <si>
    <t>The equipment for processing garbage not entried in garbage management plan.</t>
  </si>
  <si>
    <t>2019.05.31</t>
  </si>
  <si>
    <t>One lifebuoys near gangway missed.</t>
  </si>
  <si>
    <t>Safety net for gangway not set.</t>
  </si>
  <si>
    <t>Covers of manholes at poopdeck excessive corrosion cannot kept watertight.</t>
  </si>
  <si>
    <t>Hydrostatic release of EPIRB annual survey expired(expired at 02.05.2019)</t>
  </si>
  <si>
    <t>Port lifeboat davit limit switch inoperable.</t>
  </si>
  <si>
    <t>Closing covers of ventilators not in good condition.</t>
  </si>
  <si>
    <t>Smoke signal of lifebuoy in stbd lashed.</t>
  </si>
  <si>
    <t>Operating instructions of sewage treated plant not in working language.</t>
  </si>
  <si>
    <t>PYEONGTAEK</t>
  </si>
  <si>
    <t>2023.01.31</t>
  </si>
  <si>
    <t>Oil spilled outside the ship through the stb’d side overboard valve manifold and all G/S line contaminated by oil residue</t>
  </si>
  <si>
    <t>Oil and oily mixture too much accumulated in E/R FWD, AFT bilge well</t>
  </si>
  <si>
    <t>Deficienceis No. 1,2 are objective evidence that ship's crew not familiar with essential procedures of oil pollution prevention.</t>
  </si>
  <si>
    <t>2020.01.13</t>
  </si>
  <si>
    <t>Ship's certificate renewal survey exceeded 5 years 3 months(last survey date : 09-09-2014) - IL, SC, SE, SR, IAPP, BWMC</t>
  </si>
  <si>
    <t>2019.01.16</t>
  </si>
  <si>
    <t>All lifeboats not ready to use - propulsion engines not started at all during inspection</t>
  </si>
  <si>
    <t>Launching drill of lifeboats not properly implemented - Waterborne maneuvering not carried out - lifeboat not released from releasing mechanism</t>
  </si>
  <si>
    <t>BNWAS not porperly maintained_timer for alarm not counted in automatic and manual mode</t>
  </si>
  <si>
    <t>Position of fire detectors for local application fire fighting system not correspond and cover fire hazard area efficiently</t>
  </si>
  <si>
    <t>Sewage holding tank not installed means of indication for amount of sewage contents</t>
  </si>
  <si>
    <t>Deck officers not familliar with operation of fire detection panel and BNWAS</t>
  </si>
  <si>
    <t>2017.07.25</t>
  </si>
  <si>
    <t>Annual verification date of DOC not recorded(2017 year)</t>
  </si>
  <si>
    <t>No record of stb'dside lifeboat &amp; rescue boat waterborne drill within 3 months</t>
  </si>
  <si>
    <t>Vent for em'cy generator wasted &amp; detached severely</t>
  </si>
  <si>
    <t>Stb'dside lifeboat engine starting failed - secondary method</t>
  </si>
  <si>
    <t>Some of ship's maintenance plan/report not made by working language</t>
  </si>
  <si>
    <t>2016.07.19</t>
  </si>
  <si>
    <t>CREW MEMBERS ON-BOARD NOT SATISFACTORY FOR MINIMUM SAFE MANNING CERTIFICATE - TWO(2) ABLE SEAMAN ON-BOARD, BUT THREE(3) ABLE SEAMAN REQUIRED.</t>
  </si>
  <si>
    <t>UNQUALIFIED ORDINARY SEAMAN PARTICIPATED IN NAVIGATIONAL WATCH DURING NAVIGATION</t>
  </si>
  <si>
    <t>STB'D LIFEBOAT UNABLE TO START WITH INDEPENDENT RECHARGEABLE ENERGY SOURCES</t>
  </si>
  <si>
    <t>PORT LIFEBOAT SEARCH LIGHTS NOT OPERATED.</t>
  </si>
  <si>
    <t>MF RADIO UNABLE TO TRANSIT DSC TEST CALL TO SHORE STATION</t>
  </si>
  <si>
    <t>RUDDER ANGLE AND PROPELLER REVOLUTIONS INDICATOR UNABLE TO READ FROM THE CONNING POSITION</t>
  </si>
  <si>
    <t>DE-WATERING CONTROL SYSTEM IN BRIDGE NOT OPERATED.</t>
  </si>
  <si>
    <t>TWO RADAR MAGNETRONS RUNNING HOURS EXCEEDED THE REPLACEMENT HOURS IN RADAR INSTRUCTION.</t>
  </si>
  <si>
    <t>FUEL OIL LEAKING FROM FUEL OIL FILTER IN ENGINE ROOM.</t>
  </si>
  <si>
    <t>COMPANY, MASTER'S RESPONSIBILITY, MAINTENANCE OF SHIP AND EQUIPMENT NOT PROPERLY IMPLEMENTED AS ABOVE DEFICIENCIES.</t>
  </si>
  <si>
    <t>INFLATABLE LIFERAFT(CAPACITY 10 PRES.) EQUIPMENT OF BUOYANT SMOKE SIGNAL(2EA) EXPIRED</t>
  </si>
  <si>
    <t>LAUNCHING APPLIANCES FOR DAVIT-LAUNCHED LIFERAFTS IN STB'D BOAT DECK STUCK</t>
  </si>
  <si>
    <t>LAUNCHING LIGHT IN STB'D AND SOME EM'CY LIGHTS UNLIT</t>
  </si>
  <si>
    <t>ONE RADAR MAGNETRON RUNNING HOURS EXCEEDED THE REPLACEMENT HOURS IN RADAR INSTRUCTION</t>
  </si>
  <si>
    <t>GALLEY HOOD AND DUCT IN GALLEY DIRTY WITH OIL</t>
  </si>
  <si>
    <t>VENTILATION FOR CO2 RM. UNABLE TO CLOSE</t>
  </si>
  <si>
    <t>A-CLASS FIRE DOORS OF GALLEY AND STEERING GEAR RM NOT FULLY CLOSED AND HANDLE MISSED</t>
  </si>
  <si>
    <t>ENGINE RM. VENTILATION IN FUNNEL UNABLE TO CLOSE</t>
  </si>
  <si>
    <t>BNWAS RESET SWITCH IN BRIDGE(CHART RM.) NOT PROPER POSITION FOR LOOK-OUT</t>
  </si>
  <si>
    <t>EACH LIFEBOAT NOT LAUNCHED AND MANEUVERED IN THE WATER BY ITS ASSIGNED OPERATING CREW DURING ABANDON SHIP DRILL</t>
  </si>
  <si>
    <t>STEAM PIPE OF NO.2 F.O. SERVICE TANK LEAKED</t>
  </si>
  <si>
    <t>FUEL FILTER GAUGE OF M/E OUT OF ORDER</t>
  </si>
  <si>
    <t>FURIFIER ROOM BOTTOM DIRTY WITH OIL</t>
  </si>
  <si>
    <t>NOX TECHNICAL FILE FOR M/E AND G/E NOT PROVIDED</t>
  </si>
  <si>
    <t>MAINTENANCE OF THE SHIP AND EQUIPMENT NOT PROPERLY IMPLEMENTED AS ABOVE DEFICIENCIES</t>
  </si>
  <si>
    <t>QINGDAO</t>
  </si>
  <si>
    <t>2023.12.13</t>
  </si>
  <si>
    <t>THE DEPTHS OF WATER NOT RECORDED WHEN BALLAST WATER WAS TAKEN ON BOARD OUTSIDE PORT ON 19.09.2023, SOME ENTRIES MADE BY MISCALCULATION IN B.W.R.B</t>
  </si>
  <si>
    <t>THE PRINCIPAL BALLAST WATER MANAGEMENT METHOD EMPLOYED ON THE SHIP INDICATED IN BWM CERT. NOT MEET THE REQUIREMENT OF CONVENTION</t>
  </si>
  <si>
    <t>(ISM) ONE INDICATING LT ON M/E LOCAL CONTROL STATION UNLIT</t>
  </si>
  <si>
    <t>(ISM) THREE GAUGES AT M/E LOCAL CONTROL STATION DEFECTIVE</t>
  </si>
  <si>
    <t>(ISM) THE A-CLASS SELF-CLOSING FIRE DOOR FROM STAIRWAY TO WHEELHOUSE SECURED BY A ROPE</t>
  </si>
  <si>
    <t>SOME ENDORSEMENT BY FLAG STATE OF CREW MEMBER'S NOT SIGNED BY THE HOLDER</t>
  </si>
  <si>
    <t>(ISM) M/E FAILURE TO RUN IN AHEAD DIRECT WHILE DEPARTURE QINGDAO PORT, PERMANENT REPAIR REQUIRED</t>
  </si>
  <si>
    <t>THE SHIP DISCHARGED GARBAGE IN TERRITORIAL WATER OF CHINA ON 15.09.2023, THE KEY PERSON NOT FAMILIAR WITH THE REGULATION OF MARPOL ANNEX V</t>
  </si>
  <si>
    <t>(ISM) LOAD LINE NOT PAINTED IN CONTRASTING COLOR ON PORT SIDE OF THE SHIP</t>
  </si>
  <si>
    <t>(ISM) NO.1 CARGO HOLD HATCH COVER NOT SECURED WITH CLEATS, VESSEL ALREADY DEPARTURED YESTERDAY, AND TWO CLEATS WAS OPERATED DIFFICULTLY</t>
  </si>
  <si>
    <t>(ISM) TWO CABLE HOLES PENETRATION IN NAV. LOCKER ON BRIDGE NOT INSULATED PROPERLY</t>
  </si>
  <si>
    <t>THE DIFFERENCE BETWEEN NO.1. AND NO.2 GYRO COMPASS IS ONE DEGREE</t>
  </si>
  <si>
    <t>(ISM) DIMMER SWITCH FOR LT OF MAGNETIC COMPASS AC OUT OF WORK</t>
  </si>
  <si>
    <t>(ISM) NUC UPPER STBD LT CONTROL BUTTON OUT OF WORK</t>
  </si>
  <si>
    <t>NO EVIDENCE AVAILABLE THAT LOWERING OF AT LEAST ONE L/B DURING LAST ABANDON SHIP DRILL</t>
  </si>
  <si>
    <t>COMPONENTS NAME RECORDED BY MISTAKE IN M/E, NO.3 G/E RECORD OF ENGINE PARAMETER</t>
  </si>
  <si>
    <t>(ISM) NO.4 G/E FOUND STARTING AIR FILTER AND EMER. STOP SOLENOID VALVE AIR LEAKING SERIOUSLY</t>
  </si>
  <si>
    <t>(ISM) M/E NO.12 CYL.F.O. PUMP BODY FOUND FRESH SPRAYED F.O. STAINS, ENGINEER CAN NOT CONFIRM THE REASON</t>
  </si>
  <si>
    <t>CONTROL LOCATION AND SUBTELEGRAPH MODE INDICATING LAMP FLICKING DURING INSPECTION</t>
  </si>
  <si>
    <t>(ISM) MANY ALARM IN E/R ALARM SYSTEM ISOLATED BY ENGINEER, SUCH AS BWTS ABNORMAL ALARM, NO.1 G/E EXH. GAS T/C IN T.H, ETC.</t>
  </si>
  <si>
    <t>(ISM) THE SMS AS IMPLEMENTED ON BOARD FAIL TO ENSURE EFFECTIVE SHIP AND EQUIPMENT MAINTENANCE AS EVIDENCED BY DEFICIENCIES RELATED ABOVE</t>
  </si>
  <si>
    <t>2023.12.07</t>
  </si>
  <si>
    <t>The approved SEEMP not available onboard</t>
  </si>
  <si>
    <t>The EEXI technical file not available onboard.</t>
  </si>
  <si>
    <t>The Stb'd side liferaft lashed by rope</t>
  </si>
  <si>
    <t>The original minimum safe manning certificate not available onboard.</t>
  </si>
  <si>
    <t>The ballast water operation not recorded correctly.</t>
  </si>
  <si>
    <t>The damper of No.1 E/R ventilator inoperative</t>
  </si>
  <si>
    <t>The FF LB engine stop pull rod inoperative.</t>
  </si>
  <si>
    <t>The painter of rescueboat not connected with quick release device.</t>
  </si>
  <si>
    <t>The remote control wire for rescueboat quick release device missing</t>
  </si>
  <si>
    <t>The accumulator for rescue boat launching davit low pressure.</t>
  </si>
  <si>
    <t>The handle of fire are not provided with high voltage insulation completely.</t>
  </si>
  <si>
    <t>Three limit switchs for rescue boat launching davit defective</t>
  </si>
  <si>
    <t>The door of CO2 room unable to be closed tightly, CO2 pipes and bottle bracket immersed in sea water</t>
  </si>
  <si>
    <t>The fire detection and alarm system indicated common fault alarm</t>
  </si>
  <si>
    <t>The water mist system indicated heat boiler fire alarm.</t>
  </si>
  <si>
    <t>The Nav. light control panel on bridge indicating 3 nav. lights out of work.</t>
  </si>
  <si>
    <t>Two working lights near the bridge fire door unlit</t>
  </si>
  <si>
    <t>The latest application form of amendments to CSR document not available on board.</t>
  </si>
  <si>
    <t>The message receiving station for NAVTEX setting incorrect during inspection</t>
  </si>
  <si>
    <t>The maximum rate of discharge of untreated sewage table not available on board.</t>
  </si>
  <si>
    <t>The incident of M/E start fault in anchorage not reported and analyzed correctly,analysis of root cause and corrective action not satisfied.</t>
  </si>
  <si>
    <t>2023.11.21</t>
  </si>
  <si>
    <t>TWO U-SHAPE FIRE PIPES ON POOP DECK BOTH SIDE NOT PROVIDED WITH A DRAINAGE PLUGS</t>
  </si>
  <si>
    <t>THE PRESSURE OF ACCUMULATOR OF LAUNCHING DAVIT FOR RESCUE BOAT INSUFFICIENT DURING INSPECTION</t>
  </si>
  <si>
    <t>THE R/B DAVIT CAN NOT BE OPERATED BY POWER DURING INSPECTION</t>
  </si>
  <si>
    <t>R/B OIL TK INDICATOR CAN NOT BE READ</t>
  </si>
  <si>
    <t>NO.1 AND NO.2 E/R VENTILATION FAN CAN NOT BE TRIPPED DURING TEST</t>
  </si>
  <si>
    <t>THE SPEAKER OF PUBLIC ADDRESS SYSTEM ON UPPER DECK CORRIDOR MALFUNCTION</t>
  </si>
  <si>
    <t>QUICK CLOSING VALVE BOTTLE IN F.C.R LOW PREESURE(0.2MPA) DURING INSPECTION</t>
  </si>
  <si>
    <t>FIRE DETECTION AND ALARM SYSTEM WEEKLY TESTING NOT CARRIED OUT AS REQUIRED</t>
  </si>
  <si>
    <t>THE COVER OF AIR PIPE OF WBT 6, WBT 7 AND WBT 9 LACK OF SOME BOLTS</t>
  </si>
  <si>
    <t>PASSAGE PLAN FROM QINGDAO PORT NO.76 BERTH TO 87 BERTH NOT PROVIDED</t>
  </si>
  <si>
    <t>REC.STATION FOR NAVTEX NOT SET PROPERLY</t>
  </si>
  <si>
    <t>220V SWITCHBARD PANEL INDICATING LOW INSULTAION</t>
  </si>
  <si>
    <t>2023.10.30</t>
  </si>
  <si>
    <t>Chain used for guard rail in the vicinity of No.4 Cargo hold on main deck port side found broken</t>
  </si>
  <si>
    <t>The ball of left &amp; front drain hole for No.5 Cargo hold missing</t>
  </si>
  <si>
    <t>DC 24V power indicator lamp on E.S.B out of work</t>
  </si>
  <si>
    <t>220 V M Guage on E.S.B. not in good condition</t>
  </si>
  <si>
    <t>Restricted area not under control during ship on berth</t>
  </si>
  <si>
    <t>Em'cy searching light used for port side lifecraft cant swing up to down.</t>
  </si>
  <si>
    <t>Two pcs of retro-reflective tape on freefall lifeboat dirty</t>
  </si>
  <si>
    <t>Air inlet filter of No.1 Air compressor not installed properly and draining pipe disassembled.</t>
  </si>
  <si>
    <t>Water sprinlkle in oil seperator cabin demonstrated failure during inspection</t>
  </si>
  <si>
    <t>One fire extinguisher nearby entrance of oil separator cabin not fixed properly</t>
  </si>
  <si>
    <t>The exhaust gauge of No.5 Cylinder broken</t>
  </si>
  <si>
    <t>Pipe of No.4 CYL Cooling water disassembled during inspection</t>
  </si>
  <si>
    <t>Earthline for L.O. pump motor of No.3 A/E not connected properly.</t>
  </si>
  <si>
    <t>One pressure guage of D.O. Pipe for No.3 A/E not readable</t>
  </si>
  <si>
    <t>Limit switch of rescue boat release equipment malfunction during test</t>
  </si>
  <si>
    <t>Inlet pipe of bilge pump rescue boat not available onboard</t>
  </si>
  <si>
    <t>Oil found accumulated on the hot surface of M/E cylinders and cover during</t>
  </si>
  <si>
    <t>SMS implented on board failure to ensure maintenance of ship PMS evidenced by above</t>
  </si>
  <si>
    <t>2023.10.07</t>
  </si>
  <si>
    <t>Fire detection and alarm system weekly testing not carried not carried out as per MSC.1/Circ.1432.</t>
  </si>
  <si>
    <t>Navtex message not received properly.</t>
  </si>
  <si>
    <t>Pri,ary means of position fixing on previous passage plan always by DGPS.</t>
  </si>
  <si>
    <t>Both side lifeboat engine exhaust pipe not provided with lagging, crutch of ore for L/B not attached to the boat by lanyards or chains.</t>
  </si>
  <si>
    <t>AIS out of work during inspection and not report to port authority</t>
  </si>
  <si>
    <t>Many indicating lamp on main switchboard unlit.</t>
  </si>
  <si>
    <t>Pressure gauges: bilge pump suction, H.F.O Transfer pump discharge, No.2 Feed water pump suction, No.1 Aux. Feed water pump suction defective.</t>
  </si>
  <si>
    <t>Temperature meter of M/E No.1 Cylinder and No.3 F.W. outlet damaged</t>
  </si>
  <si>
    <t>Tacho meter of No.2 G/E malfunction</t>
  </si>
  <si>
    <t>Coolant tank of emer. G/E empty</t>
  </si>
  <si>
    <t>One Emer. Light in Emer. G/E Room Unlit</t>
  </si>
  <si>
    <t>Air pipe head of APT damaged and broken</t>
  </si>
  <si>
    <t>Enclosure of fire control plan accommodation port side can not keep weathertight.</t>
  </si>
  <si>
    <t>The electrical bell of general emer. alarm on secondary muster station not working.</t>
  </si>
  <si>
    <t>The SMS as implemented on board fail to ensure effective ship and equipment maintenance as evidenced by deficiencies related above.</t>
  </si>
  <si>
    <t>2023.03.28</t>
  </si>
  <si>
    <t>No evidence available that lowering of at least one L/B carried out during abandon ship drill, some information recorded by mistake</t>
  </si>
  <si>
    <t>Some full lines empty on several completed pages in BWRB</t>
  </si>
  <si>
    <t>Audible alarm of water level detection and alarm system out of work on bridge</t>
  </si>
  <si>
    <t>some information empty and some information recorded by mistake in inbound passage plan</t>
  </si>
  <si>
    <t>ECDIS not updated to latest</t>
  </si>
  <si>
    <t>The means of port side L/B launching from a position within the L/B inoperable during inspection</t>
  </si>
  <si>
    <t>One reset button and one sound sensor of BNWAS located behind the curtain can not provide proper lookout in wheel house</t>
  </si>
  <si>
    <t>One indicating light on emer. Generator control panel unlit</t>
  </si>
  <si>
    <t>the working light of lathe missing</t>
  </si>
  <si>
    <t>The inlet sea water pipe of M/E jacket C.W. cooler corroded</t>
  </si>
  <si>
    <t>the small check valve of F.O. tank sounding pipe not fitted</t>
  </si>
  <si>
    <t>Sludge disposed from No.1 &amp; No.2 W.O.Serv. TK to bilge primary separated TK as means of disposal of oil sludge not accepted by class</t>
  </si>
  <si>
    <t>The scavenge air pressure gauge of M/E local control station defective</t>
  </si>
  <si>
    <t>2023.02.20</t>
  </si>
  <si>
    <t>Self close blanking device for HFO TK1 and TK2 (P/S) defective.</t>
  </si>
  <si>
    <t>Top cover of air pipe DB7(S) deformed and not weather-tight.</t>
  </si>
  <si>
    <t>No.5 Cargo hold mech ventilator deformed and cracked seriously.</t>
  </si>
  <si>
    <t>One section U-shape fire pipe drainage valve defective.</t>
  </si>
  <si>
    <t>Safety pin of windlass clutch not inserted in position on poop deck.</t>
  </si>
  <si>
    <t>One CO2 fire extinguisher flexible hose cracked on the bridge.</t>
  </si>
  <si>
    <t>The painter of rescue boat not attached with quick release device.</t>
  </si>
  <si>
    <t>Seating position of rescue boat not indicated clearly.</t>
  </si>
  <si>
    <t>Canopy light of rescue boat not working.</t>
  </si>
  <si>
    <t>Emergency Generator Panel indicated AC 220V low insulation.</t>
  </si>
  <si>
    <t>The self-closing fire door between changing room and engine room defective.</t>
  </si>
  <si>
    <t>Four sections of pilot gas line for CO2 release control cabinets located in a protected space (incinerator room) which likely to be cut by fire.</t>
  </si>
  <si>
    <t>Two ventilation ducts in E/R not non-combustible material.</t>
  </si>
  <si>
    <t>SMS as implemented onboard failed to ensure the effective maintenance of the ship and equipment as evidenced by above deficiencies related.</t>
  </si>
  <si>
    <t>2023.01.18</t>
  </si>
  <si>
    <t>IAFS Cert.----Endorsement of the Record Indicated Sealer Coat applied to ship on 31-Otc-2018 Incorrectly.</t>
  </si>
  <si>
    <t>Some protective covers for button on A/E starting box missing.</t>
  </si>
  <si>
    <t>Endorsement by flag state for 2nd Engineer not signed by holder.</t>
  </si>
  <si>
    <t>The Captain &amp; C/O not familiar with the B.W Management plan and the B.W operations on board not meet the performance standard D-2 of BWM convention.</t>
  </si>
  <si>
    <t>The fire drill not conducted actually in Nov-2022, only table-top exercise.</t>
  </si>
  <si>
    <t>The SMS as implemented onboard failed to ensure the B.W management meet the regulation of BWM convention and effective EM’CY preparedness as evidenced by deficiency No.4 &amp; No.5.</t>
  </si>
  <si>
    <t>2021.05.24</t>
  </si>
  <si>
    <t>The Garbage Reception Ship’s Name not recorded in G.R.B on 20.12.2020.</t>
  </si>
  <si>
    <t>No Evidence available that crew summoned by abandon ship drill alarm during abandon ship drill on 10.05.2021.</t>
  </si>
  <si>
    <t>Garbage discharge violated the regulation of MARPOL Annex V in china interior water many times from 29.08.2020 to 13.09.2020.</t>
  </si>
  <si>
    <t>B.W. Discharge violated the regulation of B.W.M Convention in LONGKOU Port of China on 29.01.2021.</t>
  </si>
  <si>
    <t>Completion date of the survey on which these certificates (LL, IOPP, IAPP, ISPP, SR, SE &amp; SC) were based recorded by mistake.</t>
  </si>
  <si>
    <t>Processing Cert. of Endorsement by Flag State of SHARAT SANJEEV SHETTY expired.</t>
  </si>
  <si>
    <t>2017.08.14</t>
  </si>
  <si>
    <t>The painter of rescue boat not attached with quick release device</t>
  </si>
  <si>
    <t>The Quantity of two-way VHF installations not marked</t>
  </si>
  <si>
    <t>The davit-launching type liferaft not available and not meet the requirement of cargo ship safety quipment cert.</t>
  </si>
  <si>
    <t>Key personnel not familiar with the operation of NUC light and the NUC light not working</t>
  </si>
  <si>
    <t>The tachometer on local control stand not indicated 0 when main engine stopped</t>
  </si>
  <si>
    <t>Self-closing cock on oil level gauge of LO storage TK and LO settle TK kept open by crew</t>
  </si>
  <si>
    <t>Oil discharging solenoid valve of oily water separator out of order</t>
  </si>
  <si>
    <t>Form E of cargo ship safety equipment cert. marked nautical chart &amp; ECDIS both provide but only ECDIS provided on board in fact(Large navigation paper chart not provided)</t>
  </si>
  <si>
    <t>The checking and use of communication equipment and procedures not included in enclosed space entry and rescue drills</t>
  </si>
  <si>
    <t>The garbage quantity of category"C" disposed to reception facility not recorded correctly in garbage record book on 07-10-2016</t>
  </si>
  <si>
    <t>Two reset buttons of BNWAS not located in the area of providing proper look-out(blocked by curtain during night sailing)</t>
  </si>
  <si>
    <t>The louver closing valve of cooling fan for emergency generator stuck</t>
  </si>
  <si>
    <t>The guard chains of railing opening on portside A-deck not extended tightly</t>
  </si>
  <si>
    <t>One U-shape fire pipe located on fore part of no.1 cargo hold not fitted with a drainage cock</t>
  </si>
  <si>
    <t>Some pumpkins in vegetable room moldy</t>
  </si>
  <si>
    <t>The remote quick closing valve of no.3 portside F.O tank out of order</t>
  </si>
  <si>
    <t>The truly representative sample of effluent with an adequate pressure and flow not provided for 15ppm bilge alarm due to no sample water passed through oil content meter during OWS working</t>
  </si>
  <si>
    <t>Both fire doors of purifier room(protected by CO2 independently) in E/R found the self-closing devices removed and fitted with hold-back hooks</t>
  </si>
  <si>
    <t>One lifejacket light in engine control room out of use</t>
  </si>
  <si>
    <t>Some medicines of first aid in engine control room expired</t>
  </si>
  <si>
    <t>The SMS as implemented on board failed to ensure effective emergency preparedness and ship maintenance as evidenced by dificiencies no.1, 4, 6, 8, 9, 10 &amp; 11 above mentioned</t>
  </si>
  <si>
    <t>2015.03.10</t>
  </si>
  <si>
    <t>Fire detection and alarm system panel showing fault alarm (Total 5 alarms listed in fault)</t>
  </si>
  <si>
    <t>Largest scale chart BA 1507 for Huangdao piers not provided on board and old Chinese edition chart 36123 (2011 edition and no correction) used for previous and intended voyage</t>
  </si>
  <si>
    <t>Master failed to ensure the appropriate nautical charts using for previous and intended voyage as evidenced by deficiency No.2</t>
  </si>
  <si>
    <t>No evidence of successful MF/HF DSC test for shore station since September of 2014</t>
  </si>
  <si>
    <t>Portside lifeboat engine unable to be started with battery No.1 and 2 separately</t>
  </si>
  <si>
    <t>Many plugs for buoyant cabinet in P &amp; S lifeboats missing</t>
  </si>
  <si>
    <t>Key officer not familiar with the on-load release operation of lifeboat</t>
  </si>
  <si>
    <t>Fire station fire door lashed to open condition</t>
  </si>
  <si>
    <t>Secondary means of access to emergency fire pump locked from inside</t>
  </si>
  <si>
    <t>Key officer not familiar with test operation of CO2 and foam fire extinguishing system</t>
  </si>
  <si>
    <t>Safety management system as implemented on board fails to ensure the effective ship operation and emergency preparedness as evidenced by deficiencies above</t>
  </si>
  <si>
    <t>QINHUANGDAO</t>
  </si>
  <si>
    <t>The VDR showed the fault alarm when the radar turn on.</t>
  </si>
  <si>
    <t>The password of BNWAS not controlled by captain.</t>
  </si>
  <si>
    <t>The air pipe for APT on freeboard were stuck at open position.</t>
  </si>
  <si>
    <t>The water-base system for F.O. Purifier out of work.</t>
  </si>
  <si>
    <t>The turbo charger which is the very high temperature surface not insulated.</t>
  </si>
  <si>
    <t>The C/E not familiar with oil leakage alarm of emergency generator</t>
  </si>
  <si>
    <t>The lock ring on the exit on open deck of escape trunk was stuck and can not open form inside.</t>
  </si>
  <si>
    <t>The gym has many sundries.</t>
  </si>
  <si>
    <t>2015.01.29</t>
  </si>
  <si>
    <t>L/B on STBD hardly to start</t>
  </si>
  <si>
    <t>Fault Alarm of Water Ingress System</t>
  </si>
  <si>
    <t>Fire door on M-Deck in poor condition</t>
  </si>
  <si>
    <t>EGC receive area not set</t>
  </si>
  <si>
    <t>No cover for garbage can in E/R</t>
  </si>
  <si>
    <t>No. 1 and no.2 generator exhaust pipe short of insulation material</t>
  </si>
  <si>
    <t>Protect material of high pressure oil pipe in Emergency Generator not intact.</t>
  </si>
  <si>
    <t>QINZHOU</t>
  </si>
  <si>
    <t>2025.02.18</t>
  </si>
  <si>
    <t>The intervals of entry enclosed space drill exceed two month.</t>
  </si>
  <si>
    <t>Lifejacket instruction of SOLAS training manual not updated</t>
  </si>
  <si>
    <t>Ballast water record book found not updated.</t>
  </si>
  <si>
    <t>Fire alarm system malfunction</t>
  </si>
  <si>
    <t>Steering gear alarm not activated</t>
  </si>
  <si>
    <t>Steering gear system of freefall lifeboat not synchronize with rudder</t>
  </si>
  <si>
    <t>Inflatable chamber of rescue boat air pressure not enough</t>
  </si>
  <si>
    <t>Self-igniting light of the lifebuoy out of work</t>
  </si>
  <si>
    <t>Emergency light in Co2 room damaged</t>
  </si>
  <si>
    <t>The bow of liferafts incorrectly secured by ropes</t>
  </si>
  <si>
    <t>Two fairlead roller not permanently marked SWL.</t>
  </si>
  <si>
    <t>Emergency light of liferaft missing</t>
  </si>
  <si>
    <t>Enclosed space entry and rescue drill not satisfactory.</t>
  </si>
  <si>
    <t>2024.01.30</t>
  </si>
  <si>
    <t>Unloading plan NO terminal signed on qinzhou port</t>
  </si>
  <si>
    <t>Ozone depleting substances record book not recorded from 2022 to 2023.</t>
  </si>
  <si>
    <t>Hours of rest record for C/O on 23.12.2023 not in conformity with reality.</t>
  </si>
  <si>
    <t>Muster list not updated for current crew list</t>
  </si>
  <si>
    <t>The fixed fire detection and fire alarm systems not been periodically tested.</t>
  </si>
  <si>
    <t>The immersion suits of bridge found missing.</t>
  </si>
  <si>
    <t>The receptacle for day signalling lamp found out of order.</t>
  </si>
  <si>
    <t>The charts of Qinzhou port not available on board.</t>
  </si>
  <si>
    <t>One signal light out of work.</t>
  </si>
  <si>
    <t>Rudder angle indicators on the bridge &amp; rudder of steering gear room have 5 degree errors.</t>
  </si>
  <si>
    <t>SART signal test not detect by two radars.</t>
  </si>
  <si>
    <t>The delay alarm for smoke fire alarm system malfunction.</t>
  </si>
  <si>
    <t>One painter of lifeboat not stored bow of lifeboat.</t>
  </si>
  <si>
    <t>Quick closing valve for the fuel oil tank of the emergency generator defective.</t>
  </si>
  <si>
    <t>The too low water level alarm of boiler can not test during inspection.</t>
  </si>
  <si>
    <t>The No.2/4/5 cylinder liners of main engine found leaking</t>
  </si>
  <si>
    <t>The 15ppm bilge alarm can not test during inspection.</t>
  </si>
  <si>
    <t>Tide table not available on board.</t>
  </si>
  <si>
    <t>2019.09.18</t>
  </si>
  <si>
    <t>The emergency fire pump found hard to start</t>
  </si>
  <si>
    <t>Em'cy generator defective</t>
  </si>
  <si>
    <t>Indicating lamps for steering gear out of order</t>
  </si>
  <si>
    <t>navigation lights not working</t>
  </si>
  <si>
    <t>Deviation error for magnetic compass more than 8 degrees</t>
  </si>
  <si>
    <t>Fire damper for steering gear not working</t>
  </si>
  <si>
    <t>2018.05.24</t>
  </si>
  <si>
    <t>TRAINING FOR CREW MEMBERS ONBOARD AS THE REQUIRMENT OF GMP FOUND NOT CARRIER OUT AND THE CREW NOT FAMILIAR WITH THE CARBAGE CLASSIFED</t>
  </si>
  <si>
    <t>DOOR TO ACCOMMODATION ON PORT SIDE UPPER DECK FOUND IN POOR CONDITION WITH CORROSION</t>
  </si>
  <si>
    <t>THE SHIP/SHORE SAFETY CHECKLIST CONSULATATIONWITH THE TERMINAL NOT COMPLETED BEFORE UNLOADING IS COMMENCED ON QUNZHOU PORT</t>
  </si>
  <si>
    <t>FIRE ALARM PANEL FOUND OUT OF WORK</t>
  </si>
  <si>
    <t>A MOUNT OF HATCH COAMING SECURING CLEATS OF NO.1 TO NO.7 HATCH COVER FOUND OUT OF ORDERED</t>
  </si>
  <si>
    <t>FIRE DAMPER OF STEERING GEAR ROOM VENTILATOR FAILED TO OPERATE</t>
  </si>
  <si>
    <t>SELF CLOSE DEVICE OF AIR PIPE FOUND SEIZED</t>
  </si>
  <si>
    <t>AIR PIPE FOR DBT FOUND NOT IN GOOD CONDITION</t>
  </si>
  <si>
    <t>BALLAST WATER BALLASTING AND DEBALLASTING FORM NOT RECORDED</t>
  </si>
  <si>
    <t>SMS IMPLEMENTATION FAILED</t>
  </si>
  <si>
    <t>2018.01.26</t>
  </si>
  <si>
    <t>SOME FIRE EXTINGUISHERS NOT INSPECTED ERIODICALLY</t>
  </si>
  <si>
    <t>THE READING OF THE MASTER GYRO COMPASS FOUDN NOT THE SAME AS THE GYRO COMPASS REPEATERS.</t>
  </si>
  <si>
    <t>THE WEATHERTIGHT DOOR TO THE SPARE BATTERY ROOM ON BRIDGE DECK FOUDN NOT IN GOOD CONDITION</t>
  </si>
  <si>
    <t>THE EMBARCATION LADDER ON STBD FOUND IN POOR CONDITION WITH CORROSION</t>
  </si>
  <si>
    <t>TWO FIRE SCREEN OF VENTILATOR FOR THE S.G.ROOM FOUND DAMAGED.</t>
  </si>
  <si>
    <t>COMPASS IN THE L/B ON PORT FOUND OUR OF WORK</t>
  </si>
  <si>
    <t>WEEKLY AND MONTHLY INSPECTION OF LIFE SAVING APPLIANCES NOT RECORDED IN LOG BOOK</t>
  </si>
  <si>
    <t>THE HOOK'S SHEAVES AND OTHER MOVING PARTS OF THE LIFE BOAT FOUND IN POOR CONDITION, AND THE DAVIT FOUND HEAVILY CORRODED AND HOLED.</t>
  </si>
  <si>
    <t>SHIP GARBAGE IS NOT STRICTLY CLASSIFIED IN GALLEY</t>
  </si>
  <si>
    <t>THE WEATHERTIGHT DOOR OF THE MAIN DECK AT ACCOMMODATION STBD NOT KEPT WEATHER TIGHT.</t>
  </si>
  <si>
    <t>WINDLASS FOUNDATION FOUND CORRODED SERIOUSLY</t>
  </si>
  <si>
    <t>BRAKE BANDS FOUND NOT IN GOOD CONDITION WITH ABNORMAL WEAR</t>
  </si>
  <si>
    <t>NO.1, 2,3,4 HATCH COVERS FOUND WEATHER TIGHTNESS IN POOR CONDITION</t>
  </si>
  <si>
    <t>WEATHERTIGHTNESS OF ACCESS HATCH TO NO.4 HATCH FOUND IN POOR CONDITION</t>
  </si>
  <si>
    <t>QUANZHOU</t>
  </si>
  <si>
    <t>2024.10.28</t>
  </si>
  <si>
    <t>Audible alarm for main engine oil mist detecting system out of order in ECR.</t>
  </si>
  <si>
    <t>Audible alarm for no.1 steering gear system out of order ECR.</t>
  </si>
  <si>
    <t>Signal light &amp; horn for machinery conrols alarm in E/R failure.</t>
  </si>
  <si>
    <t>Fire dampers for E/R ventilation unable to be closed during function test.</t>
  </si>
  <si>
    <t>Air vent for accommodation sanitary on bridge wing heavily rusty and holed</t>
  </si>
  <si>
    <t>Vapor pressure monitoring system malfunction</t>
  </si>
  <si>
    <t>Ship loading ballast water without running BWTS as per ship BWMP.</t>
  </si>
  <si>
    <t>Handrail bent and broken</t>
  </si>
  <si>
    <t>Both windlasses leakage hydraulic oil</t>
  </si>
  <si>
    <t>2023.11.07</t>
  </si>
  <si>
    <t>AFT NAVIGATION LIGIIT RUSTED AND NOT FIXED WITH CORRECT POSITION DURING INSPECTION.</t>
  </si>
  <si>
    <t>ISOLATION VALVE NO.4&amp;NO.5 OF FOAM MAIN LINE FOR FOAM FIRE-FIGHTING SYSTEM LEAKED HEAVILY ON MAIN DECK.</t>
  </si>
  <si>
    <t>P-SIDE HULL PLATE BETWEEN 3BWP TO 4BWP RUSTED SERIOUSLY AND DEFORMED.</t>
  </si>
  <si>
    <t>SMOKE FIRE DETECTER IN BRIDGE NOT CONNECT WITH FIRE ALARM &amp; DETECTING SYSTEM.</t>
  </si>
  <si>
    <t>BRAKINNG CONTROL DEVICE FOR EMERGENCY TOWING SYSTEM ON POOP DECK MALFUCTION.</t>
  </si>
  <si>
    <t>4W AND 5W W.B.T. LEVEL GAUGING SYSTEM FAULT.</t>
  </si>
  <si>
    <t>THE READING OF H.C. GAS MEASURING FOR COFFERDAM VOID SPACE(FORE) IS NEGATIVE.</t>
  </si>
  <si>
    <t>LOCKING DEVICES FOR I.G ISOLATING VALVES ON MAIN DECK NOT AYAILABLE.</t>
  </si>
  <si>
    <t>FOUND IIYDRAULIC OIL LEAKING IN CARGO CONTROL VALVE BOX NO.3 ON MAIN DECK.</t>
  </si>
  <si>
    <t>FLAPS FOR E/R FAN NO.3 UNABLE TO BE CLOSED COMPLETELY.</t>
  </si>
  <si>
    <t>QUEBEC</t>
  </si>
  <si>
    <t>2023.02.28</t>
  </si>
  <si>
    <t>One engine room double-bottom tank sounding pipe was found not self-closing</t>
  </si>
  <si>
    <t>The door in fore castle missing gasket</t>
  </si>
  <si>
    <t>The emergency light is not working at lifeboat</t>
  </si>
  <si>
    <t>The emergency generator failed twice to come up on load automatically during black-out simulation</t>
  </si>
  <si>
    <t>The telephone bell and strobe were inoperative by the main engine local control stand</t>
  </si>
  <si>
    <t>The navtex is not working</t>
  </si>
  <si>
    <t>Two A-60 fire doors(at upp. engine room entrance and in lower engine room escape trunk) were not self-closing and not closing tight.</t>
  </si>
  <si>
    <t>Multiple portable and dollied fire-fighting extinguishers in the engine room and in Galley are missing their seals/tags; to be re-certified accordingly</t>
  </si>
  <si>
    <t>The NUC light is not working</t>
  </si>
  <si>
    <t>The publication STCW is not on board</t>
  </si>
  <si>
    <t>Actual working language is Turkish but in the ship board policy is English</t>
  </si>
  <si>
    <t>The rescue boat's fuel oil tanks were both found half-filled and the starboard becketed line was found wasted.</t>
  </si>
  <si>
    <t>Auxiliary Engine No.1 was found inoperative, shutting down automatically a few seconds after being started.</t>
  </si>
  <si>
    <t>The bilge is not working</t>
  </si>
  <si>
    <t>Vessel found in dead ship condition after black out undergone on February 25th, 2023. Power could not be restored due to the frozen lines, ship supplied by shore portable generator.</t>
  </si>
  <si>
    <t>The crew was unable to demonstrate the operational readiness of the oily water separator and its 15 ppm audible/visual alarm</t>
  </si>
  <si>
    <t>The sewage treatment plant was showing an abnormal alarm</t>
  </si>
  <si>
    <t>Safety management audit by the Administration is required before departure of the ship. Deficiency marked ISM is objective evidence of a serious failure, or lack of effectiveness, of implementation of the ISM code</t>
  </si>
  <si>
    <t>Three toilets on the main deck's Crew's water closet: one is running constantly, one is obstructed by many garbage bags, and two of them have their flush have their flush mechanism's handle broke.</t>
  </si>
  <si>
    <t>Due to total loss of power of vessel, sanitary and living conditions are below minimum standard(no water, no heating) in Canadian winter conditions.</t>
  </si>
  <si>
    <t>Master instructed that inspection is suspended due to the actual condition of the ship and its equipment, also taking into account the crew's living and working conditions.</t>
  </si>
  <si>
    <t>AT THE TIME OF INSPECTION, SEVERAL MANHOLES COVERS ON MAIN DECK WERE FOUND WITH MISSING NUTS &amp; SCREWS. ALSO SOME GASKETS WERE FOUND DAMAGED.</t>
  </si>
  <si>
    <t>AT THE TIME OF INSPECTION, HEAVY CORROSION WAS FOUND ON MAIN FIRE LINE PIPING ON STBD SIDE OF ACCOMMODATION, NO LEAKAGE FOUND.</t>
  </si>
  <si>
    <t>AT THE TIME OF INSPECTION, THE FIRE EXTINGUISHER IN THE EMERGENCY GENERATOR COMPARTMENT WAS FOUND DAMAGED.</t>
  </si>
  <si>
    <t>Corrective action taken on the ISM system by the Company is required within 3 months. Deficiency(s) marked ISM is(are) objective evidence of a failure, or lack of effectiveness, of the implementation of the ISM Code. The ship will be eligible for reinspection after 3 months from the final date of the report</t>
  </si>
  <si>
    <t>AT THE TIME OF INSPECTION, THE ENGINE CADET AND ENGINE TRAINEE WERE PAID UNDER THE ITF MINIMUM WAGES.</t>
  </si>
  <si>
    <t>AT THE TIME OF INSPECTION, THE STEAM BOILER WAS NOT PRODUCING SUFFICIENT STEAM PRESSURE TO SUPPLY HEAT TO THE ACCOMMODATION HEATING SYSTEM, ALSO THE STEAM COIL OF THIS SYSTEM WAS FOUND RUPTURED.</t>
  </si>
  <si>
    <t>AT THE TIME OF INSPECTION, THERE WAS THREE GAS CYLINDERS IN THE ACETYLENE LOCKER WITHOUT PROPER MARKING AND IDENTIFICATION.</t>
  </si>
  <si>
    <t>AT THE TIME OF INSPECTION, THERE WAS SEVERAL MSDS FILES AND PERSONAL PROTECTIVE EQUIPMENT(GAS MASK, EYE WASH, SUIT) MISSING IN THE CHEMICAL LOCK(STEERING GEAR ROOM)</t>
  </si>
  <si>
    <t>2017.12.05</t>
  </si>
  <si>
    <t>Marine engine oil cooler leaking oil through sea water system, and heat exchanger out of service.</t>
  </si>
  <si>
    <t>Life boat to be lowered to the water at the earliest opportunity.</t>
  </si>
  <si>
    <t>Ballast control valve box #2 on the main deck using hand pump</t>
  </si>
  <si>
    <t>QUINTERO BAY</t>
  </si>
  <si>
    <t>2017.06.28</t>
  </si>
  <si>
    <t>SAFETY OF NAVIGATION / MAGNETIC COMPASS DEVIATION TABLE NOT CARRIED OUT AFTER DRYDOCK</t>
  </si>
  <si>
    <t>LIFE SAVING APPLIANCE ON BOARD TRANING AND INSTRUMENT / NO EVIDENCE ON BOARD THAT LIFEBOATS HAVE BEEN MANEUVERED ON WATER IN MORE THAN ONE YEAR</t>
  </si>
  <si>
    <t>2016.01.08</t>
  </si>
  <si>
    <t>There is objective evidence that the free-fall lifeboat not manoeuvered into the water in the vessel entire life(8months)</t>
  </si>
  <si>
    <t>There is objective evidence that the rescue boat not manoeuvered into the water in the vessel entire life(8months)</t>
  </si>
  <si>
    <t>Em'cy drill deficiencies are objective evidence of serious failure or lack of effectiveness of implementation of ISM Code</t>
  </si>
  <si>
    <t>RAVENNA</t>
  </si>
  <si>
    <t>2024.08.14</t>
  </si>
  <si>
    <t>FF maintenance records incomplete</t>
  </si>
  <si>
    <t>Crew showed a lack of communication between fire team</t>
  </si>
  <si>
    <t>Operating instructions for lowering liferaft found damage</t>
  </si>
  <si>
    <t>muster list doesnot specify assignment</t>
  </si>
  <si>
    <t>Missing evidence of Type approval for several lifebuoys</t>
  </si>
  <si>
    <t>Not familiar with OWS test</t>
  </si>
  <si>
    <t>One em'cy light found inoperative</t>
  </si>
  <si>
    <t>One funnel damper not properly closing</t>
  </si>
  <si>
    <t>No.2 G/E out of order</t>
  </si>
  <si>
    <t>One galley self closing fire door fitted with hold back hook</t>
  </si>
  <si>
    <t>Quick closing valves inoperative</t>
  </si>
  <si>
    <t>Em'cy DG didnot start automatically</t>
  </si>
  <si>
    <t>2022.08.23</t>
  </si>
  <si>
    <t>Scale of draughts not properly readable on Fwd part(STB) AND Aft part(PS).</t>
  </si>
  <si>
    <t>Gangway’s on-shore platform(PS) found in poor conditions and severely rusted. Furthermore, Ship structural Access Manual is approved by RO(LLOYD) without evidence of its acting on behalf of the Administration(Marshall Islands)</t>
  </si>
  <si>
    <t>Several stanchions of guard rails in both side of deck found deformed(IWO cargo holds ST n.4 PS n. 1,3,5). Furthermore several guard rails in aft part of ship(especially from deck B to main deck)found rusted and in poor conditions.</t>
  </si>
  <si>
    <t>Despite the fact that the Ship’s plan provides for several information(about life-saving appliances used for recovery persons from water, numbers of immersion suits, particulars of rescue boat/life boars, communication equipment), theses information is missing in the plan. Furthermore, number of lifejackets on plan(17) dose not match with numbers reported on SAFEQ and Fire/safety control Plan.</t>
  </si>
  <si>
    <t>Fire training manual found without explanation of : 1) meanings of the ship’s alarms;2) operation and use of fire and smoke dampers; 3) operation and use of fire doors.</t>
  </si>
  <si>
    <t>Solas training manual found without explanation of: 1) methods &amp; use of devices for protection in launching areas; 2) illumination in launching areas; 3) use of all detection equipment; 4) use of drogues; 5) instructions for emergency repair of the life-saving appliances.</t>
  </si>
  <si>
    <t>Protective-eye solution missing in GMDSS battery room</t>
  </si>
  <si>
    <t>The glass panel between the bridge-wing and the bridge entrance(PS) found broken. Furthermore windshield wiper(3rd from STB and 4th from PS) found inoperative.</t>
  </si>
  <si>
    <t>Watertight doors no.7(exit door Fr.35P) does not indicate position on bridge panel(close/open) order.(Issued N/C No. 02/XJZ), and it was confirmed and verified.</t>
  </si>
  <si>
    <t>Found copious oil leakages from steering gear</t>
  </si>
  <si>
    <t>Detected several and copious oil leakages from M/E(on cylinders, crankcase, Jacketed high-pressure pipeline). Furthermore, oil mist detector found out of order.</t>
  </si>
  <si>
    <t>Minor oil leakage from hydraulic pump of mooring winch in forecastle.</t>
  </si>
  <si>
    <t>Detected : 1) several and copious oil leakages on DG no.2 and 3; 2)oil leakages in purifier’s room next to all purifiers and on its pumps/ filters / insulations; 3) oil leakages next to valves of MDO ST and L3 - FO ST.</t>
  </si>
  <si>
    <t>3 air cond. Exhaust fans (ventilation’s mushrooms) found inoperative</t>
  </si>
  <si>
    <t>Detected : 1) oil leakages and insulation damaged and dirty of oil under boiler’s system; 2) excessive presence of water on floor and excessive presence of ice on pipeline in air cond.room.</t>
  </si>
  <si>
    <t>Standing platform beside cargo holds n.1 &amp; 2 PS; n. 2,3,4 &amp; 5 ST found damaged.</t>
  </si>
  <si>
    <t>minor oil leakage from rescue boat davit.</t>
  </si>
  <si>
    <t>several external lights found inoperative (2 close to the funnel, 2 ST close to rescue boat; 2 on forecastle, 1 ST on upper deck)</t>
  </si>
  <si>
    <t>Garbage Management Plan isn’t followed by crew; found food waste stowed in meat cold room and several empty bins and engine garbage piled up in the E/R(next to FW tank STB, in front of sewage treat plants).</t>
  </si>
  <si>
    <t>excessive amount of ice on fish cold room’s floor, slippery &amp; not hygienic</t>
  </si>
  <si>
    <t>Fan air diffusers missing in the cabins of oiler 1 &amp; 3.</t>
  </si>
  <si>
    <t>Detected : Crew showed a lack of training during fire drill: 1) one fireman of attack team was oiler no.1 (but in accordance with muster list assigned person for that rule is oiler no.2); 2) no crewmembers closed ventilation and took care of the quick closing valve of em’cy generator room; 3) firemen didn’t use fire hoses or portable fire extinguishers; 4) master and chief engineer found not in position assigned in accordance with muster list(master on deck B and not on the bridge and Chief Eng. On scenario to help FF attack team).</t>
  </si>
  <si>
    <t>some private sanitary facilities found dirty and not properly maintained, E.G. WC flush inoperative in the cabins of oiler 2, oiler 3 &amp; AB 3; furthermore showers curtains missing in the cabins of bosun, oiler 1, oiler 2, AB 2, AB 3.</t>
  </si>
  <si>
    <t>Found heavy security grid(severely rusted) on external stairway(from deck B to C)Blocked only with a rope. Dangerous for safe passage of crew.</t>
  </si>
  <si>
    <t>muster list incomplete, isn’t specified who in in charge of starting fire pumps &amp; release CO2</t>
  </si>
  <si>
    <t>RIJEKA</t>
  </si>
  <si>
    <t>CROATIA</t>
  </si>
  <si>
    <t>2023.09.23</t>
  </si>
  <si>
    <t>(ISM)(Seafarer's employment agreement - SEA) Third ass engineer and one oiler SEA expired in July 2023. Health and social security not mentioned in crew contracts.</t>
  </si>
  <si>
    <t>(ISM)(Rescue boats) Cooling system on rescue boat motor is not working. Navigational light is not working.</t>
  </si>
  <si>
    <t>(ISM)(Fire drills) During fire drill lack of training observed. Ventilation in galley was not stopped., both fire fighters unproperly wore fireman outfits. (one bottle was empty and other was leaking air.)</t>
  </si>
  <si>
    <t>(ISM) Corrective action taken on the ISM system by the Company is required withing 3 months. Deficiency(s) marked ISM is(are) objective evidence of a failure, or lack of effectiveness, of the implementation on the ISM Code. The ship will be eligible for reinspection after 3 months from the final date of the report.</t>
  </si>
  <si>
    <t>(Rope and wires) One after mooring rope found illegally spliced. Lasz printout found on board Oct. 2022.</t>
  </si>
  <si>
    <t>(ISM)(Facilities for reception of marine safety inform.) Navtex Q station (Split radio) not selected during voyages along Croatian coast and Adriatic sea.</t>
  </si>
  <si>
    <t>(Charts) Nautical charts for Rijeka port (BA 1996) and Rijeka bay (BA 2719) missing.</t>
  </si>
  <si>
    <t>(Voyage or passage plan) Passage plan includes charts whick does not exist on board (BA chart 1996 and 2719)</t>
  </si>
  <si>
    <t>(ISM)(Fire fighting equipment and appliances) Main isolation valve (valve isolating main engine) is not closing propely.</t>
  </si>
  <si>
    <t>RIZHAO</t>
  </si>
  <si>
    <t>2025.02.11</t>
  </si>
  <si>
    <t>Ballast water record book not in new edition</t>
  </si>
  <si>
    <t>Gear handle rotating by moving parts of the lifeboat launching winch when the lifeboat is being hoisted by electric power.</t>
  </si>
  <si>
    <t>Both lifeboat can not be watertight due to one designed hole exist on shell.</t>
  </si>
  <si>
    <t>Entrance door of S/G Room on poop deck can not be closed tightly.</t>
  </si>
  <si>
    <t>Handrails around steering gear not complete</t>
  </si>
  <si>
    <t>fore painter of Lifeboat not connected</t>
  </si>
  <si>
    <t>Confirmation of compliance for SEEMP part3 not issued by current flag state.</t>
  </si>
  <si>
    <t>2024.02.18</t>
  </si>
  <si>
    <t>Stb'd lifeboat engine starting failed and portside lifeboat engine can not be started by no.1 battery.</t>
  </si>
  <si>
    <t>Nautical publications not updated.</t>
  </si>
  <si>
    <t>F.w.tank not controlled acc. to SSP.</t>
  </si>
  <si>
    <t>Equipment for crew to safely check the quantity of CO2 in containers not provided.</t>
  </si>
  <si>
    <t>Vent of Em'cy D/G room corroded with holes</t>
  </si>
  <si>
    <t>Damper of No.3 Ventilator for E/R Can not be closed tightly.</t>
  </si>
  <si>
    <t>Drills not recorded in deck log book.</t>
  </si>
  <si>
    <t>COC of SEEMP part not on board</t>
  </si>
  <si>
    <t>Second officer not familliar with the operation of shallow water alarm testing of echo sounder.</t>
  </si>
  <si>
    <t>Function test of cargo hold water ingress system failed.</t>
  </si>
  <si>
    <t>Bilge pump of OWS Malfunction</t>
  </si>
  <si>
    <t>Oil content meter of OWS out of order.</t>
  </si>
  <si>
    <t>The covers of two vens for APT can not be closed.</t>
  </si>
  <si>
    <t>The reserved power of Emergency generator is not enough and only once starting completed.</t>
  </si>
  <si>
    <t>Conformation of compliance for fuel oil consumption not onboard.</t>
  </si>
  <si>
    <t>The heat insulation material of incinerator combustion chamber not completed.</t>
  </si>
  <si>
    <t>2023.07.10</t>
  </si>
  <si>
    <t>STBD DOOR ON BRIDGE DEFORMED HEAVILY AND CANNOT CLOSED TIGHTLY. STBD DOOR RUBBER SEAL WITH HOLES</t>
  </si>
  <si>
    <t>EMCY GENERATOR STARTED FAILURE</t>
  </si>
  <si>
    <t>CABLE HOLE(20CM) ON BULKHEAD OF FORE BOSUN STORE CORRODED HEAVILY WITH HOLES</t>
  </si>
  <si>
    <t>SHORT OF HANDRAIL IN CORRIDOR NEAR MESS ROOM</t>
  </si>
  <si>
    <t>TWO WIPERS ON BRIDGE WINDOW OUT OF ORDER</t>
  </si>
  <si>
    <t>SCREEN OF BNWAS NOT CLEAR FURING DAYTIME</t>
  </si>
  <si>
    <t>HIGHEST STEP OF PASSAGEWAY TO POOP DECK CORRORDED HEAVILY WITH HOLES</t>
  </si>
  <si>
    <t>PORT SIDE PILOT LADDER NOT RECOVER IN POSITION AT BERTH</t>
  </si>
  <si>
    <t>ROPE TYPE HANDRAIL ON MAIN DECK BOTH SIDES NOT TIGHT</t>
  </si>
  <si>
    <t>PORT SIDE EMBARKATION LADDER FOR LIFERAFT CORRODED AND STRAND BROKEN</t>
  </si>
  <si>
    <t>PAINTER LINE OF LIFERAFT AT BOW TIED TO BOARD</t>
  </si>
  <si>
    <t>SHIP'S SMS FAILED TO ENSURE SHIP'S ESSENCIAL EQUIPMENT IN GOOD MAINTENANCE</t>
  </si>
  <si>
    <t>2023.04.23</t>
  </si>
  <si>
    <t>Port and Starboard side gyro repeater in error (about 70 degrees)</t>
  </si>
  <si>
    <t>One red signal light malfunction</t>
  </si>
  <si>
    <t>Starboard side lifeboat indicator light malfunction</t>
  </si>
  <si>
    <t>Short of all bolts and nuts for skylight cover of E/R</t>
  </si>
  <si>
    <t>Hand wheel of Sprinkler valve is not working condition.</t>
  </si>
  <si>
    <t>The cover of port side vent of bosun store is missing</t>
  </si>
  <si>
    <t>Three lights on deck store malfunctioned.</t>
  </si>
  <si>
    <t>The vent of Cargo Hold No.3 &amp; No.4 can not close.</t>
  </si>
  <si>
    <t>One lifebuoy near port side gangway missing.</t>
  </si>
  <si>
    <t>The rubber packet to vent cover of work ship aged</t>
  </si>
  <si>
    <t>2019.05.20</t>
  </si>
  <si>
    <t>Control valves no.4.5.6 of setting tank, discharge pump suction pipe and bio filter tank all kept opening</t>
  </si>
  <si>
    <t>Discharge pressure gauge for bilge separator serv.pump out of order</t>
  </si>
  <si>
    <t>Portside door of pump room on main deck and door of pump out of order</t>
  </si>
  <si>
    <t>Six sprinklers for water spray system in paint room blocked</t>
  </si>
  <si>
    <t>Limit switch for both side lifeboats seized</t>
  </si>
  <si>
    <t>Look out window glass on stbd L/B out of condition</t>
  </si>
  <si>
    <t>Lifeboat cannot be released by its control device</t>
  </si>
  <si>
    <t>Latest annual survey place signed on S.E.Cert mistake</t>
  </si>
  <si>
    <t>All cert are electronic type but cannot identified by tracking no. and certificate no</t>
  </si>
  <si>
    <t>Smoke signal for MOB on portside bridge win not fixed properly</t>
  </si>
  <si>
    <t>Shutter on funnel cannot be closed tightly</t>
  </si>
  <si>
    <t>No1. Steering gear leaking</t>
  </si>
  <si>
    <t>2018.01.11</t>
  </si>
  <si>
    <t>GENERATOR OILY DIRTY AND NO.1 GENERATOR FOUND OIL LEAKAGE AT THE BOTTOM</t>
  </si>
  <si>
    <t>ONE PART OF FIRE INSULATION FALL OFF NEAR BY THE OUTSIDE DOOR OF AIR LOCK IN E/R</t>
  </si>
  <si>
    <t>FIRE DAMPER OF PUMP ROOM CAN NOT CLOSED TIGHTLY</t>
  </si>
  <si>
    <t>INERT GAS SYSTEM CORRODED WITH HOLES AND ANOTHER PART LEAKING HEAVILY</t>
  </si>
  <si>
    <t>V/V FROM INERT GAS LINE TO BALLAST TANK CANNOT OPENED</t>
  </si>
  <si>
    <t>TWO WIPPERS ON BRIDGE OUT OF ORDER</t>
  </si>
  <si>
    <t>MAGNETIC COMPASS CAN NOT READ CLEARLY AT STEERING GEAR POSITION</t>
  </si>
  <si>
    <t>ONE SEA WATER PIPE FOR DECK SEAL OF INERT GAS SYSTEM LEAKING WATER</t>
  </si>
  <si>
    <t>PIPE FOR WATER SPREY SYSTEM OF STBD.SIDE LIFEBOAT CRACKED,TWO NEXT SAFEBELT SAME COLOR,PLUG NOT TIED WITH ROPE,ETC</t>
  </si>
  <si>
    <t>ABOVE DEF. SHOWS THAT SHIP"S SMS FAILED TO ENSURE SHIP'S ESSENTIAL EQUIPMENTS IN GOOD MAINTENANCE</t>
  </si>
  <si>
    <t>2017.09.22</t>
  </si>
  <si>
    <t>Two U type fire pipes at forward of accommodation without drain valve.</t>
  </si>
  <si>
    <t>Quick-closing device of no.1 generator fuel oil pipe not properly reset.</t>
  </si>
  <si>
    <t>Local L.O low pressure alarm panel for m/e showing abnormal</t>
  </si>
  <si>
    <t>E/G fail to start by the second power source(pressure air) for more than 6 times during inspection.</t>
  </si>
  <si>
    <t>One side scuttle of E/R stbd. can not closed from outside.</t>
  </si>
  <si>
    <t>Sewage water discharged into sea without properlly treatment at lanshan port.</t>
  </si>
  <si>
    <t>Coaming of opening to bosun store on forecastle deck only 450mm and hight of doorsill to cargo pump room only 550mm.</t>
  </si>
  <si>
    <t>V/V on CO2 pipe to paint room seized.</t>
  </si>
  <si>
    <t>Inventoris obstruct passage way and seats in lifeboats.</t>
  </si>
  <si>
    <t>Much paint in VDR machinery room.</t>
  </si>
  <si>
    <t>Ship's SMS failed to ensure ship's last voyage plan made before voyage beginning.</t>
  </si>
  <si>
    <t>BA chart 841 for lanshan port not on board.</t>
  </si>
  <si>
    <t>Duty officer not familiar with operation of ECDIS.</t>
  </si>
  <si>
    <t>One two-way VHF in poor condition and showing busy all the time.</t>
  </si>
  <si>
    <t>Most of above deficiencies show that ship's SMS failed to ensure ship's essential equipment in good maintenance.</t>
  </si>
  <si>
    <t>2016.07.14</t>
  </si>
  <si>
    <t>IEEC not availabe on board.</t>
  </si>
  <si>
    <t>Original IAPP not availabe on board.</t>
  </si>
  <si>
    <t>EEBD for training not marked</t>
  </si>
  <si>
    <t>Record books of engine parameters for M/E &amp; D/E not available</t>
  </si>
  <si>
    <t>Evidence of emergency lights testing during abandon shipdrill not available.</t>
  </si>
  <si>
    <t>Location signs of enclosurs containing the fire control plans according to MSC/Circ.451 not available.</t>
  </si>
  <si>
    <t>2015.01.09</t>
  </si>
  <si>
    <t>NP131 not up to date</t>
  </si>
  <si>
    <t>Garbage on the bridge can not stowge classified.</t>
  </si>
  <si>
    <t>Lack of port information remarks in passage plan</t>
  </si>
  <si>
    <t>Light of lifebouy on starboard wing be lashed and can not be freely release.</t>
  </si>
  <si>
    <t>Starboard repeater of gyro compass not read same with main gyro compass</t>
  </si>
  <si>
    <t>Day-light signal lamp malfunction.</t>
  </si>
  <si>
    <t>Fire detection system fault.</t>
  </si>
  <si>
    <t>Head line of liferaft not connected to auto-release device.</t>
  </si>
  <si>
    <t>Emergency light in battery room malfunction.</t>
  </si>
  <si>
    <t>Self-close device on boiler room entrance door malfucntion.</t>
  </si>
  <si>
    <t>ROBERTS BANK</t>
  </si>
  <si>
    <t>UNABLE TO START EMERGENCY FIRE PUMP</t>
  </si>
  <si>
    <t>FOUND OIL AROUND ALL UNITS, AFT OF MAIN ENGINE AND UNDER PURIFIERS</t>
  </si>
  <si>
    <t>FOUND OIL LEAKAGES ON No 1,2 and 3 Generators</t>
  </si>
  <si>
    <t>FOUND INSULATION OF FUEL LINE OF MAIN ENGINE SOAKED/DAMAGED WITH OIL</t>
  </si>
  <si>
    <t>FOUND GARBAGE KEPT IN GARBAGE BAGS IN ENGINE ROOM IN FRONT OF CONTROL ROOM AREA</t>
  </si>
  <si>
    <t>DEFICIENCIES MARKED ISM ARE OBJECTIVE EVIDENCE OF A SERIOUS FAILURE, OR LACK OF EFFECTIVENESS, OF THE IMPLEMENTATIO N OF THE ISM SYSTEM</t>
  </si>
  <si>
    <t>ROSTOCK</t>
  </si>
  <si>
    <t>2019.12.20</t>
  </si>
  <si>
    <t>Safety management audit by the Administration is required before departure of the ship. Deficiency(s) marked ISM is(are) objective evidence of a serious failure, or lack of effectiveness, of implementation of the ISM code.</t>
  </si>
  <si>
    <t>Found several manholes for ballastwater tanks on portside and starboardside not properly closed. Closed only by four screws.</t>
  </si>
  <si>
    <t>The doors to the forecastle (starboardside and portside) do not close watertight. When closed from inside light from outside can be seen.</t>
  </si>
  <si>
    <t>The magnetic compass in the starboard lifeboat shows 90 degrees. The magnetic compass in the portside lifeboat shows 300 degrees while the magnetic compass on bridge shows 320 degrees.</t>
  </si>
  <si>
    <t>During fire drill the crew entered the smoke area with empty air bottle connected to the breathing apparatus.</t>
  </si>
  <si>
    <t>Abandon ship drill with portside lifeboat failed. During the trial of launch the lifeboat stick firmly to the davit and after loose swung hard and dangerous. The davit arms are not moving synchronous. Secure hooks stucked, due to corrosion and lack of maintenance.</t>
  </si>
  <si>
    <t>Portside lifeboat. Found damage/crack on starboardside aft corner of the lifeboat.</t>
  </si>
  <si>
    <t>Found frozen garbage in the meat room.</t>
  </si>
  <si>
    <t>SECA change over time calculation done for main engine, but not for the auxiliary engine. To be observed from today on.</t>
  </si>
  <si>
    <t>ROTTERDAM</t>
  </si>
  <si>
    <t>2024.05.30</t>
  </si>
  <si>
    <t>Walkway's gratings in poor condition</t>
  </si>
  <si>
    <t>BNWAS not functioning</t>
  </si>
  <si>
    <t>NLS Cargoes are entered in the Cargo record book</t>
  </si>
  <si>
    <t>Found multiple SEA (contracts expired)</t>
  </si>
  <si>
    <t>Found no chief engineers contract onboard</t>
  </si>
  <si>
    <t>SEA with a duration of more than 11 months</t>
  </si>
  <si>
    <t>Ship left Spain wihout prewash or excemption. During the voyage tanks are washed</t>
  </si>
  <si>
    <t>Painter line unit is borken for rescueboat.</t>
  </si>
  <si>
    <t>No safe access to the ship. Very steep and slippery gangway.</t>
  </si>
  <si>
    <t>The engine of the freefall lifeboat can not run in neutral.</t>
  </si>
  <si>
    <t>Public address system is not audible at the muster station.</t>
  </si>
  <si>
    <t>Some doors not able to open/close</t>
  </si>
  <si>
    <t>Emergency lights are not marked.</t>
  </si>
  <si>
    <t>Found vents holed in way of engine room outlet.</t>
  </si>
  <si>
    <t>Found portable ventilation installed to prevent overheating</t>
  </si>
  <si>
    <t>Found at least 11 non functional wash machines(disconnected)</t>
  </si>
  <si>
    <t>Found on deck a leaking water pipe system of the eye wash/shower</t>
  </si>
  <si>
    <t>Generator engine has substatial leakage and the alarm does not function.</t>
  </si>
  <si>
    <t>The air to thepriming units installed on the fire/bilge and bilge/gs pump is closed.</t>
  </si>
  <si>
    <t>The A class division of the emergency generator is holed above the door.</t>
  </si>
  <si>
    <t>2022.04.11</t>
  </si>
  <si>
    <t>Annual service EPIRP overdue. Annual service radio safety certificate out of window.</t>
  </si>
  <si>
    <t>Annual service Free Fall boat / crane overdue. Annual service safety equipment out of window. See other deficiency.</t>
  </si>
  <si>
    <t>Annual service AIS overdue. Annual service radio safety certificate out of window. See other deficiency.</t>
  </si>
  <si>
    <t>Annual servicing VDR overdue. Annual radio safety certificate out of window. See other deficiency.</t>
  </si>
  <si>
    <t>Annual service rescue boat crane overdue. Annual service safety equipment out of window.</t>
  </si>
  <si>
    <t>Ballast water treatment unit out of order. Exemption issued till The Netherlands.</t>
  </si>
  <si>
    <t>Smoke detection system hold out of order.</t>
  </si>
  <si>
    <t>One INMARSAT C unit (incl. LRIT) out of order.</t>
  </si>
  <si>
    <t>AIS antenna damaged.</t>
  </si>
  <si>
    <t>Sounding pipe purifier not up to standard(does not close automatically).</t>
  </si>
  <si>
    <t>MF/HF antenna broken. HF transition not functioning according service company.</t>
  </si>
  <si>
    <t>On VDU ER several (safety related or unclear) alarms active. I.e. emergency wire broken, DC24V source alarm and Isolate failure alarm. All alarms to be repaired.</t>
  </si>
  <si>
    <t>In ER store aft SB (next steering gear room) fire detection sensor cap installed.</t>
  </si>
  <si>
    <t>Remotely closing ER fire dampers not according standard. Some louvers stay partly open. Some fan dampers to be operated manual while it has been demonstrated remotely. All to be checked. System has two dampers in line.</t>
  </si>
  <si>
    <t>Proper operation UV lamp sewage treatment system could not be demonstrated. System in operation.</t>
  </si>
  <si>
    <t>All three auxiliary engines aft side produce a lot of oil leakages. Also insulation material not properly installed and partly affected by exhaust leakages.</t>
  </si>
  <si>
    <t>During testing synchronising auxiliaries by DNV it appeared that system is not working correctly. Generator goes in reverse power. Report by DNV to be submitted.</t>
  </si>
  <si>
    <t>Several ballast tank vent head are having broken-off bolds on top or protection screen. Report by DNV to be submitted.</t>
  </si>
  <si>
    <t>Pilot ladder PS substandard (not allowed to be used anymore)!</t>
  </si>
  <si>
    <t>Emergency lighting forward life raft could not be demonstrated.</t>
  </si>
  <si>
    <t>With regard to accident prevention the following noted: -Safety (limit) switches cranes damaged on nearly all storage cranes (not cargo). -Hook securing clips missing on many cranes or seized. -Hold securing device (forward PS) deformed and not operational. -Safeguarding around openings not installed during provision storage. -Several earth wires loose. I.e. SB forward fan motor ER and control box PS next accommodation main deck.</t>
  </si>
  <si>
    <t>Rubber mats bosun store under switch board missing.</t>
  </si>
  <si>
    <t>One hold fire damper PS forward (mushroom) seized. All to be checked.</t>
  </si>
  <si>
    <t>House keeping entrance deck-steering gear room to be improved.</t>
  </si>
  <si>
    <t>Many bottle hoses ER CO2 fire extinguishing system loose. All to be checked.</t>
  </si>
  <si>
    <t>Several lighting, emergency and normal out of order outside accommodation. All to be checked.</t>
  </si>
  <si>
    <t>Public toilet A-deck dirty and washwater insufficient. Hot water hose is broken-off. Toilet seats not accoridng standard. All toilets to be checked. Toilet upperdeck locked.</t>
  </si>
  <si>
    <t>According service reporting VDR: Steering gear alarms input out of service. To be repaired before departure or underlaying cause such as defected panel to be repaired.</t>
  </si>
  <si>
    <t>Operation cabinet CO2 system emergency generator substandard and valve in open position.</t>
  </si>
  <si>
    <t>During servicing free fall boat the release hook had to be operated by hammer to eventually get it active.</t>
  </si>
  <si>
    <t>Hatch near rescue boat open. Closing devices seized.</t>
  </si>
  <si>
    <t>The boiler / auxiliary engine PS funnel produce too much black emission.</t>
  </si>
  <si>
    <t>Familiarization fixed CO2 system and local operation water mist system to be improved.</t>
  </si>
  <si>
    <t>Some fire screen door in staircase not closing properly. I.e. bridge door.</t>
  </si>
  <si>
    <t>Several hatches on deck have broken or missing cleats.</t>
  </si>
  <si>
    <t>All statutory certificates are not endorsed and out of their windows. Vessel has an exemption (by mail) from the flag state that sailing is permitted without endorsement of all statutory certificate due to delays caused by bad wheatear. The exemption has been granted prior arrival Rio de Janeiro at were no action was taken to get thinks arranged such as service companies etc.</t>
  </si>
  <si>
    <t>2017.05.02</t>
  </si>
  <si>
    <t>The sample from main engine is 0.65%(SGS analysis) sulpher.</t>
  </si>
  <si>
    <t>Crew not familiarized with the operation of the rescue boat crane</t>
  </si>
  <si>
    <t>2016.02.19</t>
  </si>
  <si>
    <t>Found almost full earth fault in 220V system</t>
  </si>
  <si>
    <t>Found rudder angle indicator at portside bridge wing indicating over 40 degree. Others 2 repeaters indicating 0 degree</t>
  </si>
  <si>
    <t>On more than 75% of all toilets in the accommodation is flushing system with water is not working. Toilet in cabin 3-14 in damaged</t>
  </si>
  <si>
    <t>Cabin 3-14 is flooded with water for half the ground area. Persons are sleeping in this cabin. In the shower of this cabin floor is filled with black dirt. There is water on the SB side in the galley. Black dirt under and aft the cooking equipment in the galley. In the refrigerant room also water on</t>
  </si>
  <si>
    <t>Found on panel water mist system in engine room main electric switch OFF. On fire control panel water mist system a “FAULT” is lighting up. Tested 2 flame sensors but no response</t>
  </si>
  <si>
    <t>No.5 yearly test certificate available onboard of the launchable life raft</t>
  </si>
  <si>
    <t>Acetylene and oxygen bottles poop deck not lashed properly</t>
  </si>
  <si>
    <t>Fire extinguisher, ropes and other loose equipment in the FF boat</t>
  </si>
  <si>
    <t>Found bilge of engine room very dirty with oil/water. Aft bilge in alarm</t>
  </si>
  <si>
    <t>PS navigation light not working</t>
  </si>
  <si>
    <t>Found aux. engine No.1 exhaust line after turbocharger leaking exhaust gasses</t>
  </si>
  <si>
    <t>On safe manning document the engine room is unmanned, on class certificate no unmanned engine room notation</t>
  </si>
  <si>
    <t>Found isolation of exhaust line aux. engine and main engine missing parts and in bad condition. Covers on exhaust manifold M/E are all loose</t>
  </si>
  <si>
    <t>ROUEN</t>
  </si>
  <si>
    <t>2019.01.21</t>
  </si>
  <si>
    <t>The vessel had not performed any ballast water exchange between BILBAO port and ROUEN port according to ballast water management record book. No relevant justification provided.</t>
  </si>
  <si>
    <t>Crew in charge of ballast water operations did not perform the exchange between BILBAO port and ROUEN port according to ballast water management plan.</t>
  </si>
  <si>
    <t>The ship has completed the total discharge of her ballast water in the port of ROUEN without exchange required according to BWM convention.</t>
  </si>
  <si>
    <t>Deficiencies marked ISM are objective evidence of a serious failure, or lack of effectiveness, of implementation of the ISM Code.</t>
  </si>
  <si>
    <t>Sailing directions nr 22 and 27 not regularly updated.</t>
  </si>
  <si>
    <t>Two fridges found with incorrect temperature indication(-40 degrees. under the reality), and meat room above the temperature requirements(-4 degrees instead of -18 degrees).</t>
  </si>
  <si>
    <t>Found several EEBDs with insufficient pressure.</t>
  </si>
  <si>
    <t>No entries in the garbage record book part 2 since the 11/10/2018 though the ship had regular cargo operations. No relevant justification provided. Deficiency already focused during the previous PSC.</t>
  </si>
  <si>
    <t>Flag state endorsement missing for the second engineer.</t>
  </si>
  <si>
    <t>SAKAIDE</t>
  </si>
  <si>
    <t>2021.05.18</t>
  </si>
  <si>
    <t>Fire insulation material in BHD between Batt. Rm and WC in boat deck - not insulated with A-60 partly</t>
  </si>
  <si>
    <t>The fire door between wheel house and stairway - had back hook</t>
  </si>
  <si>
    <t>The symbol stickers for life jacket and immersion suits in E/R have been posted</t>
  </si>
  <si>
    <t>F.C.P. 1) not located outside the deck house - The F.C.P. will be stowed until 30th May 2021 2) not coincide with actual ship condition (B class fire door between corridor and laundry in poop deck is not actually existed &amp; F.C.P. posted in boat deck but location in F.C.P. was poop deck)</t>
  </si>
  <si>
    <t>Escape route from E/R - none of 2 routes is continuously fire sheltered</t>
  </si>
  <si>
    <t>Chart for intended voyage - not updated (W1247B, W1122)</t>
  </si>
  <si>
    <t>SALERNO</t>
  </si>
  <si>
    <t>2019.10.15</t>
  </si>
  <si>
    <t>Retention indicated in Oil record book for M/E Scav. Air Box Drain Tank is: 0.2mc. Retention really found on board in Drain tank is: 0.12mc. 0.08mc missing. Possible illegal discharge.</t>
  </si>
  <si>
    <t>Retention of oil on board is not in compliance with Marpol convention and safety management manual. Found on board: 2 casks with sludge oil in garbage area; 2 casks with exhausted oil next to no.1 cargo crane; 1 cask with exhausted oil next to no.2 cargo crane; 20 casks with exhausted oil mixed with water next to no.3 cargo crane; 6 casks with exhausted oil next to no.4 cargo crane.</t>
  </si>
  <si>
    <t>Gargabe non correctly collected on board. Found 3 casks/bags on deck.</t>
  </si>
  <si>
    <t>Table convention for M/E Scav. Air box Drain tank - missing.</t>
  </si>
  <si>
    <t>2015.11.30</t>
  </si>
  <si>
    <t>The port life boat sail was found in a torn and rotten condition. Several large holes, longer than 10 inches, were discovered throughout the sail. The crew is unable to repair the holes due to degraded and rotten sail material.The vessel does not carry a spare sail.</t>
  </si>
  <si>
    <t>The port and starboard lifeboat cover support brackets are rusted and in such a wasted condition tha they will not fit in the designated holes outfitted on the lifeboat rails.The support brackets will not support either of the lifeboat covers.</t>
  </si>
  <si>
    <t>USCG PSCO discovered an 11 and 1/2 inch fore to aft tear located on the starboard hull on the port lifeboat fiberglass reinforced plastic hull. The tear in the hull permits the entry of water along the starboard side hull of the port lifeboat.</t>
  </si>
  <si>
    <t>The port lifeboat seat that provideds a mast step support for the lifeboat mast is rotten and does not provide adequate support for the mast under sail.</t>
  </si>
  <si>
    <t>The starboard lifeboat fuel tank support brackets are wasted and no longer hold the fuel tank in position. The free movement of the fuel tank within the lifeboat caused the fuel delivery line to fold over and crimp, restricting the fuel delivery to the engine.</t>
  </si>
  <si>
    <t>PSCO discovered a 1 inch hole in the aft bulkhead of the wheelhouse(control station). The hole penerates the bulkhead and compromises the A-60 boundary.</t>
  </si>
  <si>
    <t>Fire dampers on the port and starboard side of the refrigeration machinery room located on the boat deck are wasted and no longer provide adequate protection. The port side damper door fell off when crew members attempted to open it and the inside of the damper was stuffed with styrofoam.</t>
  </si>
  <si>
    <t>The main engine Lube Oil settling tank is being used to hold oil resideu(sludge) that is transferred from the fuel and lube oil sludge tanks. The main engine lube oil settling tank is not identified as an oil residue(sludge) retention tank on the supplement to the IOPP Cert.</t>
  </si>
  <si>
    <t>PSCO discovered two 4' by 4' hatch covers missing 100% of their gaskets. One hatch cover is located on the stern, over the steering gear room and one hatch cover is the entry hatch for the #3 cargo hold.</t>
  </si>
  <si>
    <t>The fixed container under the #1 fuel vent has 8 rusted holes 1" in diameteer in the bottom of the containment.</t>
  </si>
  <si>
    <t>The vessel's SMS as revealed by N/C 1-7 indicating that the ship crew and/or company are not meeting the SMS requirements. External audit recommended.</t>
  </si>
  <si>
    <t>SAN ANTONIO</t>
  </si>
  <si>
    <t>2018.04.18</t>
  </si>
  <si>
    <t>RESCUE BOAT REMOTE CONTROL SYS. OUT OF ORDER</t>
  </si>
  <si>
    <t>MUSTER LIST OUTDATED. CREW ASSIGNED TO OPERATE RESCUE BOAT NOT UPDATED.</t>
  </si>
  <si>
    <t>NAVEX IN MALFUNCTION</t>
  </si>
  <si>
    <t>INMARSAT C NOT RECEIVED SAFETY INFORMATION. LACK OF FAMILIARIZATION OF OFFICER IN CHARGE</t>
  </si>
  <si>
    <t>2015.06.25</t>
  </si>
  <si>
    <t>No evidence on board that launching &amp; maneuvering of FFLB(Free Fall Life Boat) has been carried out in accordance with the SOLAS regulation since Feb. 2015(Same remark issued by Japanese PSCO, 26 Dec. 2014)</t>
  </si>
  <si>
    <t>Stb'd wing bridge lifebuoy with light &amp; smoke signal - not armed to be released freely</t>
  </si>
  <si>
    <t>Bridge deck Stb'd fire hose leaked.</t>
  </si>
  <si>
    <t>OWS 15PPM sound alarm not working</t>
  </si>
  <si>
    <t>SAN DIEGO</t>
  </si>
  <si>
    <t>2016.07.21</t>
  </si>
  <si>
    <t>Objective evidence discovered during an expanded ISM exam revealed the following non-conformity : due to the number of and nature of deficiencies identified during the exam, it was determined the vessel failed to fully implement the requirement of the ISM Code through their SMS procedures. Recommend</t>
  </si>
  <si>
    <t>Vessels machinery spaces should be maintained to prevent the ignition of combustible materials or flammable liquids. PSCO observed excessive oil leakage and oily rags throughout the engine room and the steering gear room a fire hazard. Specifically six locations were identified on the steering gear</t>
  </si>
  <si>
    <t>The condition of the ship and its equipment shall be maintained to conform with the provisions of the present regulations to ensure that the ship in all aspects will remain fit to proceed to sea without danger to the ship or persons on board. PSCO observed fire damper located in the engine room work</t>
  </si>
  <si>
    <t>The safety management system shall be maintained according to the provisions of the international safety management code. The vessel failed to complete the monthly maintenance in accordance with the vessels approved safety management system on the portable fire extinguishers located in the engine ro</t>
  </si>
  <si>
    <t>Fitted with hold back hooks. The fire doors located in the galley that are required to be self closing had hold back hooks.</t>
  </si>
  <si>
    <t>Liquids may be stowed in any machinery space. The flammable liquids must be in containers of one gallon or less. PSCO observed 20~30 five gallon cans of paint stowed behind a bulkhead adjacent to the ship service generators in the engine room.</t>
  </si>
  <si>
    <t>Vessel machinery spaces should be maintained to prevent the ignition of combustible materials or flammable liquids. PSCO observed that the hydraulic oil tank that supplies the vessels steering gear system was leaking and posing a fire hazard.</t>
  </si>
  <si>
    <t>The condition of the ship and its equipment shall be maintained to conform with the provisions of the present regulations to ensure that the ship in all respects will remain fit to proceed to sea without danger to the ship or persons on board. The metal sheeting around the entrance from the engine r</t>
  </si>
  <si>
    <t>No change shall be made to the vessels equipment without the sanction of the Administration. The light fixture at the port side bunkering station had exposed wiring protruding from the casing.</t>
  </si>
  <si>
    <t>All electrical cables and wiring external to equipment shall be at least of a flame-retardant type and shall be so installed as not to impair their original flame-retarding properties. Vessels incinerator had external wiring repairs wrapped in electrical tape and zip tied to the side of the incinera</t>
  </si>
  <si>
    <t>All electric cables and wiring external to equipment shall be at least of a flame-retardant type and shall be so installed as not to impair their original flame-retarding properties. The bundle of electrical wiring located below the port side generator has been excessively wrapped with tape and rags</t>
  </si>
  <si>
    <t>The condition of the ship and its equipment shall be maintained to conform with the provisions of the present regulations to ensure that the ship in all respects will remain fit to proceed to sea without danger to the ship or persons on board. The electrical components on the air conditioning plants</t>
  </si>
  <si>
    <t>Electrical services essential for safety will be ensured under various emergency conditions. Casings for the emergency lighting fixtures at the emergency escape were observed as frayed and extremely corroded, posing a hazard to ship personnel.</t>
  </si>
  <si>
    <t>No change shall be made to the vessels equipment without the sanction of the Administration. The vessels light fixture on the starboard pilot embarkation area has been replaced and affixed with duct tape.</t>
  </si>
  <si>
    <t>The condition of the ship and its equipment shall be maintained to conform with the provisions of the present regulations to ensure that the ship in all aspects will remain fit to proceed to sea with out danger to the ship or persons on board. While performing the steering gear tests, PSCO observed</t>
  </si>
  <si>
    <t>All electrical installations shall be such that electrical services essential for safety will be ensured under various emergency conditions. 2 emergency lights at the starboard lifeboat station and 2 emergency lights at the port lifeboat station were not operational.</t>
  </si>
  <si>
    <t>A Vessel required to have a vrp is required to perform shore based spill management team tabletop exercises, Which must be conducted annually. in a triennial period, at least one of these exercises must include a worst case discharge scenario. The vessel was unable to provide proper documentation to</t>
  </si>
  <si>
    <t>The safety management system shall be maintained in accordance with the provisions of the international safety management code. PSCO observed the same photographs attached to documented quarterly VRP drills for calendar years 2015 and 2016. Provide documentation from Administration attesting to crew</t>
  </si>
  <si>
    <t>The condition of the ship and its equipment shall be maintained to conform with the provision of the present regulations to ensure that the ship in all respects will remain fit to proceed to sea without danger to the ship or persons on board. The vessels scupper holes at the bunkering station's deck</t>
  </si>
  <si>
    <t>The ring, lines and letters of the load line marking shall be painted in white or yellow on a dark background or in black on a light background. The load line mark is rusted and was not painted white or yellow.</t>
  </si>
  <si>
    <t>SAN JUAN,TX</t>
  </si>
  <si>
    <t>2017.08.23</t>
  </si>
  <si>
    <t>Vessel's master had a flag state endorsement that had expired on 24 Jul 2017 and had been operating until 23 Aug. 2017 without a valid endorsement. The vessel's master does not possess a valid flag state endorsement, resulting in the vessel not meeting their minimum safe manning.</t>
  </si>
  <si>
    <t>Vessel's master had a flag state endorsement that had expired on 24 Jul 2017 and had been operating until 23 Aug. 2017 without a valid endorsement.</t>
  </si>
  <si>
    <t>The vessel's O2 analyzer in the engine room for the inert gas system is malfunctioning and unable to determin oxygen content of the IGS in the inert gas supply mains on the discharge side of the gas blowers.</t>
  </si>
  <si>
    <t>A gasket on the number two starboard cargo tanks was found deteriorated and leaking cargo vapor out on the open deck.</t>
  </si>
  <si>
    <t>There were multiple location in the oil purifying room that are leaking excessively.</t>
  </si>
  <si>
    <t>SAN NICOLAS</t>
  </si>
  <si>
    <t>Main Engine has failure in exhaust valve's hydraulic indicator of Cylinder #6.</t>
  </si>
  <si>
    <t>The pneumatic closing system of the incinerator door and the stop switch and indicator not working.</t>
  </si>
  <si>
    <t>The garbage in the engine room is not segregated.</t>
  </si>
  <si>
    <t>Generators #1, 2 and 3 have lub. oil leaks through pipes and connections.</t>
  </si>
  <si>
    <t>Steering gear has hydraulic oil leaks through connections and pipes.</t>
  </si>
  <si>
    <t>Engine command telegraph from the bridge does not work.</t>
  </si>
  <si>
    <t>Boiler glass differential pressure indicator is broken.</t>
  </si>
  <si>
    <t>There is objective evidence that the company and the crew with responsibility in the engine area not guaranted the maintenance of the ship and equipment according to the items mentioned above.</t>
  </si>
  <si>
    <t>SEATTLE</t>
  </si>
  <si>
    <t>2016.02.09</t>
  </si>
  <si>
    <t>Rescue boat was not operationally ready during time of initial inspection.</t>
  </si>
  <si>
    <t>Fuel oil was observed leaking from generator No.2 and generator No.3 feul filters.</t>
  </si>
  <si>
    <t>F.O was observed being collected in a plastic bottle, hanging below a leaking F.O line flange. located above the main engine.</t>
  </si>
  <si>
    <t>SENDAI</t>
  </si>
  <si>
    <t>2024.04.15</t>
  </si>
  <si>
    <t>Lifeboat maneuvering (s)-side was not comply with SOLAS reg. (over 3 month)</t>
  </si>
  <si>
    <t>Chief engineer continuously onboard approx. 15 months.</t>
  </si>
  <si>
    <t>SHAHID RAJAEE</t>
  </si>
  <si>
    <t>INTERVAL BETWEEN LAST TWO BOTTOM SURVEYS MORE THAN 36 MONTHS</t>
  </si>
  <si>
    <t>A/C DEFECTIVE</t>
  </si>
  <si>
    <t>CONDITION OF ASSIGNMENT OF L.L NOT O/B</t>
  </si>
  <si>
    <t>ITU PUBLICATION LIST OF SHIP AND COAST STATION OLD EDITION O/B</t>
  </si>
  <si>
    <t>WRC EXPIRED</t>
  </si>
  <si>
    <t>BCLC EXPIRED</t>
  </si>
  <si>
    <t>REPATRIATION AND SHIP OWNER LIABILITY INSURANCES EXPIRED</t>
  </si>
  <si>
    <t>SHAKHTERSK</t>
  </si>
  <si>
    <t>OUTER PLATE IN AREA OF THE BALLAST WATER TANK NO.3, DIRTY OIL TANK AND BILGE HOLDING TANK ARE DAMAGED, FEW HOLES ARE OBSERVED.</t>
  </si>
  <si>
    <t>(ISM) SHIP HAS RUN AGROUND, ONE OF ALL OCCASIONS IS CREW UNABLE TO RESPOND OF EMERGENCY SITUATION DUE TO PROCEDURES OF EMERGENCY RELEASE ANCHOR EFFECTIVELESS. (TO BE DEVELP PROCEDURES CONSULT WITH RO)</t>
  </si>
  <si>
    <t>(ISM) SHIPS SMS NOT FULLY EFFECTIVELY IMPLEMENTED NO RISK ASSESSMENT IN POTENTIAL EMERGENCY SITUATION CREW UNABLE TO PREVENT EMERGENCY. (TO ANALISE SMS PROCEDURES IN CONTACT WITH RO)</t>
  </si>
  <si>
    <t>SHANGHAI</t>
  </si>
  <si>
    <t>2025.01.22</t>
  </si>
  <si>
    <t>Delivery pressure of the emergency fire pump found insufficient due to the shaft seal leaking.</t>
  </si>
  <si>
    <t>The limit switch for starboard side lifeboat davit out of order.</t>
  </si>
  <si>
    <t>Main engine dead slow down occurred umexpectedly</t>
  </si>
  <si>
    <t>2025.01.02</t>
  </si>
  <si>
    <t>It was observed that the crew ascended the stairs with an injured person from the bottom of the machinery space up into the escape trunk. This process took more than ten minutes.</t>
  </si>
  <si>
    <t>The emergency escape trunk is capable of extending to the lower elvel without any constraints.</t>
  </si>
  <si>
    <t>2024.12.23</t>
  </si>
  <si>
    <t>Malfunctions in securing cleats and clamping devices</t>
  </si>
  <si>
    <t>Ventilations for No.1 cargo hold, its dampers corroded and broken.</t>
  </si>
  <si>
    <t>Alarm indicating a low lubricating oil pressure for M/E can not be successfully demonstrated.</t>
  </si>
  <si>
    <t>The flame failure for aux. boiler cannot be successfully demonstrated.</t>
  </si>
  <si>
    <t>The engine of rescue boat encountered a technical issue</t>
  </si>
  <si>
    <t>M/E failure</t>
  </si>
  <si>
    <t>2024.12.22</t>
  </si>
  <si>
    <t>The stern ramp inoperable. The construction part 3 and finger flaps of stern ramp detached and fell into the sea.</t>
  </si>
  <si>
    <t>The fault of zone 122 smokr seosor in fire detecting system</t>
  </si>
  <si>
    <t>The nozzles located above three generators constantly spouted water unexpectdely</t>
  </si>
  <si>
    <t>Emergency fire pump unable to pressurize water</t>
  </si>
  <si>
    <t>Main engine fuel oil leakage alarm failed</t>
  </si>
  <si>
    <t>Oil mist detector system for M/E out of order</t>
  </si>
  <si>
    <t>Deck officer not familiar with the operation of rescue boat davit in an emergency situation.</t>
  </si>
  <si>
    <t>The control valve for the drainage of outside oil coaming underneath the stern ramp door was rusted and inoperative.</t>
  </si>
  <si>
    <t>2024.12.07</t>
  </si>
  <si>
    <t>The shipowner's address filled in all crew's SEA are inconsistent with MLC</t>
  </si>
  <si>
    <t>Isolating valve on fire main out of order, pressure water sprayed out continuously in E/R</t>
  </si>
  <si>
    <t>Side rope for Pilot ladder was broken.</t>
  </si>
  <si>
    <t>The telegraph at local control station of M/E in E/R failed</t>
  </si>
  <si>
    <t>The display screen of the temperature controller dump cooler on control box for boiler malfuction</t>
  </si>
  <si>
    <t>2024.11.05</t>
  </si>
  <si>
    <t>No.3 Funnel louver for engine room unable to be fully closed from the remote control position.</t>
  </si>
  <si>
    <t>The fan motors for the CONV. Room near the bridge and port side passage at the ship bow out of order.</t>
  </si>
  <si>
    <t>Asuction water pipe for rescue boat discharge pump rusted.</t>
  </si>
  <si>
    <t>M/E Piston cyl.3 C.O. Outlet Temp. High alarm found stopped due to sensor failure</t>
  </si>
  <si>
    <t>No.2 G/E FO inlet temp. high alarm device found out of order.</t>
  </si>
  <si>
    <t>Oil mist detector system for No.3 cylinder of M/E test failure</t>
  </si>
  <si>
    <t>OWS found out of order as the 15ppm alarm malfunction.</t>
  </si>
  <si>
    <t>The sewage treatment plant fiund malfunction as the blower can not continuously due to system fault.</t>
  </si>
  <si>
    <t>Cargo hold vent cover is broken.</t>
  </si>
  <si>
    <t>X-band and S-band rader failure.</t>
  </si>
  <si>
    <t>The telegraph not functioning on the local side of engine.</t>
  </si>
  <si>
    <t>Severe corrosion in the cooling seawater line, causing a hole to form at the inlet pipe of the auxiliary engine's fresh water system.</t>
  </si>
  <si>
    <t>The water level gauge on the auxiliary boiler not functioning.</t>
  </si>
  <si>
    <t>2024.07.22</t>
  </si>
  <si>
    <t>The cleats and clamping devices of every cargo hold fore and aft, unsecured during current voyage</t>
  </si>
  <si>
    <t>Numerous turnbuckles for lashing containers not secured</t>
  </si>
  <si>
    <t>The fire damper of galley cannot closed from remote position.</t>
  </si>
  <si>
    <t>Self closing cocks on sounding pipe in E/R dismantled and replaced by screw down valves.</t>
  </si>
  <si>
    <t>Low pressure and high temperature alarms of jacket cooling water inlet cut off since 19 July 2024.</t>
  </si>
  <si>
    <t>M/E failure occurrred</t>
  </si>
  <si>
    <t>The midship indicator switch of steering gear malfunction</t>
  </si>
  <si>
    <t>2024.07.05</t>
  </si>
  <si>
    <t>A class fire door to stairway at main deck holed and its frame detached. And the frame of the fire A class door leading to workshop where generators are located partly damaged</t>
  </si>
  <si>
    <t>The water mist extinguishing system in E.R malfuction in auto mode which is evidenced by no water spraying out from nozzles above both purifier and boiler.</t>
  </si>
  <si>
    <t>135L fire extinguisher and one portable dry powder extinguisher nearby the boiler have not been inspected since Jan.2024</t>
  </si>
  <si>
    <t>Six indicating lights for the thermal boiler control panel not work</t>
  </si>
  <si>
    <t>2024.06.07</t>
  </si>
  <si>
    <t>Ventilator coaming for no.1 cargo hold on main deck seriously corroded and holed.</t>
  </si>
  <si>
    <t>All air pipe closing devices failed to be closed</t>
  </si>
  <si>
    <t>Over speed stop for no.2 generator failed to be tested</t>
  </si>
  <si>
    <t>One two way vef stored on bridge malfuction</t>
  </si>
  <si>
    <t>Key person not familiar with the smoke detecting system</t>
  </si>
  <si>
    <t>2024.01.13</t>
  </si>
  <si>
    <t>Smoke detection system for cargo hold is unable to be in working condition due to the power failure</t>
  </si>
  <si>
    <t>Malfunction of the isolating valve on fire main, which evidenced by pressurized water pumping out from hose on main deck constantly while the subject valve is closed and the main fire pump is running</t>
  </si>
  <si>
    <t>Two holes is found on main deck fire main in front of No.1 and No.4 cargo holds</t>
  </si>
  <si>
    <t>NO.1 A/E F.O. leakage alarm malfuction due to its stucked float ball, and No.3 A/E F.O. leakage high alarm activated since 14th Dec. 2024 while no corresponding measures taken</t>
  </si>
  <si>
    <t>No.2 and No.3 sensors for M/E crankcase oil mist detection system out or order</t>
  </si>
  <si>
    <t>No water comes out fro the rescue boat engine cooling water checking point when the cooling water is provided at the time of testing</t>
  </si>
  <si>
    <t>Unexpected M/E failure occurred when the vessel sailing near the North Deep Water Fairway pilot station on 9th Jan. 2024 because the broken No.1 cylinder liner cooling water O-ring</t>
  </si>
  <si>
    <t>The stand-by main L.O. pump is unable to be changed over automatically in the working model of UMS</t>
  </si>
  <si>
    <t>The hydraulic oil spilled out heavily demonstrating the steering gear was unable to be worked properly, which can be a reason for the collision unexpectedly occurred at CJK channel on the date of inspection. And it is worth to be mentioned that two persons were lost in the subject collision</t>
  </si>
  <si>
    <t>Fixed water spraying for incinerator failed to be demonstrated at the time of inspection</t>
  </si>
  <si>
    <t>One group of the quich closing valve in inoperable, and the subject group includes waste oil tank, G/E LO settle tank, M/E LO settle tank, cylinder oil store tank inoperable</t>
  </si>
  <si>
    <t>The CO2 room is identified as ship enclosed space, while the 3/O entered the subject space monthly without the permit from captain since Jan. 2023.</t>
  </si>
  <si>
    <t>The quick closing valve for F.O SETT Tank to the auxiliary boiler malfunction.</t>
  </si>
  <si>
    <t>The jacked pipes for collection of leakages from high pressure fuel pipes for all cylinders of No.1 A/E are not fitted in place.</t>
  </si>
  <si>
    <t>Port side lifeboat failed to be started and the No.2 start battery for starboard side lifeboat out of work.</t>
  </si>
  <si>
    <t>Painter was not connected to HRU weaklink of liferaft on port side.</t>
  </si>
  <si>
    <t>Eye ring of port side embarkation ladder corroded.</t>
  </si>
  <si>
    <t>The ship failed to maneuver freely near A56 buoy due to the leakage in the aux. boiler water tube</t>
  </si>
  <si>
    <t>No.2 F.O purifier out of order since 15 Nov. 2023.</t>
  </si>
  <si>
    <t>2023.09.28</t>
  </si>
  <si>
    <t>The emergency generator failed to start when simulating ship black-out testing</t>
  </si>
  <si>
    <t>The remote quick closing devices for M/E NO.1 &amp; NO.2 SERV. tank and G/E D.O. SETT. tank &amp; L.O. SERV. tank &amp; CYL. oil tank malfunction</t>
  </si>
  <si>
    <t>No duty persons are designated to keep watch near the anchor equipment when the ship is sailing under anchor stand-by situation in NANCAO CHANNEL. Therefore, when the anchor was out of control, no immediate actions can be taken to process this.</t>
  </si>
  <si>
    <t>The ship presented a danger that she was unable to be manneuvered freedly at NANCAO CHANAEL on the 28th September 2023. It happened tha the port anchor suddenly was out of control and dropped into the Nancao channel, which further caused the damage of the hydraulic driving motor of portside wndlass</t>
  </si>
  <si>
    <t>The emergency bilge suction valve is difficult to open</t>
  </si>
  <si>
    <t>The ship discharged 0.02 cubic meters unground food waste into the sea where is about 10.69nm from Chinese baseline on 30th May 2023</t>
  </si>
  <si>
    <t>Four sets of air conditioners with ODS (R22) as freezing agent were intalled on this vessel on 28th Feb. 2022 and are in normal use since then. And these four sets of air conditioners are not listed in the supplement to IAPP</t>
  </si>
  <si>
    <t>2023.09.13</t>
  </si>
  <si>
    <t>The fire drill is witnessed in E/R workship, it is found that two required jets of water are not supplied.</t>
  </si>
  <si>
    <t>SSB of MF/HF function testing failed when MF/HF was supplied by reserve power.</t>
  </si>
  <si>
    <t>Both isolation valves malfunction, which is evidenced by a large amount of water spraying out from the fire hydrant on main deck under the circumstance of the shut-off the both isolation valves on poop deck and remaining water in fire pipe has been drained empty, as well as operation of No.2 main ifre pump(Fire, Bilge &amp; G/S pump) at the same time.</t>
  </si>
  <si>
    <t>No.1 main fire pump(Fire, Bilge &amp; G/S pump) can not deliver at least two required jets of water.</t>
  </si>
  <si>
    <t>The sliding hanger hook of the quick release device of the port side lifeboat rusted seriously.</t>
  </si>
  <si>
    <t>The actual rudder angle in steering gear room was 32 degrees when operating steering gear to hard port on bridge</t>
  </si>
  <si>
    <t>The emergency fire pump failed to start</t>
  </si>
  <si>
    <t>Reserve source of MF/HF radio installation was defective</t>
  </si>
  <si>
    <t>The isolation valve found malfunction as evidenced that a large amount of water spraying out from the poop deck fire hydrant when the isolation valve was shut-off and the main fire pump was running</t>
  </si>
  <si>
    <t>The fire damper of No.2 E/R ventilator can not be closed by remote manner</t>
  </si>
  <si>
    <t>The life boat can not be started by battery marked with emergency switch</t>
  </si>
  <si>
    <t>One wire rope for launching the rescue boat broke during inspection</t>
  </si>
  <si>
    <t>The side rope of embarkation ladder at starboard side lifeboat deck rotted and broke</t>
  </si>
  <si>
    <t>The ship presented a danger that she unable to be maneuvered freely at NANCAO CHANNEL,area of high density and narrow water on 09th July 2023. It was happened that port anchor with chain dropped into water totally and could not be recovered due to port windlass motor damage</t>
  </si>
  <si>
    <t>2023.06.27</t>
  </si>
  <si>
    <t>Quickly-close valve on the HFO SETT. TK outlet pipe to purifier not operated during inspection</t>
  </si>
  <si>
    <t>The alarm control panel of auxiliary boiler malfunction when conducting function test</t>
  </si>
  <si>
    <t>W/H DK BATTERY CHARGER FAIL arised since 10th June 2023 but not action be taken</t>
  </si>
  <si>
    <t>Unexpected M/E failure occurred at Yuanyuansha precautionary on 25th June 2023, which cuased by the stuck non-return valve for spring air line of no.7 cyliner exhaust valve and one limit switch of main starting valve for the main engine not in working condition</t>
  </si>
  <si>
    <t>2023.06.20</t>
  </si>
  <si>
    <t>A hole(20cm*2cm) found on the engine room(protected by fixed CO2 extinguish system) casing near skylight</t>
  </si>
  <si>
    <t>Zones No.5,13,15,17,20,21,25,26,27,28,29 of fire detect system are isolated during inspection. and when all the isolation canceled, zone No.13 shows fire alarm wrongly</t>
  </si>
  <si>
    <t>Outlet valve of No.2 main fire pump can not be opened</t>
  </si>
  <si>
    <t>The No.1 funnel shutter of Engine room can not be closed</t>
  </si>
  <si>
    <t>Test for No.2 lifeboat engine start by No.2 start battery failed, the Charger of No.1 &amp; No.2 start battery for No.2 lifeboat defective</t>
  </si>
  <si>
    <t>The radar reflectors in both sides life boats are can not installed outside the life boats. and the bilge pumps of both sides Iifeboats are can not delivery bilge</t>
  </si>
  <si>
    <t>Inlet pipe of cooling sea water pump blocked by peeled coating rubber of sea water pipe , which caused main engine slow down near No.2 CJK anchorage on 17th Jun 2023</t>
  </si>
  <si>
    <t>The case of No.2 Aux sea water pumps holed and leaking seriously</t>
  </si>
  <si>
    <t>The standby cooling sea water pumps for main engine unable to be changed over automatically in the working model of UMS</t>
  </si>
  <si>
    <t>Two pneumatic valves locating on discharge pipe and pipe back to holding tank not worked while 15ppm alarm activated.</t>
  </si>
  <si>
    <t>2023.03.17</t>
  </si>
  <si>
    <t>The frame detector for local application water mist extinguishing system above boiler in E/R is obsecured by various pipes.</t>
  </si>
  <si>
    <t>The automatic water ejecting function test for M/E local application water mist extinguishing system failed.</t>
  </si>
  <si>
    <t>The isolation valve is malfunction, which is evidenced by a large amount of water spraying out from the E/R fire hydrant under the circumstance of the shot of the isolation valve and remaining water in fire pipe has been drained empty.</t>
  </si>
  <si>
    <t>Quick closing valve for emergency generator service tank is unable to be closed fully from the outside of emergency generator room during inspection.</t>
  </si>
  <si>
    <t>2023.03.09</t>
  </si>
  <si>
    <t>Shell plate port side at Frame No.46 deformed seriously.</t>
  </si>
  <si>
    <t>Numerous sockets(single and double) at bay No.10, 30,32 and lashing eyes at bay No.10 corroded wasted seriously and the crossdeck 24 wasted and holed.</t>
  </si>
  <si>
    <t>Presserized water nist not injected from the sprayer above the incinerator when the PSCO required to test the system automaticly.</t>
  </si>
  <si>
    <t>Diesel oil is leaking from the quick closing valve for emergency G/E D.O service tank seriously.</t>
  </si>
  <si>
    <t>Audile and light signal system does not work thoroughly, meanwhile the duty engineer can not hear the audile and see the light alarms such as steering gear's statutory required audile alarms in E/R.</t>
  </si>
  <si>
    <t>Last passage plan not approved by the master.</t>
  </si>
  <si>
    <t>The canopy light of portside lifeboat damaged.</t>
  </si>
  <si>
    <t>The protective cover of gears mechanism for portside bunjering derrick wasted partly.</t>
  </si>
  <si>
    <t>2023.03.01</t>
  </si>
  <si>
    <t>All cleats for cargo holds hatch covers unsecured properly while vessel underway proceeding form ZHENJIANG, China to KWANGYANG, Korea.</t>
  </si>
  <si>
    <t>Vessel is proceeding voyage No.2302B proceeding from ZHENJIANG, China to KWANGYANG, Korea, the ENCs for this proceeding voyage chart number KR2F4000 permitted expired and ENCs GB800001 not updated.</t>
  </si>
  <si>
    <t>Lifeboat engine hardly to be started by No.1 battery.</t>
  </si>
  <si>
    <t>Launching procedure instruction for rescue boat illegible.</t>
  </si>
  <si>
    <t>After M/E slow down accidentally crew only to replace the spare part for the damaged M/E cylinder No.3 F.O pump, the other four M/E cylinder 1/2/4/5 not yet inspected which are running in same condition, and the root cause and precautionary measure need to be dug out to avoid same fault occur again, additional survey need to be undertaook by RO/Flag before departure.</t>
  </si>
  <si>
    <t>The ship presented a danger that she unable to be maneuvered freely at CJK North Channel area of high density and narrow water on 28th Feb. 2023. It is happened that the main engine slow down accidentally due to the M/E No.3 cylinder puncture valve of F.O pump failed.</t>
  </si>
  <si>
    <t>Lack of the expired date of dosage treatment for sewage treatment plate.</t>
  </si>
  <si>
    <t>2023.02.23</t>
  </si>
  <si>
    <t>The incinerator operation recorded in garbage record book was not signed by engineer in charge since 7th Jan. 2023.</t>
  </si>
  <si>
    <t>One twistlock foundation near the starboard side lifeboat deck rusted.</t>
  </si>
  <si>
    <t>The fire damper of starboard side ventilation for machinery space is unable to be closed from outside of engine room (fire control station).</t>
  </si>
  <si>
    <t>The isolation valve for No.3 A/E inlet fuel oil pipe is unable to be closed from the remote control station (in E/R).</t>
  </si>
  <si>
    <t>Retro-reflective tapes of VDR protective capsule on the monkey deck deteriorated.</t>
  </si>
  <si>
    <t>The outlet pipe of No.2 sea water pump for M/E cooling system holed and leaked.</t>
  </si>
  <si>
    <t>The date signed on the enclosed space entry permit was mistake.</t>
  </si>
  <si>
    <t>2022.12.17</t>
  </si>
  <si>
    <t>The jacketed high pressure lines and oil leakage alarm failed to test.</t>
  </si>
  <si>
    <t>ECDIS malfunctioned and all ENCs for intended voyage is not up to date.</t>
  </si>
  <si>
    <t>Port side Lifeboat retro-reflective tapes aged, the battery switch of port side lifeboat not indicated properly.</t>
  </si>
  <si>
    <t>The eye rings for the connection the embarkation ladder to deck securing point is corroded.</t>
  </si>
  <si>
    <t>The ship presented a danger that she unable to be maneuvered freely at Nancao Channel area of high density and narrow water on 10th Dec. 2022. It is happened that the fresh cooling water was leakage from the No.3 Cylinder exhaust gas valve seating of main engine.</t>
  </si>
  <si>
    <t>The tachometer of No.1 G/E is abnormal.</t>
  </si>
  <si>
    <t>2022.11.19</t>
  </si>
  <si>
    <t>Cleats for cargo holds hatch covers not installed properly while vessel underway proceeding from Zhangjiagang to CJK during inspection.</t>
  </si>
  <si>
    <t>Two water spray fitted in the paint room ,one of it defective during</t>
  </si>
  <si>
    <t>The intended voyage plan was not made properly before departure.</t>
  </si>
  <si>
    <t>The securing bolts and hanging plate for fastening the lifeboat on the davit rusted and corroded seriously.</t>
  </si>
  <si>
    <t>One lifebuoy found broken on B deck starboard side.</t>
  </si>
  <si>
    <t>The abandon ship and fire drills were not carried out within 24 hours after departure from port of Posyet Russia on 10 Sep,2022 which more than 25 percent of the crew embarked onboard at that port.</t>
  </si>
  <si>
    <t>Vessel presented a danger that she was unable to be maneuvered freely at CJK CHANNEL which is a high density and narrow water on 18-Nov-2022 due to stern shaft malfunction. It is occurred by the stern shaft hydraulic valves not reset after departure from shipyard, the root cause of this failure and precautionary measures has not been dug out except open the valve.</t>
  </si>
  <si>
    <t>The chemical dosage for sewage treatment plant on board expired (expired date: 18 AUG,2014) and not put into use.</t>
  </si>
  <si>
    <t>Garbage not classified properly,plastic garbage mixed in domestic garbage drum located in garbage station.</t>
  </si>
  <si>
    <t>2022.09.30</t>
  </si>
  <si>
    <t>Medical certificate for 2/O is expired since September 11, 2022.</t>
  </si>
  <si>
    <t>Rest hour records were not entered for all crew members in engine department since September 1, 2022.</t>
  </si>
  <si>
    <t>Two side covers of pipe head or the fuel oil service tank air pipes are missing.</t>
  </si>
  <si>
    <t>The fixed or portable emergency lights for both sides of forward embarkation station were not provided.</t>
  </si>
  <si>
    <t>Both C/E and 4/E, signed on 31st Aug. 2022 and the key person of OWS, are not familiar with the operation of running test of OWS, and the testing is unsuccessful.</t>
  </si>
  <si>
    <t>The fire alarm controller on bridge shows the E/R PATTIAL DK SMOKERS (Code 68) defective.</t>
  </si>
  <si>
    <t>All ventilators for No.1 , No.2 and No.3 cargo holds stuck in open position.</t>
  </si>
  <si>
    <t>The level gauge for MGO NO.3(S) Tank is defective and a extra plastics pipe instead of the mentioned gauge.</t>
  </si>
  <si>
    <t>The lower round lights for both sides of N.U.C. lights were blocked with sheets at after half.</t>
  </si>
  <si>
    <t>The batteries for the self-igniting light of all life jackets (6 pcs) on starboard forward upperdeck were expired, and the retro-reflective tapes for parts of mentioned lifejacket deteriorated.</t>
  </si>
  <si>
    <t>The ropes of the embarkation ladders for all survival craft were rotted and the shackle rusted.</t>
  </si>
  <si>
    <t>The life raft on starboard was fastened by the strapping tapes and the tapes on forward life raft for transportation was not cut off.</t>
  </si>
  <si>
    <t>The air blower for the sewage treatment plant is out of order, the treated sewage can not approach the standard, and the grey water tank is contaminated by such sewage.</t>
  </si>
  <si>
    <t>2022.06.21</t>
  </si>
  <si>
    <t>The battery of ERIRB expired during the PSC inspection, and the mentioned battery found overdue since Mar. 2022 without any action for renewing. Moreover, it was not considered by RO during the time of extension survey on 21 May 2022 as well.</t>
  </si>
  <si>
    <t>All spray nozzles of fixed fire extinguishering system for Paint Store were covered with plastic bottles which is not readily available for immediately use.</t>
  </si>
  <si>
    <t>The weighing tools of CO2 bottles are not suit the arrangement of CO2 fire fighting system due to inadequate heights for such weighting operation.</t>
  </si>
  <si>
    <t>The way to the escape ladder in steering gear room is blocked by used batteries and pipes.</t>
  </si>
  <si>
    <t>The IAMSAR volume III is not the recent edition and it was not updated.(existing edition is 2019)</t>
  </si>
  <si>
    <t>Rescue boat engine is difficult to start and lack of emergency tiller.</t>
  </si>
  <si>
    <t>Bilge water is leakage from the stud hole for the check cover of oily water separator.</t>
  </si>
  <si>
    <t>2021.07.29</t>
  </si>
  <si>
    <t>Four engineers joined the oil bunkering operation at 0930-1300LT 25 May 2021 and 1500-1840LT 23rd April 2021, not conformity with the actual rest hours. (Remark for action code 99 : from now on (follow up not required))</t>
  </si>
  <si>
    <t>No record of inspections and maintenance for containers securing devices on board according to the ship's cargo securing manual.</t>
  </si>
  <si>
    <t>Fire damper of No.1 E/R vent could not be closed completely.</t>
  </si>
  <si>
    <t>The key engineer is not familiar with the alarm test of steering gear and cannot test the alarm of low level phase failure &amp; over load during inspection.</t>
  </si>
  <si>
    <t>Operating instructions for company management information, diagram of COLREG and maritime medical assistance not written in ship's working language.</t>
  </si>
  <si>
    <t>FO leaking alarm of No.1 &amp; 3 diesel generator is always activated(while No.3 diesel generator is shut down) meanwhile C/E is not familiar with the FO leaking alarm system during inspection.</t>
  </si>
  <si>
    <t>The printer for ECR alarm system out of work since 25 May 2021.</t>
  </si>
  <si>
    <t>Auto-filter control alarm system for fuel oil fault.</t>
  </si>
  <si>
    <t>2021.04.21</t>
  </si>
  <si>
    <t>Ship disposed total of 0.10M3 food waste(CAT.B) at position of LAT 38-35.1N, LONG 120-33.1E(the place is in China inner sea) on 1700H 13th March 2021.</t>
  </si>
  <si>
    <t>The garbage not properly separated on board.</t>
  </si>
  <si>
    <t>SMS as implemented on board can not ensure environment protection policy as required by ISM code element carried out efficiently, as evidence by deficiencies code 14501 &amp; 14599, additional audit needs to be undertaken before departure.</t>
  </si>
  <si>
    <t>2019.10.31</t>
  </si>
  <si>
    <t>Record of drills conducted at 1300-1400 on 09-09-2019 shows 2/E involved, while the work &amp; rest hours record shows 2/E was in rest time. (REMARK for action code 99 : Rectify next time &amp; followup inspection not required.)</t>
  </si>
  <si>
    <t>Ship failed to report Port authority that the No.1 LO pump for M/E out of order before leave the berth on 29-10-2019.</t>
  </si>
  <si>
    <t>The tiller of emergency steer cannot freely operate due to the seat setting.</t>
  </si>
  <si>
    <t>M/E accidently stopped on 30-10-2019 near D32 buoy of CJK north cannel because of both L.O pumps of M/E failure.</t>
  </si>
  <si>
    <t>Oil content metre of oil filtering system malfunction.</t>
  </si>
  <si>
    <t>The objective finds : 1. Crews failed to confirm the condition of M/E L.O. pump which caused the certain equipment out of order continously in Shanghai port on 30-10-2019. 2. The enclosed space entry &amp; rescue drill conducted on 28-09-2019 not carried out as actual situation &amp; the entry permit not filled completely. Together with above mentioned deficiency Code 04110, 10133, 18201, it shows the Shipboard operations area of SMS not running effectively onboard. Additional audit required.</t>
  </si>
  <si>
    <t>Work &amp; rest hours for all crews on 30-10-2019 not recorded.</t>
  </si>
  <si>
    <t>2019.08.07</t>
  </si>
  <si>
    <t>M/E failed 05.08.2019 in Shanghai Port because of no ignition at nozzle holders in No. 3 cylinder.</t>
  </si>
  <si>
    <t>Unit No.1 cylinder cooling jacket water leaking seriously.</t>
  </si>
  <si>
    <t>Automatic self-filter for F.O. of M/E leaking.</t>
  </si>
  <si>
    <t>Heating control system for boiler oil broken.</t>
  </si>
  <si>
    <t>Jacket cooling water inlet for M/E broken.</t>
  </si>
  <si>
    <t>Needle guide &amp; atomizer for No.3 cylinder of M/E renewed with spare part without approved certificate on 05.08.2019 and Record Book of engine components not entered from 02.01.2019.</t>
  </si>
  <si>
    <t>The above mentioned deficiencies indicates lack of effective maintenance onboard. Meanwhile, fake drills’ record on 12.06.2019, 14.06.2019 &amp; 11.07.2019, 17.07.2019 were found indicates the shipboard operation procedure not running effectively. Additional audit required.</t>
  </si>
  <si>
    <t>2019.05.07</t>
  </si>
  <si>
    <t>The manhole covers of bilge holding tank and bilge tank not locked with bolt and nuts</t>
  </si>
  <si>
    <t>The em’cy generator failed to start and load automatically with test switch inside of ESB</t>
  </si>
  <si>
    <t>One securing cleat for NO.3 hatch cover seized</t>
  </si>
  <si>
    <t>Plenty of alarms kept “off-scan” condition for long period, such as “ smoke detection system abnormal” since 10-jan-2019, and “Main Switchboard abnormal” since 21-nov-2017</t>
  </si>
  <si>
    <t>Window glass in front and STB’D side of helmsman position in Life boat cracked</t>
  </si>
  <si>
    <t>The ship unable to be maneuvered in WGQ channel due to malfunction of the main engine</t>
  </si>
  <si>
    <t>The objective evidence are found as:1.the key engineer not familiar the maintenance of M/E fuel oil system which lead to mixing air into M/E fuel oil line after renewing spare parts, and M/E failed to start during sailing from Shanghai port. 2. The key engineers not familiar with the testing with simulation test switch of emergency generator although the record shown "Carried out RTS test on 21 -Apr-2019".3. Isolated the machinery control alarms optionally which cause parts of alarms invalid. 3. All of above mentioned findings demonstrate that there is a serious failures in ensuring the critical operations as required by ISM code element 7 additional SMC audit needs to be undertaken</t>
  </si>
  <si>
    <t>2019.05.06</t>
  </si>
  <si>
    <t>Hatch cover of No. 6 cargo hold unable to be kept weathertight ventilator on the hatch cover rotten seriously and about 2mm gap exist between the cover and body of the ventilator</t>
  </si>
  <si>
    <t>Emergency generator unable to be started at the condition of auto model.</t>
  </si>
  <si>
    <t>Emergency fire pump difficult to pump out water and the suction &amp; outlet valve of the pump not be kept open all the time.</t>
  </si>
  <si>
    <t>OWS found out of order during inspection, outline of bilge pump leaking seriously and unable to delivery any liquid.</t>
  </si>
  <si>
    <t>The sewage treatment plant malfunction and no sewage holding tank can be used on board.</t>
  </si>
  <si>
    <t>There is a serious failure in ensuring the vessel is maintained effectively as required by ISM Code element 10 because objective evidences are found by deficiencies coded as 13108/04114/14104/14402</t>
  </si>
  <si>
    <t>2019.04.23</t>
  </si>
  <si>
    <t>The date on which keel was laid filled in ISPP inconsistent with that of in S.C. CERT</t>
  </si>
  <si>
    <t>Crews not familiar with the man over board drill as evidences:1)during the drill only one crew wear the lifejacket;2)no crew bring any saving device for the man over board,3)not test the emergency light on the scene.</t>
  </si>
  <si>
    <t>The instruction of one single type two way VHF not included in the SOLAS training manual</t>
  </si>
  <si>
    <t>The turbocharger of M/E damaged during sailing in CJK channel on 19th April 2019(the M/E only one turbocharger).</t>
  </si>
  <si>
    <t>The chemical pump for sewage treatment plant failure</t>
  </si>
  <si>
    <t>The replacements of piston ring,shaft and bearing etc.for M/E turbocharger on 22-06-2018 not recorded in the engine parameter record book. (REMARK FOR ACTION CODE 99:from now on,follow up inspection not required.)</t>
  </si>
  <si>
    <t>Incinerator furnace refractory deteriorated partly</t>
  </si>
  <si>
    <t>Deficiencies 01119,13101,14402 &amp; 14608 are objective evidences that there is a serious failure in ensuring the vessel is maintained effectively as required by ISMC/S10,and deficiency 04110 indicating that the vessel can not effectively respond to emergency situations as required by ISMC/S8.(additi</t>
  </si>
  <si>
    <t>2019.04.21</t>
  </si>
  <si>
    <t>The named vessel send the fake "Letter of Protest" which shown the M/E is in order to authority on 20-04-2019. The M/E LO pump not back to normal and the vessel only can be manoeuvred in emergency condition while M/E shut down in Shanghai Deep Water Channel as M/E attached LO pump damaged at 0855LT</t>
  </si>
  <si>
    <t>M/E attached LO pump damaged on 20-04-2019 and it hasn't been completed to normal condition which take effect on the safe operation of the ship.</t>
  </si>
  <si>
    <t>Lack of periodical maintenance schedule of M/E attached LP pump in vessel's Planned Maintenance System.</t>
  </si>
  <si>
    <t>PSC outstanding deficiencies(item 07106 issued by Russia on 03-02-2019 and item 10119 issued by Korea on 07-12-2017) not rectified as required. Root causes of investigating and analyzing of non-conformities need to be dig out and additional audit requires also.</t>
  </si>
  <si>
    <t>Certs of proficiency in advanced oil and chemical tanker cargo operation of captain only copy on board</t>
  </si>
  <si>
    <t>cert of proficiency in survival craft and rescue boat other than fast rescue boats of captain expired (2019.2.10)</t>
  </si>
  <si>
    <t>the pressure balance valve of both lifeboat out of order.</t>
  </si>
  <si>
    <t>the 15ppm alarm equipment found malfunction once test 15ppm alarm</t>
  </si>
  <si>
    <t>the record of training education and relevant information suited for duty officers and crew not found on board as per IMO RES.868(20)</t>
  </si>
  <si>
    <t>2019.01.09</t>
  </si>
  <si>
    <t>NP131 not corrected up to date.</t>
  </si>
  <si>
    <t>Port gyro compass repeater not read same with main gyro compass</t>
  </si>
  <si>
    <t>One hydrant cover near port lifeboat difficult to open.</t>
  </si>
  <si>
    <t>Rubber packet for ventilator cover of paint lock olded.</t>
  </si>
  <si>
    <t>Operator can not monitor the procedure of lifeboat launching on ship side operational position.</t>
  </si>
  <si>
    <t>Limited switch device for starboard side lifeboat davit out of order.</t>
  </si>
  <si>
    <t>Rudder angle indicator on bridge in error.</t>
  </si>
  <si>
    <t>Portside lifeboat not reset properly.</t>
  </si>
  <si>
    <t>Self-closing door in accommodation from poop deck to boat deck can not closed tightly.</t>
  </si>
  <si>
    <t>Sprinklers of deck water mist system can not fully cover boundary of forecastle facing to cargo area. And more than 2/3 sprinklers of water mist system facing to accommodation boundary blocked. And 6 sprinklers of water mist system on main deck blocked.</t>
  </si>
  <si>
    <t>Emergency fire pump can not start.</t>
  </si>
  <si>
    <t>Control pipe for deck dry powder system broken</t>
  </si>
  <si>
    <t>Quick-closing device for fuel oil tank out of order.</t>
  </si>
  <si>
    <t>Many obstacles behind main switch board in engine control room</t>
  </si>
  <si>
    <t>Bottom of M/E exhaust pipe not insulated fully.</t>
  </si>
  <si>
    <t>High pressure single layer fuel oil pipe for two generators not cover protecting case fully.</t>
  </si>
  <si>
    <t>One pressure gauge for oily water separator out of order.</t>
  </si>
  <si>
    <t>Sample cock for one cargo hold broken</t>
  </si>
  <si>
    <t>Drilling time on 17-07-2016 not recorded on record of working and rest.</t>
  </si>
  <si>
    <t>Phase "T" of 440v earthed</t>
  </si>
  <si>
    <t>According to above deficiencies, Ship's SMS failed to insure ship and essential equipment in good maintenance.</t>
  </si>
  <si>
    <t>2018.11.06</t>
  </si>
  <si>
    <t>The reserve source of energy of MF/HF and INMARSAT-C failed</t>
  </si>
  <si>
    <t>The F.O. leaked from the shaft seal of No.2 F.O. pump for Aux. Boiler</t>
  </si>
  <si>
    <t>The remote steering mechanism of rescue boat malfunction and the EM’CY tiller not provided</t>
  </si>
  <si>
    <t>Key crew not familiar with the operation of EM’CY launching of free-fall lifeboat</t>
  </si>
  <si>
    <t>Cooling water leaked from the between cylinder head and cylinder jacket of M/E cylinder No.6</t>
  </si>
  <si>
    <t>The air blower of sewage treatment plant failed to work normally</t>
  </si>
  <si>
    <t>The approved number of replaced space parts for M/E and A/E not recorded in the record book of engine parameters (remark for action code 99: from now on. Follow up inspection not required)</t>
  </si>
  <si>
    <t>The incinerator failed to work normally</t>
  </si>
  <si>
    <t>SMS as implemented onboard can not ensure the maintenance and EM’CY preparedness carried out effectively as evidence of deficiency code 05114, 07199, 11104, 13101,14402, 14608, which not complied with ISMC/S10 and the code 05114, 11104, and 11134, which not complied with ISMC/S8</t>
  </si>
  <si>
    <t>The rescue boat engine failed to start since 04 Nov. 2018 in last port but no evidence to show that the situation had been reported to flag administration or RO</t>
  </si>
  <si>
    <t>2018.09.06</t>
  </si>
  <si>
    <t>No.1 and No.3 Auxiliary Engines out of order and short of spare parts for repair. No.4 A/E is unreliable because all connecting rod side clearance for all cylinders exceeded the limits regulated by the manufacturer instruction manual.</t>
  </si>
  <si>
    <t>Water leaking from the mechanical seal of No.2 Ballast pump.</t>
  </si>
  <si>
    <t>The cements in the furnace of incinerator partly missing.</t>
  </si>
  <si>
    <t>SMS implemented onboard filed to ensure effective maintenance of equipment as evidenced by deficiency NO.13102, additional audit is required.</t>
  </si>
  <si>
    <t>Before arrive of Yangshan port the ship not reported to the local MSA office about the condition of the ship’s auxiliary engines.</t>
  </si>
  <si>
    <t>2018.08.10</t>
  </si>
  <si>
    <t>Fire damper of E/R ventilator(SUPP.14B) failed to operate</t>
  </si>
  <si>
    <t>All-round red lights of not under command be obscured exceeded angular sectors of more than 6 degree</t>
  </si>
  <si>
    <t>Both ECDIS not updated properly(updated to : WK20-2018) when sailing from Daesan, Korea to Shanghai, China on 30th Jul. 2018.</t>
  </si>
  <si>
    <t>Course record malfunction</t>
  </si>
  <si>
    <t>Parts of the launching davit steel wire rope for portside lifeboat found heavily corroded.</t>
  </si>
  <si>
    <t>The deck ring and shackle for securing the embarkation ladder found corroded seriously</t>
  </si>
  <si>
    <t>SMS as implemented on board can not ensure the maintenance of ship and equipment carried out effectively, as evidence by deficiencies 07115, 10112, 11112, 11124, 10129</t>
  </si>
  <si>
    <t>The China national flag hoisted not comply with Chinese law</t>
  </si>
  <si>
    <t>2018.05.08</t>
  </si>
  <si>
    <t>NO.1 S/G motor out of order</t>
  </si>
  <si>
    <t>Pressure of Em'cy fire pump too low(0.08MPa)</t>
  </si>
  <si>
    <t>Permanently affixed approval plates of L/S seriously corroded and illegible</t>
  </si>
  <si>
    <t>SMS implementation failed as evidenced above deficiencies</t>
  </si>
  <si>
    <t>2018.02.23</t>
  </si>
  <si>
    <t>Emergency fire pump found difficult to start</t>
  </si>
  <si>
    <t>Fake drill record acknowledged by ship master</t>
  </si>
  <si>
    <t>Fire detection sys found false alarm since 03-01-2018 which was reported to company</t>
  </si>
  <si>
    <t>SMS implementation failed as evidence by above deficiencies</t>
  </si>
  <si>
    <t>Printer of INMARSAT-C not work properly.(MSI information can not read clearly)</t>
  </si>
  <si>
    <t>2/O not familiat with operation of MF/HF DSC TEST.</t>
  </si>
  <si>
    <t>1 Fire door of engine control room which is opened to engine room can not be self-closed properly.</t>
  </si>
  <si>
    <t>The insulation cover of exh mainfold for no.3 G/E not fitted properly when the G/E is running.</t>
  </si>
  <si>
    <t>All the T&amp;P notices not corrected on BA Chart 1144 of Yangshan deep water port.(Paper chart are means of back up)</t>
  </si>
  <si>
    <t>NP31 (China sea pilot Volume) not corrected update timely.</t>
  </si>
  <si>
    <t>Delivery valve of No.2 MAIN S.W PUMP Inoperative.(Handle and remote control removed away)</t>
  </si>
  <si>
    <t>Fuel Oil presure Gauge for No.1 G/E on local control panel found oil leaking.</t>
  </si>
  <si>
    <t>Part of pipes for no.1 G/E Crankcase vent line removed away by engineer's hands.</t>
  </si>
  <si>
    <t>0.02cubic meter of food waste was discharged Directly to china territorial water(within baselone).</t>
  </si>
  <si>
    <t>The SMS implementation on board cannot ensure that bridge operation has been out carried out properly as evidenced by the deficiency code 10111, 10116, 05116.</t>
  </si>
  <si>
    <t>2017.09.27</t>
  </si>
  <si>
    <t>Four(4) lock pins for No.4 hatch cover seized</t>
  </si>
  <si>
    <t>NUC light defectived</t>
  </si>
  <si>
    <t>AIS display pannel not in good condition</t>
  </si>
  <si>
    <t>The key crews not familiar with the operation of ECDIS</t>
  </si>
  <si>
    <t>BNWAS failed</t>
  </si>
  <si>
    <t>SMS as implemented on board can not ensure the maintenance</t>
  </si>
  <si>
    <t>Lock of the cover for two lights in deck changing room and the Rectified room outside of the entrance of engine room</t>
  </si>
  <si>
    <t>2017.09.19</t>
  </si>
  <si>
    <t>E/R crew not familiar with the alarm testing of steering gear phase loss and one of isolating transformers in no.2 steering gear control box peeled off(support broken)</t>
  </si>
  <si>
    <t>Fixed water spray system for paint room hard to operate and one of the nozzles blocked</t>
  </si>
  <si>
    <t>Fake steering gear drill found from the ship's drill records as evidence that same photos used in twice steering gear drill records on 20-04-2017 and 17-07-2017</t>
  </si>
  <si>
    <t>The rescue boat engine hard to stop</t>
  </si>
  <si>
    <t>The hook releasing device of rescue boat seized</t>
  </si>
  <si>
    <t>SMS implementation on board cannot ensure emergency procedure carried out efficiently as evidenced by deficiencies code 07109,11104,11113 and same photos using in different drill records from Feb. to Sep. 2017</t>
  </si>
  <si>
    <t>2017.08.29</t>
  </si>
  <si>
    <t>All seafarers' employment agreements have not been confirmed as it is found that blank in line of the signature and date which shall be endorsed by ship's owner or his representative.</t>
  </si>
  <si>
    <t>A copy of the on board compliant procedures applicable on the ship is unaccessiable to all crew.</t>
  </si>
  <si>
    <t>No.2 steering gear's autopilot device found out of function and controled manually.</t>
  </si>
  <si>
    <t>Portside side plating found damaged and depressed deformation about 16M(H)3M(W)0.5M(D)</t>
  </si>
  <si>
    <t>Abandon ship drill was not been carried out in Jun 2017</t>
  </si>
  <si>
    <t>Repatriation fees of the seafarer (former C/O) was charged in Singapore on 10-06-2017.</t>
  </si>
  <si>
    <t>The captioned vessel has insufficient fresh water used for crews washing and drinking for the intend voyage.</t>
  </si>
  <si>
    <t>2017.02.14</t>
  </si>
  <si>
    <t>The date of birth of one AB crew(SAW THA TUN) recorded in his S.E.A was miskake</t>
  </si>
  <si>
    <t>The category C and F garbage handled on 15-11-2016 not correctly entered into garbage record book</t>
  </si>
  <si>
    <t>Crew not familiar with the complaint procedure</t>
  </si>
  <si>
    <t>Lack of drill evaluation after the eclosed space entry and rescue drill on 10th Feb., 2017</t>
  </si>
  <si>
    <t>Following evidence shown the crew not familiar with the enclosed space entry and rescue drill although the drill just carried out on 10th Feb., 2017, crew as injured person not safety entry in the eclosed space parts of equipment as per the drill procedure not took to drill place firstly crew not fa</t>
  </si>
  <si>
    <t>Parts of nuts of the door between the engine space and car space missing and loose</t>
  </si>
  <si>
    <t>The quick-closing vlave for No.1 waste oil tank broken since 30th Jan.,2017</t>
  </si>
  <si>
    <t>The self-closing valves of sounding pipe for both waste oil tanks kept open</t>
  </si>
  <si>
    <t>Part of indicator light on the panel of car deck vent fan out of order</t>
  </si>
  <si>
    <t>The depth printed on the paper of echo sounder found not in good condition</t>
  </si>
  <si>
    <t>SMS as implemented on board cannot ensure the safety operation carried out effectively as evidence that the permission of entry into enclosed confined space not issued, but E/R crews overhauled M/E cylinder no2. on 18th JAN, overhauled M/E cylinder No.4 on JAN 2017 measured M/E Crankshaft deflectio</t>
  </si>
  <si>
    <t>SHANTOU</t>
  </si>
  <si>
    <t>2024.11.06</t>
  </si>
  <si>
    <t>Solenoid valve of second stage oil detector of OWS out of service.</t>
  </si>
  <si>
    <t>No.1 &amp; no.3 G/E Fuel oil isolation valve can not be operated</t>
  </si>
  <si>
    <t>Fire damper of no. E/R Ventilator can not be closed completely.</t>
  </si>
  <si>
    <t>One fire hose beside to the bosun store entrance leak.</t>
  </si>
  <si>
    <t>Bow mooring rope in poor condition</t>
  </si>
  <si>
    <t>Some drainage pipe closing device of cargo hold block by coal</t>
  </si>
  <si>
    <t>Fire door 5mm clearance at bottom</t>
  </si>
  <si>
    <t>Port side load line mark not clear</t>
  </si>
  <si>
    <t>SHARJAH</t>
  </si>
  <si>
    <t>One engine rating is not duly certified as per STCW III/4 as required by minimum safe manning document.</t>
  </si>
  <si>
    <t>One deck rating(II/4) and one engine rating(III/4) is short(not engaged) on board when compared to minimum number of manning requirements specified by minimum safe manning document.</t>
  </si>
  <si>
    <t>Starting battery for emergency fire pump prime mover engine is not covered with terminal exposed and kept lying on platform close to the emergency fire pump.</t>
  </si>
  <si>
    <t>Cabin and common toilets are not operational with malfuctioning flushing system and no running waters.</t>
  </si>
  <si>
    <t>Magnetic compass is not readable due to non-operational bulbs.</t>
  </si>
  <si>
    <t>No up to date editions of Admiralty Nautical Publications such as NP281(1), NP282(1), NP283(1), NP284, NP285, NP286(8), NP77(D), NP203, NP314 etc. not available for its nautical use on board.</t>
  </si>
  <si>
    <t>No up to date editions of ITU publications such as List of Ship Station and MMSI assignments, List Coastal stations and Special Service Stations and Manual for Use by the Maritime Mobile and Maritime Mobile-Satellite Services(Maritime Manual).</t>
  </si>
  <si>
    <t>Primsoll line markings are not visable due to rusted strips and fallen off paints.</t>
  </si>
  <si>
    <t>Rescue boat not lowered and maneuvered in water as required by III/19.3.4.6</t>
  </si>
  <si>
    <t>Rescue boat davit is out of order.</t>
  </si>
  <si>
    <t>One out of three Two-way emergency VHF radiotelephone apparatus is missing on board and second one is being used by crew members for normal operational communications on board.</t>
  </si>
  <si>
    <t>Sewage treatment plant is out of order and no any holding tanks available for the retention of untreated sewage on board for the proper control of discharge untreated sewage over board within 12NM from shore line.</t>
  </si>
  <si>
    <t>No means such as multigas(a duly calibrated one) detectors for measuring atmosphere contents of enclosed space prior entry is not available on board.</t>
  </si>
  <si>
    <t>Crew members are not assigned with emergency duties pertaining rescue from the enclosed spaces and practiced accordingly in the past drills.</t>
  </si>
  <si>
    <t>No record of carrying out enclosed space rescue drills as realistic as possible with the scenarios clearly explained including but not limited to such as identity of confined space, sequence of events, equipment used/tested etc.</t>
  </si>
  <si>
    <t>Top red of NUC light and down red of port side navigation light not working.</t>
  </si>
  <si>
    <t>MOB smoke and lights of starboard and port side wing deck lifebuoys found in poor condition without expiry dates and appears to be expired.</t>
  </si>
  <si>
    <t>SHENZHEN</t>
  </si>
  <si>
    <t>Deck sockets for hatch cover rusted and edge of no.1 hatch cover damaged</t>
  </si>
  <si>
    <t>Draft mark &amp; Load line mark not plainly visible</t>
  </si>
  <si>
    <t>Hatch coaming cracked</t>
  </si>
  <si>
    <t>Fire hydrant rusted</t>
  </si>
  <si>
    <t>Reefer cable pipe holed</t>
  </si>
  <si>
    <t>BWT Vetilator holed</t>
  </si>
  <si>
    <t>Air pipe &amp; shaft for pilot ladder reel rusted</t>
  </si>
  <si>
    <t>Earthing connection devices for launching davit motor</t>
  </si>
  <si>
    <t>Vent pipe of emergency generator storage tank rusted</t>
  </si>
  <si>
    <t>Lashing hooks for accommodation ladders rusted</t>
  </si>
  <si>
    <t>Record of Ballast water operations different with log in BWMS</t>
  </si>
  <si>
    <t>The Nautical almanac not up to date</t>
  </si>
  <si>
    <t>Cargo hold smoke detecor panel fire test and lamp test malfuction</t>
  </si>
  <si>
    <t>Lifeboat hydrostatic cable broken</t>
  </si>
  <si>
    <t>Lifeboat hok not reset the indicators</t>
  </si>
  <si>
    <t>AFT winch brake support heavily rusted</t>
  </si>
  <si>
    <t>Steering gear booby hatch rusted</t>
  </si>
  <si>
    <t>Lifeboat davit securing stopper rusted</t>
  </si>
  <si>
    <t>Compass error determined in wrong method</t>
  </si>
  <si>
    <t>Several drain pipes around accommodation broken</t>
  </si>
  <si>
    <t>Bridge wings stiffener rusted</t>
  </si>
  <si>
    <t>Emergency generator duct rusted.</t>
  </si>
  <si>
    <t>Galley ventilator net defective</t>
  </si>
  <si>
    <t>2025.01.06</t>
  </si>
  <si>
    <t>Not familiar with abandon ship drill</t>
  </si>
  <si>
    <t>Embarkation ladder rope broken</t>
  </si>
  <si>
    <t>No.3 G/E FO Isolating valve sticking in open position</t>
  </si>
  <si>
    <t>Wire penetration between bridge to accommodation sealed with insulation mud.</t>
  </si>
  <si>
    <t>In E/R lower floor, walking distance to portable extinguisher more than 10 meters.</t>
  </si>
  <si>
    <t>2024.10.21</t>
  </si>
  <si>
    <t>B flag is broken during inspection.</t>
  </si>
  <si>
    <t>Pilot flag rising on bridge, but pilot departured ship about 3 hours.</t>
  </si>
  <si>
    <t>All pipi on upp. deck holed.</t>
  </si>
  <si>
    <t>Nozzle for fire hose missing</t>
  </si>
  <si>
    <t>Numerous twist locks out of work.</t>
  </si>
  <si>
    <t>Cable penetration from F deck to bridge not sealed</t>
  </si>
  <si>
    <t>Emc'y lights of forecastle without symbol</t>
  </si>
  <si>
    <t>Near 71 bay, Guard rails short than 1m.</t>
  </si>
  <si>
    <t>M/E No.4 cyl. Cooling water leaking seriously.</t>
  </si>
  <si>
    <t>Low insulation alarming on battery charger discharge pannel.</t>
  </si>
  <si>
    <t>Load line mark not clear</t>
  </si>
  <si>
    <t>Fire control plan on upp deck not latest.</t>
  </si>
  <si>
    <t>2024.08.27</t>
  </si>
  <si>
    <t>Fire damper of E/R No.2/3/4 unable to be closed</t>
  </si>
  <si>
    <t>Port side freeboard mark blurred</t>
  </si>
  <si>
    <t>Port side navigation side light back plate not painted black</t>
  </si>
  <si>
    <t>AC 220V feeder panel indicated low insulation</t>
  </si>
  <si>
    <t>ITU list edition not up dated</t>
  </si>
  <si>
    <t>record related to hours of rest for master not being record correctly</t>
  </si>
  <si>
    <t>SOPEP: Coastal state contact list not updated</t>
  </si>
  <si>
    <t>QCV for emergency generator not rest correctly</t>
  </si>
  <si>
    <t>Crew member unable to escape from S/G room to outside of E/R through the escape trunk during inspection</t>
  </si>
  <si>
    <t>Floats of FO Leakage alarms for all G/E secured by wire line and all FO Leakage alarm for G/E Malfunction</t>
  </si>
  <si>
    <t>More than 5 safety pins for turn buckles and more than 4 securing nuts for turnbuckles on bay 10 missing</t>
  </si>
  <si>
    <t>Cooling fresh water pressure gauge for M/E near M/E local control position malfunction.</t>
  </si>
  <si>
    <t>Standard compass error not determined once a watch</t>
  </si>
  <si>
    <t>DRU Disconnected to VDR during inspection</t>
  </si>
  <si>
    <t>Responsible officer not familiar with essential shipboard operational procedure relating to cancellation of false distress alert for Inmarsat-C</t>
  </si>
  <si>
    <t>No danger sign for radar antenna on monkey island</t>
  </si>
  <si>
    <t>Respnsible officer not familiar with essential shipboard operational procedure relating to launch the rescueboat when emergency . The crew can not luauch the rescueboat in the water within the required time.</t>
  </si>
  <si>
    <t>Gangway watch man not on duty when PSCO from upper deck go through to the bridge around 10 minute</t>
  </si>
  <si>
    <t>Single phase insulation test equipment defective on battery charger in electric equpiment room.</t>
  </si>
  <si>
    <t>Responsible officer not familiar with essential shipboard operational procedures relating to navigational equipment</t>
  </si>
  <si>
    <t>The mooring line secured on warping head(aft. uppder deck)</t>
  </si>
  <si>
    <t>Earthing connection device for emergency light defective</t>
  </si>
  <si>
    <t>Vent pipe of emergency generator storage tank rusted seriously</t>
  </si>
  <si>
    <t>Around 31 safety pins of Co2 bottle missing during inspection</t>
  </si>
  <si>
    <t>Over 7 base twistlocks with containers stowing on them malfuction</t>
  </si>
  <si>
    <t>Twistlock used as base twistlocks not locked. The securing method not complied with CSM.</t>
  </si>
  <si>
    <t>Self-closing fire door for emergency escape trunk on E/R and 2nd floor with 3cm gap</t>
  </si>
  <si>
    <t>The pilot ladders not permanent marked at regular intervals</t>
  </si>
  <si>
    <t>2023.05.22</t>
  </si>
  <si>
    <t>NO OPERATING INSTRUCTIONS FOR OWS IN E/R.</t>
  </si>
  <si>
    <t>TWO GRAVITY SELF-CLOSING EQUIPMENTS MALFUNCTION.</t>
  </si>
  <si>
    <t>ENG. SUCTION VALVE TOO TIGHT (UNABLE TO OPERATE BY ONE PERSON) IN E/R.</t>
  </si>
  <si>
    <t>EMCY. LIGHTS NOT MARKED NEAR M/E ENG. CONTROL CONSOLE IN E/R.</t>
  </si>
  <si>
    <t>LAGGINGS BROKEN FOR NO.1 AND NO.6 JACKETED PIPES FOR M/E HIGH PRESSURE LINES.</t>
  </si>
  <si>
    <t>SUNDRIES SOTWED BEHIND MAIN SWITCH BOARD IN ENGINE CONTROL ROOM.</t>
  </si>
  <si>
    <t>DECK LINE NOT PLAINLY VISIBLE ON PORT SIDE.</t>
  </si>
  <si>
    <t>ABNORMAL INDICATING NEEDLE OF MEGGER ON BATTERY CHARGER PANEL IN CONVERTER ROOM (BRIDGE DECK) &amp; UNBALANCE THREE PHASE INSULATION TEST ON 220 FEEDER PANEL WHEN DOING INSULATION TEST IN EMERGENCY GENERATOR ROOM &amp; INSULATING TEST EQUIPMENT OUT OF WORK FOR 220V FEEDER PANEL IN E/R.</t>
  </si>
  <si>
    <t>BNWAS NOT CONTROLLED UNDER CAPTAIN'S COMMAND. (THE KEY OF BNWAS CAN BE OPERATED BY ANYONE DURING INSPECTION)</t>
  </si>
  <si>
    <t>STANDARD COMPASS ERROR NOT DETERMINED ONCE A WATCH.</t>
  </si>
  <si>
    <t>NO DANGEROUS SIGN FOR RADIO ANTENNA ON MONKEY ISLAND (RADAR)</t>
  </si>
  <si>
    <t>THE INDICATOR OF RELEASE HOOK FOR NO.2 L/B NOT RESET PROPERLY.</t>
  </si>
  <si>
    <t>THE MANUAL LOWER DEVICE OF THE PORT SIDE L/B LAUNCHING DAVIT RUSTED SERIOUSLY. (C DECK)</t>
  </si>
  <si>
    <t>EARTHING CONNECTION DEVICE FOR PORT SIDE DEFECTIVE (DISCONNECTED) TO THE CONTROL MOTOR FOR L/B DAVIT (C DECK)</t>
  </si>
  <si>
    <t>EMERGENCY LIGHT FOR L/B (P/S) RELEASE UNABLE TO BE OPERATED FREELY DURING INSPECTION (B DECK)</t>
  </si>
  <si>
    <t>THE GUARD PLATE OF RELEASE HOOK FOR NO.1 L/B(S) CRACKED. (C DECK)</t>
  </si>
  <si>
    <t>THE SOUNDING PIPE FOR E/G STORAGE TANK BROKEN (STBD) (B DECK) (DO FILLING PIPE FOR E/G F. O. TANK)</t>
  </si>
  <si>
    <t>(ISM) SMS IMPLEMENTATION FAILED TO ENSURE THAT THE SHIP IS MAINTAINED IN CONFORMITY WITH THE PROVISION OF THE RELEVANT RULES AND REGULATIONS AS EVIDENCED BY DEFICIENCIENS NOS. 1, 2, 3, 4, 5, 6, 7, 8, 9, 10, 11, 12, 13, 14, 15, 16, 17.</t>
  </si>
  <si>
    <t>2023.04.12</t>
  </si>
  <si>
    <t>UV-Lamp for sewage treatment out of work</t>
  </si>
  <si>
    <t>No.1, No.2, No.3, No.4 E/R ventilator fire damper kept open(locked on open position) unable to be closed by remote. No.2 fire damper for E/R ventilator unable to be fully closed(about 15cm gap)</t>
  </si>
  <si>
    <t>One hand rail for accommodation ladder not fixed secured(foundation broken)</t>
  </si>
  <si>
    <t>Life buoy with self-igniting light and a buoy life line not available for immediate use near accommodation ladder</t>
  </si>
  <si>
    <t>12 RPM indicated on M/E revolution meter on M/E local control position when M/E stopped (2)</t>
  </si>
  <si>
    <t>Draft mark and load line mark on stb'd side not plainly visible</t>
  </si>
  <si>
    <t>Eight deck sockets stb'd side No.2 hatch cover rusted seriously</t>
  </si>
  <si>
    <t>Unnormal insulation test equipment when earth testing on battery charger &amp; discharger board in cable &amp; pipe trunk(F deck)</t>
  </si>
  <si>
    <t>Reponsible officer not familiar with essential shipboard operational procedure relating to performance monitor testing of radar &amp; safety contour setting of ECDIS &amp; LRIT &amp; Cancelling the false distress alert(EPRIB)</t>
  </si>
  <si>
    <t>No dangers sign for radio antenna on monkey island</t>
  </si>
  <si>
    <t>2023.03.16</t>
  </si>
  <si>
    <t>Record of hours of rest for 3/O(DENZO,EDER JAMES SARMIENTO) on 25-Jan-2023 not reflecting the actual condition(fire fighting drill(gally) record as rest hours).</t>
  </si>
  <si>
    <t>Responsible officer not familiar with essential shipboard operational procedures relating to alarm setting of echo-sounder &amp; LRIT</t>
  </si>
  <si>
    <t>Gangway watch man failed to check stevedores' ID and not logged the names in the gangway log.</t>
  </si>
  <si>
    <t>Abnormal indicating needle of megger &amp; single phase insulation test equipment defective on batt. ch &amp; dish. board in converter room(bridge deck)</t>
  </si>
  <si>
    <t>Fire door between E/R and S/G room kept open</t>
  </si>
  <si>
    <t>The handrails(shore side) of accommodation ladder not fixed in position</t>
  </si>
  <si>
    <t>No.3 crankcase oil mist alarm for M/E out of work</t>
  </si>
  <si>
    <t>No.1 E/R ventilator fire damper unable to close by remote and local control</t>
  </si>
  <si>
    <t>Designated engineer(1/E) not familiar with the operation of remote control for E/R ventilator fire damper</t>
  </si>
  <si>
    <t>No instructions for E/R ventilator fire damper remote control in fire control station</t>
  </si>
  <si>
    <t>Boiler water level indicator blurred</t>
  </si>
  <si>
    <t>Ventilator for E/G unable to start</t>
  </si>
  <si>
    <t>Overload alarm for No.2 S/G out of work</t>
  </si>
  <si>
    <t>2 water guns for fire hose on aft deck missing</t>
  </si>
  <si>
    <t>About 200L of hyd. oil in S/G hyd. oil storage tank less than required</t>
  </si>
  <si>
    <t>Continuous oil leaking in M/E F.O leakage alarm chamber.</t>
  </si>
  <si>
    <t>Heavy oil accumulated on insulation material near M/E F.O leakage alarm chamber</t>
  </si>
  <si>
    <t>4 securing bolts for No.2 and No.3 F.O leakage alarm chambers lost</t>
  </si>
  <si>
    <t>Magnetic compass in S/G room not ready for use</t>
  </si>
  <si>
    <t>Oil leakage alarm for No.2 G/E being displayed on E/R control monitor more than 20 running hours during No.2 G/E being used.</t>
  </si>
  <si>
    <t>Designated engineer not familiar with the M/E overspeed alarm test</t>
  </si>
  <si>
    <t>Responsible officer not familiar with essential shipboard operational procedures relating to alarm testing of short circuit.</t>
  </si>
  <si>
    <t>Rudder indicator for emergency S/G operation in S/G room broken</t>
  </si>
  <si>
    <t>SMS implementation failed to ensure that the ship is maintained in conformity with the provision of the relevant rules and regulations as evidenced by deficiencies &amp; failed to ensure proper shipboard operations concerning the safety of the personal by crew members as evidenced by deficiencies.</t>
  </si>
  <si>
    <t>2022.05.15</t>
  </si>
  <si>
    <t>No paiter attached to the release device placed at the forward end of the rescure boat.</t>
  </si>
  <si>
    <t>Passage plan voyage No.2207N with the wrong information about ship's draft</t>
  </si>
  <si>
    <t>Abandon ship drill not carried out before sailing when ship entered service for the first time(Ship delivered on 23 September 2021)</t>
  </si>
  <si>
    <t>Fire drill not carried out before sailing when ship entered service for the first time.</t>
  </si>
  <si>
    <t>Number of pyrotechnics lifesaving appliances storing in bridge not indicated.</t>
  </si>
  <si>
    <t>No evidence shows that ship's lifeboat and rescue boat maneuvered in the water during the drills which carried out in the past nine months from September 2021 to may 2022.</t>
  </si>
  <si>
    <t>Free fall lifeboat not carried out the freefall or simulated launching more than 6 months.</t>
  </si>
  <si>
    <t>SMS implementation failed to ensure that; 1. Crew on board can respond at any time to emergency situations. (abandon ship) 2. Sufficient training(abandon ship and fire fighting) are provided for all personnel concerned. 3. Non-conformities relating to drills(abandon ship and fire fighting) are reprted investigated and analyzed with the objective of improving safety and pollution prevention. As evidenced by deficiency No. 3,4,6,7. (additional audit required.)</t>
  </si>
  <si>
    <t>2020.01.16</t>
  </si>
  <si>
    <t>Fire door of ERC is deformed and pervious to light when closed.</t>
  </si>
  <si>
    <t>2018.05.17</t>
  </si>
  <si>
    <t>Emergency suction valve in E/R tighted.</t>
  </si>
  <si>
    <t>One set of BA bottle for fireman found leakage during the fire drill.</t>
  </si>
  <si>
    <t>Two emergency lights out of work on bridge deck.</t>
  </si>
  <si>
    <t>Emergency tiller for lifeboat missing.</t>
  </si>
  <si>
    <t>3/O not familiar with the emergency steering procedure for lifeboat.</t>
  </si>
  <si>
    <t>No.1 battery for rescue boat failed to start the engine.</t>
  </si>
  <si>
    <t>Lifeboat release hook rusted seriously.</t>
  </si>
  <si>
    <t>Container fittings in poor condition.</t>
  </si>
  <si>
    <t>SMS implementation failed to ensure responding at any time to hazards, accidents and emergency situations as evidenced by inappropriate disposal of the container fire accident on 15-16 May 2018.(No reporting to Authority)</t>
  </si>
  <si>
    <t>SMS implementation failed to ensure preventing recurrence of fire accident as evidenced by inappropriate disposal of container fire accident on 15-16 May 2018.(No corrective action taken to three homothetic containers)</t>
  </si>
  <si>
    <t>Load line mark not clear on starboard side.</t>
  </si>
  <si>
    <t>Self-closing fire door to accommodation area out of function.</t>
  </si>
  <si>
    <t>Poor condition &amp; bad smell in public toliet.</t>
  </si>
  <si>
    <t>Self-igniting light not connected with lifebuoy near bridge.</t>
  </si>
  <si>
    <t>Sounding pipe not covered for sludge tank.</t>
  </si>
  <si>
    <t>2017.12.06</t>
  </si>
  <si>
    <t>A-CLASS FIRE DOOR IN ACC. SECURED BY ROPES</t>
  </si>
  <si>
    <t>SHIP'S LIST OF SHENZHEN PORT CONTACT INCORRECT</t>
  </si>
  <si>
    <t>EM'CY DRILL NOT CARRIED OUT</t>
  </si>
  <si>
    <t>MASTER AND CHIEF ENGINEER NOT FAMILIAR WITH MAIE ENGINE FAILURE PROCEDURE</t>
  </si>
  <si>
    <t>3/E NOT FAMILIAR WITH THE OPERATION OF THE WATER TIGHT DOOR</t>
  </si>
  <si>
    <t>NO.4 WATER TIGHT DOOR BLOCKED</t>
  </si>
  <si>
    <t>AIR PRESSURE FOR OIL TANK CLOSING V/V LESS THAN REQUIRED</t>
  </si>
  <si>
    <t>MISPRINT IN VOYAGE DATA RECORDER PERFORMANCE TEST REPORT</t>
  </si>
  <si>
    <t>CREW MEMBERS NOT FAILIAR WITH ESSENTIAL SHIPBOARD OPERATIONAL PROCEDURE RELATING TO VDR</t>
  </si>
  <si>
    <t>INDICATING NEEDEL OF MEGGER DEFECTIVE ON BATTERY CHARGER PANEL IN ELECTRIC EQUIPMENT</t>
  </si>
  <si>
    <t>CONTENT OF EM'CY CHECKLIST FOR MAIN ENGINE FAILURE NOT CARRIED OUT AS PER REQUIREMENT</t>
  </si>
  <si>
    <t>SMS IMPLEMENTATION FAILED AS EVIDENCED BY ABOVE DEFICIENCIES</t>
  </si>
  <si>
    <t>Sundries stowed behind main switch board</t>
  </si>
  <si>
    <t>Insulation low on 220V ESB in emergency generator room and indicating needle of megger on 220V MSB in E/R defective</t>
  </si>
  <si>
    <t>Both engines of port of port L/B unable to start during inspection for 15 minutes</t>
  </si>
  <si>
    <t>Earthing of electrical cables on deck missing</t>
  </si>
  <si>
    <t>The Sky-Light hatch of E/R defective</t>
  </si>
  <si>
    <t>The shackles of starboard L/B partly missing</t>
  </si>
  <si>
    <t>The tape of starboard L/B partly missing</t>
  </si>
  <si>
    <t>NP 131 not up to date</t>
  </si>
  <si>
    <t>The printer of echo-sounder out of work</t>
  </si>
  <si>
    <t>Both L/B not maneuvered in the water for 3 months since 30 May 2017</t>
  </si>
  <si>
    <t>Enhance survey programme not available</t>
  </si>
  <si>
    <t>Safety Management System failed to ensure the effective implementation of element of the ISM code as evidenced by the above deficiencies</t>
  </si>
  <si>
    <t>2017.08.13</t>
  </si>
  <si>
    <t>Gangway watch man failed to check two stevedores' ID and not logged the names in the log</t>
  </si>
  <si>
    <t>One door on D-deck and one door on navigation deck lead to E/R not secured at port</t>
  </si>
  <si>
    <t>The ship's safety management system failed to ensure the effectiveness implementation of element 6 of the ISM Code as evidenced by the captain unable to communicate under normal and emergency situation in working language</t>
  </si>
  <si>
    <t>Captian unable to coordinate SSP implementation and security aspects under working language with PFSO</t>
  </si>
  <si>
    <t>2016.07.25</t>
  </si>
  <si>
    <t>Single phase of insulation test not balance in charge</t>
  </si>
  <si>
    <t>Wrong alarm setting in echo sounder</t>
  </si>
  <si>
    <t>NP 131 not updated</t>
  </si>
  <si>
    <t>OFFICER IN CHARGE NOT FAMILIAR WITH ESSENTIAL SHIPBOARD OPERATIONAL PROCEDURE RELATING TO DISTRESS ALERT</t>
  </si>
  <si>
    <t>DECK OFFICERS NOT FAMILIAR WITH ESSENTIAL SHIPBOARD OPERATIONAL PROCEDURE RELATING TO CANCELING A FALSE DISTRESS ALERT</t>
  </si>
  <si>
    <t>CAPTAIN &amp; C/O NOT FAMILIAR WITH ESSENTIAL SHIPBOARD OPERATIONAL PROCEDURE RELATING TO EMERGENCY STEERING OPERATION FOR L/B</t>
  </si>
  <si>
    <t>Shackles of embarkation ladder rusted</t>
  </si>
  <si>
    <t>SHIMONOSEKI</t>
  </si>
  <si>
    <t>2022.05.11</t>
  </si>
  <si>
    <t>A board passed from berth to gang way for people to pass through. - deteriorated</t>
  </si>
  <si>
    <t>Steering gear alarm oanel phase fail lamp - unable to be turned on</t>
  </si>
  <si>
    <t>Reflector type magnetic compass light - unable to be turned on</t>
  </si>
  <si>
    <t>Fire door for bridge and C-deck passage entrance - unable to be closed automatically</t>
  </si>
  <si>
    <t>Port side life boat engine - uncble to be started because of electic cable trouble</t>
  </si>
  <si>
    <t>LAS maintenance records, FFA maintenance records and hatch cover maintenance records - not presented upon PSC request</t>
  </si>
  <si>
    <t>Fire hoses and nozzles - missing several places</t>
  </si>
  <si>
    <t>CO2 fixed fire extinguishing system pipe line - broken because serious deterioration for No.2 cargo hold</t>
  </si>
  <si>
    <t>On board maintenance was not ensured as evidecned by #2 ~ #5 and #8</t>
  </si>
  <si>
    <t>CArgo information for several voyages - not presented upon PSC request</t>
  </si>
  <si>
    <t>SINGAPORE</t>
  </si>
  <si>
    <t>2024.12.10</t>
  </si>
  <si>
    <t>Port side pilot ladder sighted with loose chocks</t>
  </si>
  <si>
    <t>Port side clear view at navigation bridge deck found inconspicuous</t>
  </si>
  <si>
    <t>Liferafts found with transportation bands still secured</t>
  </si>
  <si>
    <t>Both port and stbd embarkation ladders ropes found in excessive poor condition and parted</t>
  </si>
  <si>
    <t>Lifeboat unable to turn rudder to full starboard and lifeboat engine exhaust found excessively leaking</t>
  </si>
  <si>
    <t>Emergency generator unable to start with battery no.1</t>
  </si>
  <si>
    <t>One nozzles for paint store found chocked</t>
  </si>
  <si>
    <t>Hact opening to engine room found opened and exposed with no warning sign</t>
  </si>
  <si>
    <t>Galley sighted in unhygienic condition and galley exhaust hood found with excessive oil accumulation</t>
  </si>
  <si>
    <t>Bunker manifold fuel oil piping line found holed</t>
  </si>
  <si>
    <t>Crew unable to determine lifeboat fuel quantity</t>
  </si>
  <si>
    <t>2024.10.16</t>
  </si>
  <si>
    <t>Pilot ladder side ropes found choked with use of shackles on main deck.</t>
  </si>
  <si>
    <t>No verification of identity with visitor log book during PSCO boarding.</t>
  </si>
  <si>
    <t>Records of rest hours did not tally with drill records.</t>
  </si>
  <si>
    <t>Latest lifeboat on the water was on 3 May 2024.</t>
  </si>
  <si>
    <t>Lack of Crew training and familiarisation by BWMP</t>
  </si>
  <si>
    <t>Both MOB Lifebuoy not ready for emercgency deployment</t>
  </si>
  <si>
    <t>Dvait floating block found not resting on davit horn.</t>
  </si>
  <si>
    <t>Lifeboat exhaust piping found severely rusted and parted.</t>
  </si>
  <si>
    <t>Embarkation ladders found parted</t>
  </si>
  <si>
    <t>SCBA at fire station found with insufficient pressure</t>
  </si>
  <si>
    <t>No.1 &amp; 2 SW Serv pump found excessively leaking at gland seal</t>
  </si>
  <si>
    <t>Several number of exposed and unapproved containers filled with oil in E/R</t>
  </si>
  <si>
    <t>Low insulation sighted at AC feeder panel in ECR</t>
  </si>
  <si>
    <t>Galley sighted in unhygienic condition</t>
  </si>
  <si>
    <t>HFO transfer pump piping found with fuel oil</t>
  </si>
  <si>
    <t>2024.04.23</t>
  </si>
  <si>
    <t>The gangway was not attended.</t>
  </si>
  <si>
    <t>Port side load line marking was substantially inconspicuously marked</t>
  </si>
  <si>
    <t>No rat guards were sighted on 2 mooring ropes at forward.</t>
  </si>
  <si>
    <t>ISPP Cert. sighted with 0 number of persons.</t>
  </si>
  <si>
    <t>Main engine failure reported and ships crew unable to rectify.</t>
  </si>
  <si>
    <t>Port side lifeboat floating blocks found not resting on davit horn</t>
  </si>
  <si>
    <t>Both side lifeboat fuel tank found insufficient to manoeuvre on water at 6 knots for 24hours.</t>
  </si>
  <si>
    <t>Both side embarkation ladders found substantially frayed around thimble area</t>
  </si>
  <si>
    <t>Skylight opening was sighted fully open with no warning notices nor cordoning.</t>
  </si>
  <si>
    <t>Emergency generator unable to supply power to switchboard within 45 seconds during operational test.</t>
  </si>
  <si>
    <t>One out of eight nozzles for paint store sprinkler system found choked during operational test.</t>
  </si>
  <si>
    <t>Oil accumulation sighted in engine room at several location.</t>
  </si>
  <si>
    <t>Several insulation found severely damaged at various locations</t>
  </si>
  <si>
    <t>Several insulation found wetted through oil in purifier room</t>
  </si>
  <si>
    <t>Fire main isolating valve for ER found leaking during operational test with emergency fire pump.</t>
  </si>
  <si>
    <t>One fireman suit SCBA found with 0 pressure at upper deck fire locker.</t>
  </si>
  <si>
    <t>All engine crew unable to demonstrate and not aware of the availability, location and operation for fuel quick closing valves.</t>
  </si>
  <si>
    <t>ISM related deficiencies reveal that shipboard safety management system was not effectively implemented onboard as er ISM code element 7 &amp; 10.</t>
  </si>
  <si>
    <t>Pilot ladder was found with loose chocks during PSCO boarding.</t>
  </si>
  <si>
    <t>Records of rest hours for several crews did not tally with drill records at time of inspection</t>
  </si>
  <si>
    <t>One battery for portable VHF radio found expired Nov. 2023.</t>
  </si>
  <si>
    <t>Both port and starboard MOB smoke and light signal found secured to the railing with rope and starboard lifebuoy found cracked spit open at time of inspection</t>
  </si>
  <si>
    <t>Several fire hoses and fire nozzles throughout the vessel found with defective rubber seal rings at time of inspection</t>
  </si>
  <si>
    <t>Crew unable to determine if port lifeboat fuel tank quantity is sufficient to manoeuvre on water at 6 knots for 24 hours at time of inspection</t>
  </si>
  <si>
    <t>Floating blocks for starboard lifeboat found not resting on davit horns at time of inspection</t>
  </si>
  <si>
    <t>Starboard lifeboat searchlight found defective during operational test.</t>
  </si>
  <si>
    <t>Emergency generator unable to supply power to 220V switchboard during operational test.</t>
  </si>
  <si>
    <t>Air vent piping for DO storage tank found severely rusted and holed at time of inspection</t>
  </si>
  <si>
    <t>Sounding pipes for Slop tk(p) and 4C aft port found holed</t>
  </si>
  <si>
    <t>Several nozzles found choked and several others found with ineffective spray pattern for paint store sprinkler system</t>
  </si>
  <si>
    <t>Eye wash for battery room found expired and eye wash for paint store found missing</t>
  </si>
  <si>
    <t>Fire detection alarm panel sighted with several fault and crew unable to reset at time of inspection</t>
  </si>
  <si>
    <t>As evidenced with ISM deficiency reveal that shipboard safety management system was not effectively implemented onboard as per ISM code 10.</t>
  </si>
  <si>
    <t>HRU for EPIRB found expired May 2023</t>
  </si>
  <si>
    <t>Crew unable to provide objective evidence of drill records conducted for enclosed space entry and rescue drills.</t>
  </si>
  <si>
    <t>S band radar and X band found exceeded life expectancy for magnetron change as per maker manual</t>
  </si>
  <si>
    <t>Crew unable to provide objective evidence of emergency steering drill records conducted.</t>
  </si>
  <si>
    <t>2023.04.19</t>
  </si>
  <si>
    <t>(ISM) WATER/WEATHERTIGHT CONDITIONS/Ventilators, air pipes, casings/Sounding pipe for FO settling tank and cofferdam found severely rusted and holed.</t>
  </si>
  <si>
    <t>(ISM) FIRE SAFETY/Fire dampers/Exhause dampers port and starboard found seized during operational test at time of inspection.</t>
  </si>
  <si>
    <t>(ISM) FIRE SAFETY/Remote Means of control (opening, pumps, ventilation, etc.) Machinery spaces/Quick closing valve or FO starboard found seized during operational test at time of inspection.</t>
  </si>
  <si>
    <t>(ISM) LIFESAVING APPLIANCES/Lifeboat inventory/Search light for starboard lifeboat not illuminating during operational test at time of inspection.</t>
  </si>
  <si>
    <t>(ISM) FIRE SAFETY/Oil accumulation in engine room/Several drip trays found with oil accumulation at several locations (i.e. circ pump and all 3 auxiliary engines.)</t>
  </si>
  <si>
    <t>CERTIFICATE AND DOCUMENTATION - DOCUMENTS/Records of rest/Records of rest hours does not tally with actual activity on board at time of inspection. (i.e. fire drill on 15 April 2023)</t>
  </si>
  <si>
    <t>(ISM) ISM/Maintenenace of the ship and equipment/With reference to deficiences marked with ISM related reveal that shipboard safety management system was not effectively implemented on board as per ISM Code element 10.</t>
  </si>
  <si>
    <t>Paint locker sprinkler middle nozzle missing and stbd side nozzle has no water coming out during operational test.</t>
  </si>
  <si>
    <t>Auxiliary generator no.2 and 3 fuel oil isolation valve unable to close during operational test</t>
  </si>
  <si>
    <t>Incinerator burner unable to fire continuously before getting interrupted by flame failure alarm during operational test</t>
  </si>
  <si>
    <t>The emergency escape trunk ladder is not fixed in such a way that heat is not transferable into the enclosure through non insulated fixing points.</t>
  </si>
  <si>
    <t>Boiler safety valve no. 1 easing gear wire broke and no.2 and 3 not activating by easing gear during operational test at pressure of 3MPa.</t>
  </si>
  <si>
    <t>Emergency, lighting, batteries and switches/Forward liferaft emergency light not functional at time of inspection</t>
  </si>
  <si>
    <t>Deficiencies marked with ISM related reveal that shipboard safety management system was not effectively implemented onboard as per ISM element 10.</t>
  </si>
  <si>
    <t>Emergency fire pump failed to supply water during operational test. Emergency fire pump discharge line flange found leaking and discharge valve was found shut before operational test</t>
  </si>
  <si>
    <t>Fire main isolation valve found not holding at closed position and fire main pipe between frame 75 to 80 found leaking.</t>
  </si>
  <si>
    <t>Numerous sounding pipe on deck sighted with either with holes or cover missing. (i.e. No. 8 ballast water tank, port side fresh water tank and center fresh water tank)</t>
  </si>
  <si>
    <t>Sewage comminuting and disinfecting system/Chlorine tablets were not sighted in the chlorination chamber at time of inspection.</t>
  </si>
  <si>
    <t>Substantial wastage found on multiple location on deck. (i.e. Catwalk platform supports , steam pipes and hydraulic pipes between frame no.75 to 90)</t>
  </si>
  <si>
    <t>Engine room port side fan fire damper found unable to close fully at time of inspection.</t>
  </si>
  <si>
    <t>Approved SEEMP part 3 was sighted not available for inspection</t>
  </si>
  <si>
    <t>Seafarer employment agreement for chief engineer Umar Ismail expired since 23 Jan 2023 and ordinary seaman Dileep Kumar expired since 05 Jan 2023 at the time of inspection.</t>
  </si>
  <si>
    <t>As evidenced by the ISM related deficencies indicates that the shipboard safety management system was not effectively implemented onboard as per ISM element 8 and 10.</t>
  </si>
  <si>
    <t>2022.12.29</t>
  </si>
  <si>
    <t>Fire main isolation valve in foam room found unable to fully isolate during operational test.</t>
  </si>
  <si>
    <t>Cargo pump room damper not able to close fully.</t>
  </si>
  <si>
    <t>The railing at the lifeboat, the step in the forward store and the cable trucking behind the accommodation found holed.</t>
  </si>
  <si>
    <t>The rope store air vent found holed during inspection.</t>
  </si>
  <si>
    <t>MF/HF DSC Weekly testing to shore station unacknowledged since 05 Nov 2022.</t>
  </si>
  <si>
    <t>The lifeboat drain plug not secured with chain.</t>
  </si>
  <si>
    <t>Crew were unable to demonstrate the mounting of radar reflector during inspection.</t>
  </si>
  <si>
    <t>The pilot ladder used for PSCO boarding found chock loose.</t>
  </si>
  <si>
    <t>Operation of Fire protection systems/Main engine fuel oil inlet quick closing valve unable to close during operational test.</t>
  </si>
  <si>
    <t>Oil record book/Engine room bilge well transfer entries (item D) for oil record book part I did not specify correct location of bilge well.</t>
  </si>
  <si>
    <t>Sewage comminuting and disinfecting system/Sewage treatment plant chlorine tablet not sighted in the chamber.</t>
  </si>
  <si>
    <t>Maintenance of the ship and equipment/Refer to the ship accommodation incident where loading master dropped into the sea due to shear of the sheave box and all deficiencies issued with ISM are clear objective evidence that the vessel safety management system is ineffective as per ISM code 10.</t>
  </si>
  <si>
    <t>2022.11.03</t>
  </si>
  <si>
    <t>No evidence of account of wages/payslip being paid monthly.</t>
  </si>
  <si>
    <t>Bosun SEA has been extended beyond 12 months and there is no objective evidence with flag agreement.</t>
  </si>
  <si>
    <t>Observed oiler B signed off after 1 month 9 days onboard, however he was not given minimum period of termination for SEA e.g 7 days. Oiler was only informed less than 24 hours.</t>
  </si>
  <si>
    <t>Vegetable room found with rotten vegetables(onions,cabbage,raddish). Quantity of vegetables and fruits scanty for the next voyage.</t>
  </si>
  <si>
    <t>Galley ventilation hood found with excessive oil built up.</t>
  </si>
  <si>
    <t>Captain deck, boat deck and second deck common toilets(3 nos) found dirty and 3 bowl not operational.</t>
  </si>
  <si>
    <t>Engine room 220v and 440v switchboard found low insulation.</t>
  </si>
  <si>
    <t>Main fire isolation valve unable to hold pressure during operation test.</t>
  </si>
  <si>
    <t>Paint locker sprinklers(4 out of 5 nozzles) found not working effectively during operational test.</t>
  </si>
  <si>
    <t>MOB lifebuoys at both port and stbd side of bridge wings found holes and soft patched.</t>
  </si>
  <si>
    <t>Fire door to common stairway at cap bridge deck unable to fully shut completely with self-closing device.</t>
  </si>
  <si>
    <t>Deficiencies marked with ISM related reveal that company safety management system was not effectively implemented onboard as per ISM element 10.</t>
  </si>
  <si>
    <t>2022.06.30</t>
  </si>
  <si>
    <t>The 3/E flag endorsement certificate reflected the wrong certificate number as per the national COC. The same for 2/O, 1/E.</t>
  </si>
  <si>
    <t>Several life buoys found cracked during inspection.</t>
  </si>
  <si>
    <t>The accommodation watertight doors were found unable to seal effectively during inspection.</t>
  </si>
  <si>
    <t>IAMSAR VOL III sighted not of the latest edition.</t>
  </si>
  <si>
    <t>Fire alarm panel sighted fault on captain deck and poop deck.</t>
  </si>
  <si>
    <t>The ALDIS lamp was not able to be connected to the portable battery during inspection.</t>
  </si>
  <si>
    <t>The deck store vent and gas free fan room vent were found excessively corroded with hole.</t>
  </si>
  <si>
    <t>The vessel electrical cable trunking auxiliary fixtures and drip trays were found excessively corroded with holes during inspection.</t>
  </si>
  <si>
    <t>The main fire line was found excessively corroded with holes sprinkler system and emergency fire pump were unable to be tested.</t>
  </si>
  <si>
    <t>Both port and starboard life boats were not able to be started by both batteries during inspection.</t>
  </si>
  <si>
    <t>There were at least 30cm of oil on the emergency generator drip tray (Filling Line) whole may result in oil pollution due to rainy seasonal</t>
  </si>
  <si>
    <t>Emergency fire pump air vent cover found missing during inspection. Several ballast air vent cover were badly corroded and crew use tapes to hold the covers</t>
  </si>
  <si>
    <t>No.4 sea water ballast tank cover found holed</t>
  </si>
  <si>
    <t>Forward peak tank air vent pipe found excessively corroded with holes</t>
  </si>
  <si>
    <t>220V low insulation sighted when emergency generator put on load</t>
  </si>
  <si>
    <t>The sewage treatment plant UV lamp found not lit during inspection</t>
  </si>
  <si>
    <t>All 3 generators were found leaking heavily. Specially No.3 generator which is running and oil accumulated below the generator. Resulting in high risk of fire.</t>
  </si>
  <si>
    <t>There were insufficient protection on the generator exhaust bellows to protect the crew from hot surface</t>
  </si>
  <si>
    <t>There were at least 32cm of oil in the forward part of the bottom platform retained with high risk of fire.</t>
  </si>
  <si>
    <t>Cooling sea water pump found leaking during inspection General service pump way also found leaking</t>
  </si>
  <si>
    <t>Many sounding pipes in the engine room were found gagged and no sounding caps.</t>
  </si>
  <si>
    <t>Ref to all the deficiencies issued, vessel SMS is deemed as ineffective to ISM Code 5,6,7,8,9 and 10</t>
  </si>
  <si>
    <t>A total of 9 crews were sighted not paid for more than 2 months (2 crews were not paid for 5 months)</t>
  </si>
  <si>
    <t>2022.06.08</t>
  </si>
  <si>
    <t>Certificate and documentation - Ship certificates/Minimum safe manning document/no issuing date was found on the minimum safe manning document.</t>
  </si>
  <si>
    <t>Certificate and documentation - ship certificates/cargo ship safety equipment(including exemption)/Vessel 36 months outside bottom inspection window was over due according to the last bottom inspection reflected on the cargo ship safety construction certificate as 08 May 2019.</t>
  </si>
  <si>
    <t>Certificate and documentation - ship certificates/cargo ship safety equipment(including exemption)/Origianl safety equipment certified was expired on 09 May 2022 and scanned copy of the new certificate presented for inspection.</t>
  </si>
  <si>
    <t>Certificate and documentation - Documents/certificate or documentaty evidence of finalcial security for repatriation/certificae of financial security for crew repatriation not available for inspection.</t>
  </si>
  <si>
    <t>Certificate and documentation - Documents/certificate or documentaty evidence of finalcial security relaring to shipowners liability/certificate of finalcial security related to owner liability not available for inspection.</t>
  </si>
  <si>
    <t>Safety of navigation/Nautical publications/IAMSAR Vol III and NP 44 not available onboard for inspection</t>
  </si>
  <si>
    <t>Life saving appliances/Operational readiness of lifesaving appliances/existing man overboard arrangement at both side bridge wings not able to be quickly released due to self ingiting lights and smoke was stored in the container with locking pins.</t>
  </si>
  <si>
    <t>Life saving appliances/Lifebuoys incl. provision and dispositioin/two self-igniting lights casing cracked with fused light attached to the lifebuoys stowed at boat deck.</t>
  </si>
  <si>
    <t>Life saving appliances/Lifebuoys incl. provision and disposition/two self-igniting lights casing cracked with fused light attached to the lifebuoys stowed at boat deck.</t>
  </si>
  <si>
    <t>Structural conditions/decks - corrosion/Main deck plating was wasted excessively.</t>
  </si>
  <si>
    <t>water/weathertight condition/ventilators, air pipes, casing/air ventilator head of FPT was corroded and holed with defective self-closing arrangement at forecastle deck.</t>
  </si>
  <si>
    <t>ISM/Company responsibility and authority/Dispensation of postponement of docking from falg ussed on 28 APril 2022 requires ship to sail from ROK to Ghana on a single international voayge however subject ship stopped at Singapore for loading steel cargo without compliance to the flag dispensation requirement.</t>
  </si>
  <si>
    <t>2019.05.09</t>
  </si>
  <si>
    <t>Mushroom vent not fully closed for CH 1P aft, 2S fwd, 3S aft &amp; 3P aft</t>
  </si>
  <si>
    <t>Found hole at Fire Line section at CH No.2</t>
  </si>
  <si>
    <t>Mushroom vent was seized and unable to close for S/gear Supply</t>
  </si>
  <si>
    <t>Found hole at Galley Natural Exhaust</t>
  </si>
  <si>
    <t>Unable to fully close for 5 sample Goose Neck at F’csle</t>
  </si>
  <si>
    <t>Fire Damper unable to close by remote means for at Purifier Room</t>
  </si>
  <si>
    <t>Choked sprinklers at Paint Store Locker(fwd)</t>
  </si>
  <si>
    <t>minimum safe manning cer. stated requirement for Deck cadet and Engine Cade as ship's personnel</t>
  </si>
  <si>
    <t>Declaration of MLC Part II endorsement by Flag surveyor was found with the required measures not sepcified</t>
  </si>
  <si>
    <t>Missing several securing butterfly nuts for all CH main access</t>
  </si>
  <si>
    <t>Smoke detection sys. cotrol pannel switched off</t>
  </si>
  <si>
    <t>BNWAS found with capability to reset alarm in working space</t>
  </si>
  <si>
    <t>Found hole 3cm in diameter at Funnel Casing near Boat Deck</t>
  </si>
  <si>
    <t>Missing 1 spanner tools at Int. shore con. Storage box</t>
  </si>
  <si>
    <t>Incomplete insulated of all A/E Exhaust manifolds</t>
  </si>
  <si>
    <t>Choked scupper at ship’s side quarters</t>
  </si>
  <si>
    <t>Found accumulated oil across whole area due to leakage from solenoid valve at S/gear tray</t>
  </si>
  <si>
    <t>Found no extension or disembarking plan after sign on 6 month onboard for Cadet “Islam Monirul”</t>
  </si>
  <si>
    <t>Noncompliance of MSC: 1432 requirements of portable foam sample last test carried out in June 2016</t>
  </si>
  <si>
    <t>Walkway access found blocked to Fire Hydrant and vent access was not readily accessible at accommodation aft</t>
  </si>
  <si>
    <t>Noncompliance of MSC: 1432 requirements of Fixed Foam System last test in Dec 2016</t>
  </si>
  <si>
    <t>Found no evidence for reliever after 6 month sign on for 3/O, C/E, 3/E &amp; CADET</t>
  </si>
  <si>
    <t>Water Ingress Detection System found Fault In No.3 CH</t>
  </si>
  <si>
    <t>Missing various railing section around Accommodation P&amp;S</t>
  </si>
  <si>
    <t>Missing caps for chain locker sounding pipe (P&amp;S).</t>
  </si>
  <si>
    <t>Emergency Light not working for Lifeboat Station (P).</t>
  </si>
  <si>
    <t>Seized &amp; rusted shackles for Fwd liferaft embarkation ladder</t>
  </si>
  <si>
    <t>Manhole covers not fully bolted with nuts on Maindeck</t>
  </si>
  <si>
    <t>Forward life jackets and immersion suit were locked</t>
  </si>
  <si>
    <t>Noncompliance of MSC, Circ, 451 for location signs were not found in vicinity of the fire control plan enclosures.</t>
  </si>
  <si>
    <t>Pilot ladder used for PSCO’s embarkation was found with loose chocks and unequal distances between several steps also tags or permanent marking for identification of each appliance noncompliance to MSC 308(55)</t>
  </si>
  <si>
    <t>Several mushroom type air ventilators behind accommodation not marked with shut/open indentification for operational purpose</t>
  </si>
  <si>
    <t>Chain railings on top of CO2 room /emergency generator room unfit for usage (hooking arrangement was worn off)</t>
  </si>
  <si>
    <t>Cover of CO2 room fan box behind the emergency generator entrance was wasted amd holed and unable to maintain</t>
  </si>
  <si>
    <t>sms implementaion failed</t>
  </si>
  <si>
    <t>Missing air vent closing arrangement float for No.1 DB Tank.</t>
  </si>
  <si>
    <t>2016.09.26</t>
  </si>
  <si>
    <t>The certificate or document for approving the ship’s compliance to Martine Labor Convention 2006 Provision was unable to be presented for PSC’s verification.</t>
  </si>
  <si>
    <t>The ship’s personnel in charge of cargo operations was unable to present good familiarity to the ship’s Cargo Securing Manual</t>
  </si>
  <si>
    <t>The essential elements as listed in SOLAS Ch.V / Rge.34 for drawing up a ship’s voyage plan was not sufficiently addressed in the ship’s voyage plan.</t>
  </si>
  <si>
    <t>The ship’s toilet sanitary flushing system was out of order.</t>
  </si>
  <si>
    <t>The funnel casing’s starboard foot was found wasted holed.</t>
  </si>
  <si>
    <t>The ship’s starboard life boat’s navigation light on the of the roof was found dismantled.</t>
  </si>
  <si>
    <t>The ship’s starboard life boat’s engine was only able to drive propeller turning in one direction regardless of going ahead or aster engine.</t>
  </si>
  <si>
    <t>The fixed cargo securing devices on deck and hatches were found heavily corroded and wasted.</t>
  </si>
  <si>
    <t>Severe material corrosion and wastage were taking place on the ship’s deck fittings.</t>
  </si>
  <si>
    <t>The sounding pipes on deck were not provided with proper capping devices.</t>
  </si>
  <si>
    <t>The ship’s forepeak tank manhole cover was found being opened for pumping for fresh water for the ship domestic use.</t>
  </si>
  <si>
    <t>The ship’s emergency generator room mushroom ventilator’s open/close operating wheel was found seized.</t>
  </si>
  <si>
    <t>The port side engine room ventilator trunk air inlet hold was found wasted and holed on the top and sides.</t>
  </si>
  <si>
    <t>The carriage of provisions were found insufficiently for the ship’s intended sea passage consumption.</t>
  </si>
  <si>
    <t>The fire insulation in the ship’s engine room em’cy escape trunk was found severely damaged and torn, the engine room fire door leading to lower deck passage and the fire door of the steering gear room were unable to the closed properly.</t>
  </si>
  <si>
    <t>With reference to the deficiencies issued during the PSC inspection, it was found that the SMS procedures in terms of maintenance of the ship and its critical equipment were not effectively implemented onboard.</t>
  </si>
  <si>
    <t>SOHAR</t>
  </si>
  <si>
    <t>OMAN</t>
  </si>
  <si>
    <t>Crew responsible for testing atmosphere not trained in accordance with requirements. Crew did not know the associated risks and have no knowledge on how to test the atmosphere</t>
  </si>
  <si>
    <t>Some crew members did not know and couldn't locate the safety systems and appliances onboard</t>
  </si>
  <si>
    <t>Crew members assigned to go in the enclosed space had no idea that they should fill an enclosed space entry permit, although they carried out a drill in less than one month ago.</t>
  </si>
  <si>
    <t>Enclosed space entry drill should be conducted at least once every two months, but it was carried out once in the last 8 months. Crew could not conduct drill as required</t>
  </si>
  <si>
    <t>Enclosed space entry drill was not carried out as required by SOLAS once every two months.</t>
  </si>
  <si>
    <t>Crew were not familiar with what gases might be in the enclosed space and what are their symptoms</t>
  </si>
  <si>
    <t>C/O responsible for carrying out the drill could not communicate with the crew due to his poor english and the crew did not know the right procedures.</t>
  </si>
  <si>
    <t>SOREL</t>
  </si>
  <si>
    <t>A considerable amount of junction boxes were found to be open with the live wires exposed throughout the engineroom.</t>
  </si>
  <si>
    <t>entrance doors on upper deck to A/C room, tally office, main entrance are not able to close. Locking devices are not operational.</t>
  </si>
  <si>
    <t>entrance doors not weathertight.</t>
  </si>
  <si>
    <t>ER funnel fire damper has through corrosion.</t>
  </si>
  <si>
    <t>Fire team member had air leakage through his face mask.</t>
  </si>
  <si>
    <t>The compass of rescueboat has air bubble.</t>
  </si>
  <si>
    <t>Rotten and moldy salad peppers were found.</t>
  </si>
  <si>
    <t>Water leak in officer salon floor</t>
  </si>
  <si>
    <t>SOUDA</t>
  </si>
  <si>
    <t>Type of ship in SMC and ISSC was mentioned as "general cargo" instead of "other cargo ship" as mentioned in DOC. Aforementioned certificates were found only copy on board.</t>
  </si>
  <si>
    <t>CSR No 14 was not issued by the flag Administration, although three months passed from the date of the last change of ship particulars.</t>
  </si>
  <si>
    <t>Safety management audit by the Administration is required before departure of tile ship. Deficiencies marked ISM are objective evidence of a serious failure, or lack of effectiveness, of implementation of the ISM Code.</t>
  </si>
  <si>
    <t>Medical Certificate of No 11 in Crew List (oiler - Gasimov Mehdi) was mentioned that he is fit for work in "deck department" while his duties are in engine room.</t>
  </si>
  <si>
    <t>Key crew members were not familiar with their duties, they were not familiar with the operational control of emergency equipment, they have not proceeded according to the implemented onboard ISM emergency preparedness procedures and safety instructions, guidelines and regulations.</t>
  </si>
  <si>
    <t>Magnetic compass was observed with a deviation of 15 degrees.</t>
  </si>
  <si>
    <t>During inspection No3 DIG found out of order due to cooling system failure. Furthermore, No1 and N02 DIG sets observed with extra modifications to cooling system piping and without cooling caps.</t>
  </si>
  <si>
    <t>Nautical publications: (a) BA NP 208 vol. 8 and (b) ITU List IV were found old edition.</t>
  </si>
  <si>
    <t>One copy of emergency towing booklet (located in forecastle) was missing. Actions Taken: One (1) copy provided in forecastle. Additional one(1) copy available in Bridge and one(1) in Mess Room area</t>
  </si>
  <si>
    <t>Galley was found with dirty absorber fillers. Furthermore, galley area has to be further reviewed.</t>
  </si>
  <si>
    <t>One fire hose in aft was found holed. In addition, deck fire line close to departure was found corroded.</t>
  </si>
  <si>
    <t>Training Manuals and Fire Fighting Manuals were found with missing specific ship's details for the available onboard equipment.</t>
  </si>
  <si>
    <t>Part of equipment of rescue boat observed damaged as thermal protective aid. Furthermore, first aid kit observed not properly stowed. All inventory of rescue boat has to be further reviewed. In addition, rescue boat outboard engine observed with no safety spare parts and with partially damaged propeller blades.</t>
  </si>
  <si>
    <t>First Aid kit in galley was found with missing equipment(almost empty).</t>
  </si>
  <si>
    <t>launching hydraulic connections of rescue boat davit limit switches, operation control handle, motor installation and operation observed not as required, malfunctioning, leaking and not properly maintained. Furthermore, wire rope of crane observed not as required. Examination has to be thoroughly completed by qualified and approved personnel before ship's departure.</t>
  </si>
  <si>
    <t>Specific Vertical frames in aft cargo hold area were found bent due to cargo operations.</t>
  </si>
  <si>
    <t>Specific key crew members observed not able to understand and, where appropriate, give orders and instructions and to report back in ship's working language.</t>
  </si>
  <si>
    <t>SOUTHAMPTON</t>
  </si>
  <si>
    <t>2020.12.22</t>
  </si>
  <si>
    <t>Magnetic compass found with excessively high difference in heading not in allignment with deviation card for this heading.</t>
  </si>
  <si>
    <t>Gyro repeater on port and starboard wings found with misallignment to master Gyro. Differences found in excess of 40 - 150 degrees.</t>
  </si>
  <si>
    <t>Voyage plan makes no reference to consideration of squat calculation as prescribed within IMO Res A.893.</t>
  </si>
  <si>
    <t>Retroreflective tape on Port Bridge wing lifebuoy found to be worn and partially damaged.</t>
  </si>
  <si>
    <t>Battery Room. Emergency Eye Wash missing from Eyewash station within this space.</t>
  </si>
  <si>
    <t>Starboard side lifeboat exterior lifeboat white light not operational.</t>
  </si>
  <si>
    <t>Port side lifeboat - no instructions for hook on / off load release mechanism provided inside the lifeboat.</t>
  </si>
  <si>
    <t>Fire drill conducted during the inspection highlighted ; - Ineffective communication - Ineffective command and control - Use of firefighter intrinsically safe radios was not seen - No evidence of BA Control practices - Ineffective door entry procedures - Ineffective use of firefighter personal protective equipment</t>
  </si>
  <si>
    <t>Garbage placard in garbage handling area on upper deck is of incorrect / outdated version - no refference to e-waste.</t>
  </si>
  <si>
    <t>2 x Monkeys fists found on Aft Mooring Deck with inappropritely heavy weighting within.</t>
  </si>
  <si>
    <t>Starboard side pilot ladder found with multiple broken steps and spreaders.</t>
  </si>
  <si>
    <t>3 x Seafarer Employment Agreements found with effective start date left blank.</t>
  </si>
  <si>
    <t>A number of fire doors were found obstructed, unable to fully close or inappropriately marked. - Fire Screen Door to Hydraulic Room within Bosuns store - obstructions preventing ability to close - Engine room to accom fire door failed to close and latch. - Galley fire door failed to close and latch. - A number of doors throughout the vessel were provided with incorrect IMO signage for Watertight Doors as opposed to fire doors.</t>
  </si>
  <si>
    <t>Port anchor bow stopper not engaged while vessel alongside - anchor held on brake only.</t>
  </si>
  <si>
    <t>Water Ballast 4 Port side and Double Bottom 2 starboard - vent heads found with damaged / missing mesh arrangements.</t>
  </si>
  <si>
    <t>During the abandon ship drill carried out, crew were found not to undertake and therefore to be unfamiliar with duties of: - making fast painter - use of any bowsing arrangements - preparing embarkation ladder</t>
  </si>
  <si>
    <t>Signed off hours of work and rest records presented at time of inspection for November indicate no engineering officers on duty between 2000 and 0000 for all of November. The vessel has a manned engine room as specified on Safe Manning Document, thus requiring watches.</t>
  </si>
  <si>
    <t>Workshop machinery missing guards.</t>
  </si>
  <si>
    <t>Several EEBD boxes in the engine room required tools to open, not available ready for immediate use.</t>
  </si>
  <si>
    <t>Marking of locations for fireman’s axe and other LSA equipment, found to be on the wrong doors.</t>
  </si>
  <si>
    <t>OWS sensor fault alarm sounded when switched on. Crew indicated this was due to it not being used since installation and requiring water, evidence in Oil record book and evidence of testing since installation.</t>
  </si>
  <si>
    <t>MSDS sheets not available for multiple chemicals stowed in locations including the steering gear room.</t>
  </si>
  <si>
    <t>5 x sounding cocks within engineroom found with open pipes - weighted cocks not functional as required.</t>
  </si>
  <si>
    <t>Engine Control Room Switchboard aft access panels found with securing bolts loose/missing.</t>
  </si>
  <si>
    <t>2 x CO2 discharge heads in engine room found missing/blanked off.</t>
  </si>
  <si>
    <t>Escape hatch out of steering gear room found shackled and locked shut. Weather doors adjacent to Lamp Store Trunk compartment found bolted closed.</t>
  </si>
  <si>
    <t>No records within the Official Logbook were presented at time of inspection indicating that lifeboat was lowered and manouvered in the water since April 2020.</t>
  </si>
  <si>
    <t>Safety management audit by the administration is required before departure of the ship. Deficiencies marked ISM are objective evidence of a serious failure, or lack of effectiveness, of implementatino of the ISM Code.</t>
  </si>
  <si>
    <t>ST PETERSBURG</t>
  </si>
  <si>
    <t>Some self-closing doors class "A" inoperative</t>
  </si>
  <si>
    <t>X-BAND Radar inoperative</t>
  </si>
  <si>
    <t>Magnetic compass with grand air bulb</t>
  </si>
  <si>
    <t>Charts not updated for intended voyage</t>
  </si>
  <si>
    <t>Some publication for intended voyage</t>
  </si>
  <si>
    <t>Sailing direction for intended voyage</t>
  </si>
  <si>
    <t>Windows on the navigation bridge covered with ice.</t>
  </si>
  <si>
    <t>Not all publication indicated on passage plan</t>
  </si>
  <si>
    <t>DMLC Part 2 missing</t>
  </si>
  <si>
    <t>Fuel change over procedure incomplete.</t>
  </si>
  <si>
    <t>GMDSS test records incorrect and missing</t>
  </si>
  <si>
    <t>Low temperature in accommodation and crew's cabin. Air conditioning system not work properly, not heating provided.</t>
  </si>
  <si>
    <t>All public toilets in accommodation inoperative.</t>
  </si>
  <si>
    <t>Emergency diesel generator cannot be started as properly. nominal RPM not obtained. Not ready use.</t>
  </si>
  <si>
    <t>Some lighting indicators of local control panel M/E not identification and not working as properly.</t>
  </si>
  <si>
    <t>Light indicator "EL-Power" of control panel OWS not working . some securing bolts of pipes connecting flange of system OWS missing.</t>
  </si>
  <si>
    <t>Pressure gauge of Lub. Oil system ME Inoperative.</t>
  </si>
  <si>
    <t>Pressure gauge of local control panel of fire fighting pump no.1 missing.</t>
  </si>
  <si>
    <t>Procedure lifting and deanchoring not available</t>
  </si>
  <si>
    <t>Alleged windlass damaged during maneuvering at anchorage.</t>
  </si>
  <si>
    <t>Alleged rudder and propeller damaged during maneuvering at anchorage.</t>
  </si>
  <si>
    <t>Alleged hull damaged during maneuvering at anchorage.</t>
  </si>
  <si>
    <t>Possible damage to port infrastucture.</t>
  </si>
  <si>
    <t>STAVANGER</t>
  </si>
  <si>
    <t>NORWAY</t>
  </si>
  <si>
    <t>2022.09.28</t>
  </si>
  <si>
    <t>CHEMICAL TANKER 'ESP'</t>
  </si>
  <si>
    <t>Freeboard marks on ship side not marked properly and are not readable.</t>
  </si>
  <si>
    <t>Some vegetables and fruits found in cold room observed partly rotten and moludy. Floors in cold room and freezing room area found dirty.</t>
  </si>
  <si>
    <t>SW cooling eater pipe for aux. engines observed some pipe clamps for temporary repair.</t>
  </si>
  <si>
    <t>Garbage management plan does not contain maximum capacity for each garbage category.</t>
  </si>
  <si>
    <t>Emergency shower on main deck aft. not working.</t>
  </si>
  <si>
    <t>Hospital(Sicbay) not ready for use. Medical stores found in cardboard box placed on floor. Toilet not operational. Shower have discoulured water. Drain clogged. Sink very dirty.</t>
  </si>
  <si>
    <t>FWD fire damper at bridge desk PS not possible to close completely. Fire damper at Store midship SB side not possible to close due to corrosion.</t>
  </si>
  <si>
    <t>VHF and MF radio equipment is installed on board, this is not reflected in Cargo Ship Radio Certificate record of equipment.</t>
  </si>
  <si>
    <t>One of the toilets in accommodation on upper deck not functioning. Shower facilities on boat deck is very dirty and not hygienic.</t>
  </si>
  <si>
    <t>Ballast Water Management Plan, according to Ballast Water Management Certificate the ship shall use method D2, according to Ballast Water Management Plan the water treatment methods, this equipment is not yet on board. Plan also include exchange.</t>
  </si>
  <si>
    <t>Several class A self-closing doors do not close properly. Examples are but not limited to door from galley to crew messroom, galley to off's mess room and several doors to stairways.</t>
  </si>
  <si>
    <t>Water in galley is very dirty and basin clogged, no usable hot water available for handwash and safe preparation of meals.</t>
  </si>
  <si>
    <t>Correction fluid used several places in ballast water log book. Also mismatch between ballast log book and ballast treatment plant. but no evidence in treatment plant digital log that this have been in use at that time.</t>
  </si>
  <si>
    <t>Gyro compass repeater in steering gear room not operative.</t>
  </si>
  <si>
    <t>During PSC inspection ballast water was discharged in port of Egersund without the use of ballast water treatment plant. Master instructed to not discharged ballast in port before BWTS are brought in order.</t>
  </si>
  <si>
    <t>Embarkation ladder not properly maintained, during inspection it was possible to tear it apart with bare hands</t>
  </si>
  <si>
    <t>During inspection the ballast discharge was carried out with no use of BWTS. While asking crew to start BWTS, it was not possible to start. After a couple of hours there was still 3 alarms. Repeating deficiency from last psc.</t>
  </si>
  <si>
    <t>Deck crane midship, some hydraulic hoses found heavily corroded and rusted.</t>
  </si>
  <si>
    <t>SYDNEY</t>
  </si>
  <si>
    <t>2024.01.29</t>
  </si>
  <si>
    <t>Sewage treatment plant defective</t>
  </si>
  <si>
    <t>Rescue boat engine cooling water pump defective</t>
  </si>
  <si>
    <t>Cargo compressor room exhaust fan damper defective</t>
  </si>
  <si>
    <t>Forward generator engine HFO fuel oil heater cover gasket leaking</t>
  </si>
  <si>
    <t>Sewage treatment plant not run as per manufacturers requirements</t>
  </si>
  <si>
    <t>Aux. Eng. 1/2 quick closing valves non operational</t>
  </si>
  <si>
    <t>Accommodation spray line piping and its securing wated</t>
  </si>
  <si>
    <t>2019.12.13</t>
  </si>
  <si>
    <t>500 base twist locks large seat type defective</t>
  </si>
  <si>
    <t>Hatch panel 13/15 &amp; 17/19, 29-31(P &amp; S) substantial wastage (Action code : 99)</t>
  </si>
  <si>
    <t>440 Reefer panel at bay 67(S) not weather tight, cable penetration main deck insulation missing. Numerous cable trays on main deck P &amp; S wasted</t>
  </si>
  <si>
    <t>Electrical wiring in boiler control panel modified. Main switchboard earth fault. heavy oil purifier No.2 electrical supply cables incorrectly fitted thru cable glands on terminal box.(Action code 17/10)</t>
  </si>
  <si>
    <t>Chain hoist E/R workshop, safety latch missing (Action code 17/10)</t>
  </si>
  <si>
    <t>Emergency escape bay 57(S) obstructed</t>
  </si>
  <si>
    <t>Hairline fractures at corners of emergency generator exhaust louvers, base of stbd fan room air intake and bottom corners of weather door to stbd fan room</t>
  </si>
  <si>
    <t>Loaded containers on deck b/w 01-70 turnbuckles locking nut not secured</t>
  </si>
  <si>
    <t>SMS failed as evident by 1,2,9</t>
  </si>
  <si>
    <t>SZCZECIN</t>
  </si>
  <si>
    <t>2023.11.29</t>
  </si>
  <si>
    <t>(International Anti Fouling System Certificate) International Anti Fouling System Certificate does not correspond with Record of Anti Fouling Systems (sealer coat).</t>
  </si>
  <si>
    <t>(Maritime Labour Certificate) Maritime Labour Certificate is valid only when Declaration of Maritime Labour Compliance issued at Busan/Korea on 29.11.2023 is attached. Declaration of Maritime Labour Compliance issued on 29.11.2023 not available on board.</t>
  </si>
  <si>
    <t>(ISM)(Propulsition main engine) Main Engine oil mist detector - inoperative/no power supply. Remark: UMS vessel.</t>
  </si>
  <si>
    <t>(ISM)(S-VDR) Master not able to produced Certificate of Compliance for S-VDR. Last Annual Performance Test carried out on 27.06.2023.</t>
  </si>
  <si>
    <t>(ISM)(Minimum Safe Manning Document) Minimum Safe Manning Certificate - original missing.</t>
  </si>
  <si>
    <t>(ISM)(Boiler alarm) Boiler flame detector alarm - inoperative. Remark: UMS vessel.</t>
  </si>
  <si>
    <t>(ISM)(Jacketed high pressure lines and oil leakage alarm) Auxiliary Engine No.1 fuel leakge alarm - inoperative. Electrical wire has been broken by crew during testing. Remark: UMS vessel.</t>
  </si>
  <si>
    <t>(ISM)(Jacketed high pressure lines and oil leakage alarm) Auxiliary Engine No.2 fuel leakge alarm - inoperative. Remark: UMS vessel.</t>
  </si>
  <si>
    <t>(ISM)(Lifeboats) Crew not able to start free-fall lifeboat engine on battery group No.2.</t>
  </si>
  <si>
    <t>(ISM)(Nautical publications) Admiralty Digital Sailing Directions e-NP37, 3-NP40; Admiralty Digital Radio Signals ADRS1345; Admiralty Total Tide - missing from back-up computer. Vessel use electronic version of nautical publications which is not approved by Administration (not recorded in Record of Equipment Form E).</t>
  </si>
  <si>
    <t>(ISM)(S-VDR) Simplified Voyage Data Recorder - battery expiry date 03.2023.</t>
  </si>
  <si>
    <t>(ISM)(Nautical publications) Admiralty Digital Sailing Directions e-NP27, e-NP28, e-NP55 installed on back-up computer - expired on 31.10.2023. Vessel use digital version of nautical publications which is not approved by Administration (not recorded in Record of Equipment Form E).</t>
  </si>
  <si>
    <t>(ISM)(Sewage treatment plant) Sewage treatment plant chlorine dosing pump - inopeative.</t>
  </si>
  <si>
    <t>(ISM)(Nautical publications) ADLL, ADRS2, ADRS6 installed on back-up computer updated to week 43/23. Vessel use electronic version of nautical publications which is not approved by Administration (not recorded in Record of Equipment Form E).</t>
  </si>
  <si>
    <t>(ISM)(SART) Protective cover (tear off tag) missing from two SART.</t>
  </si>
  <si>
    <t>(ISM)(Machiner controls alarm) Engine room alarm panel indicates following alarms: EXHAUST TEMP CYLINDER-1A HIGH ALARM, EXHAUST TEMP CYLINDER-2A HIGH ALARM, 24V AUT CIRCUIT BREAKER ALARM, FUEL OIL OVERFLOW TANK ALARM, WATER CONDENSOR ALARM, Remark: UMS vessel.</t>
  </si>
  <si>
    <t>(ISM)(Fire detection and alarm system) One smoke detector located in Auxiliary Engine room - not properly fitted/fitted by plastic straps.</t>
  </si>
  <si>
    <t>BA chart 2075 - missing.</t>
  </si>
  <si>
    <t>Oil discharge valve inoperative. test button has been damaged by Chief engineer during testing.</t>
  </si>
  <si>
    <t>Engine room bilges/toptanks a full of fuel/oil mixture - Risk of fire.</t>
  </si>
  <si>
    <t>Paint store water sprinkler system - two of three nozzles clogged.</t>
  </si>
  <si>
    <t>Engine room bilges a full of fuel/oil mixture. ER bilge well(Aft) - in alarm condition. Both tanks, residual tank(Sludge tank) and bilge collecting tank are full. As per oil record book weekly inventory stated on 02-03-2020 were ; residual tank 1.4m3(max capacity 7.49m3) and bilge collecting tank ; 1.2m3(max cap. 3.9 m3).</t>
  </si>
  <si>
    <t>Acoustic beacon battery sticker indicates following information ; Original battery inserted february 2015. Battery replaced date not provided.</t>
  </si>
  <si>
    <t>Air blower no.1 - missing. Chlorine chamber found to be empty.</t>
  </si>
  <si>
    <t>Engine room bilges; found following manholes opened. - manhole ship's tunnel (duct keel), - sludge tnak. Manhole cover of sludge tank found to be lifted by roope. - Risk of flooding.</t>
  </si>
  <si>
    <t>Engine room bilges found to be very dirty.</t>
  </si>
  <si>
    <t>Exhaust fan from paint store - missing/dismantled.</t>
  </si>
  <si>
    <t>Protection guards of rotating parts on; - alternators(all three Aux.engines), - steering gear no.2 (coupling el. motor/pump)</t>
  </si>
  <si>
    <t>Emergency fire pump doesn't deliver water to main fire line.</t>
  </si>
  <si>
    <t>Corrective action taken on the ISM system by the Company is required within 3 months. Deficiency(s) marked ISM is(are) objective evidence of a failure, or lack of effectiveness, of the implementatin of the ISM code. The ship will be eligible for reinspection after 3 months from the final date of the report.</t>
  </si>
  <si>
    <t>Bridge navigatin wing stb'd ; Rudder indicator found to be incorrect to rudder actual position. Arrow was pointed downward, Electrician found wrong cable connection. However, rudder indicator doesn't move smoothly - getting stack and jumping. Unsafe.</t>
  </si>
  <si>
    <t>TACOMA</t>
  </si>
  <si>
    <t>2016.11.28</t>
  </si>
  <si>
    <t>Fire-fighting system and appliances shall be kept in good working order and readily available for immediate use. Emergency fire pump was not readily available for immediate use</t>
  </si>
  <si>
    <t>Fire detection and fire alarm Systems shall be kept in good order so as to ensure their required performance if a fire occurs. Flame detector above incinerator was not operating properly.</t>
  </si>
  <si>
    <t>Those ships using Separate fuel oils to comply with paragraph 4 of this regulation and entering or leaving an emission control area set forth in paragraph 3 of this regulation shall carry a written procedure showing how the fuel oil changeover is to be done. The required documents did not have detai</t>
  </si>
  <si>
    <t>The condition of the ship and its equipment shall be maintained to conform with the provisions of the present regulations to ensure that the ship in all respects will remain fit to proceed to sea without danger to the ship or persons on board. PSCO found plastic hose attached from F.O sludge tank ve</t>
  </si>
  <si>
    <t>Not less than 12 rocket parachute flares, complying with the requirements of section 3.1 of the code, shall be carried and stowed on or near the navigation bridge. Pyrotechnics were not readily available on navigation bridge.</t>
  </si>
  <si>
    <t>The doors shall be self-closing and be capable of closing with an angle of inclination of up to 3.5 degrees opposing closure. Fire doors did not meet requirements.</t>
  </si>
  <si>
    <t>Objective evidence discovered in an expanded ISM exam revealed the following major non-conformity, the company/vessel failed to fully implement the requirements of the ISM Code through the Safety Management System as evident by the following identified deficiencies: 1 &amp; 2. These identified deficienc</t>
  </si>
  <si>
    <t>2016.10.28</t>
  </si>
  <si>
    <t>Key was missing for master control cabit for CO2 fire extinguishing system. System unable to be actuated without key from local station.</t>
  </si>
  <si>
    <t>Pilot access door was found wasted with approximately 1/2 in deep and 4 3/4 in wide gap on the bottom sill.</t>
  </si>
  <si>
    <t>Two smoke extraction lines crimped/bent preventing sample to smoke detectors system. Detectors 2-1 &amp; 2-2.</t>
  </si>
  <si>
    <t>#6 cylinder on ships main engine had cycle oil leaking out of the actuator and insulation</t>
  </si>
  <si>
    <t>Starboard bunker station containment does not cover the full flange length for 4 flanges.</t>
  </si>
  <si>
    <t>Ship's main engine fuel injection lines on cylinders 2, 3, 4 and 5 had make-shift vibration dampeners.</t>
  </si>
  <si>
    <t>2015.03.26</t>
  </si>
  <si>
    <t>The boiler leaks exhaust out of the bottom structure, producing a hazardous atmosphere.</t>
  </si>
  <si>
    <t>Vessel crew attempted to launch lifeboat multiple times. In approximately 15 minutes the lifeboat was lowered on deck below its stowed position.</t>
  </si>
  <si>
    <t>Both port and starboard lifeboats' drain valves cannot automatically prevent water from entry when waterborne. Starboard lifeboat is missing the ball float and port lifeboat had a warped ball float that does not creat a flushed seal at all time should the lifeboat be waterborne.</t>
  </si>
  <si>
    <t>There is 35m3 of bilge water from the bilge holding tank unaccounted for. form 11 Nov. 2014 to 24 Nov. 2014</t>
  </si>
  <si>
    <t>Oil content meter only shows (9)days of history - MEPC107(49) requires a history 18 months to be maintained onboard the vessel</t>
  </si>
  <si>
    <t>No.2,5 and 7 main engine fuel pumps are leaking fuel oil out of the right side, lower fuel pump plug.</t>
  </si>
  <si>
    <t>The salt water cooling line for the low pressure CO2 condenser is holed and temporarily repaired with a soft patch.</t>
  </si>
  <si>
    <t>Vessel has an incinerator listed on the IOPP form A athat has been disconnected and is not presently functioning</t>
  </si>
  <si>
    <t>The sight glass gauge spring valves on cylinder oil tanks number lube oil service tank were physically held open with ratchet straps.</t>
  </si>
  <si>
    <t>Both lifeboats did not have retro-reflective material on the top, as required by IMO Res. A.658(16)</t>
  </si>
  <si>
    <t>TAEAN</t>
  </si>
  <si>
    <t>2024.06.12</t>
  </si>
  <si>
    <t>Launching station of Fwd liferaft located on ahead of collision bulkhead</t>
  </si>
  <si>
    <t>Fixed local fire extinguishing system E/R machinery spaces not available</t>
  </si>
  <si>
    <t>Dewatering system for FPT defective</t>
  </si>
  <si>
    <t>Emergency lighting unlit</t>
  </si>
  <si>
    <t>Unauthorized drain hoses fitted on collecting and alarm device for FO Leakage jacketed system(No.3 G/E)</t>
  </si>
  <si>
    <t>TAIZHOU</t>
  </si>
  <si>
    <t>FLAMEBLE GAS DETECTOR NOT CALIBRATED. CALIBRATION DATE OVERDUE FROM DEC. 2018.</t>
  </si>
  <si>
    <t>CALIBRATION BOTTLE FOR FLAMEBLE GAS DETECTOR NOT ON BOARD</t>
  </si>
  <si>
    <t>SPEED LOG NOT FUNCTION CAN NOT INDICATE NUMBER OF SHIP SPEED</t>
  </si>
  <si>
    <t>FLAG OF CHINA VERY DIRTY</t>
  </si>
  <si>
    <t>2018.06.19</t>
  </si>
  <si>
    <t>Speed and distance log malfunction</t>
  </si>
  <si>
    <t>According to VDR instruction, VDR connected with speed and distance log signal, but no alarm in VDR as deficiency No.01</t>
  </si>
  <si>
    <t>Ship owner of maritime labour certificate and DMLC-part II different from each other Corrective action: Changed the incorrect name on the DMLC-part II certificate</t>
  </si>
  <si>
    <t>The glass cover of On-load release unit for lifeboat Stbd missing, and 3/O not familiar with lifeboat on-load release procedure</t>
  </si>
  <si>
    <t>Visual window in operator position of lifeboat Stbd not observed</t>
  </si>
  <si>
    <t>Emergency generator can not started by No.1 and No.2 battery</t>
  </si>
  <si>
    <t>Water ingress system for cargo hold-override of fore peak tank not working</t>
  </si>
  <si>
    <t>Sewage treatment plant working automatically at port, but the valve of settling tank opened</t>
  </si>
  <si>
    <t>TAMAN</t>
  </si>
  <si>
    <t>2024.03.12</t>
  </si>
  <si>
    <t>Compass reading in steering gear room and naviagtion bridge different</t>
  </si>
  <si>
    <t>CO2 room no marking on entrance -ventilate before entry</t>
  </si>
  <si>
    <t>Retro-reflecting tape on LSA not as required</t>
  </si>
  <si>
    <t>GMDSS battery out of 4 connected 2 out order.</t>
  </si>
  <si>
    <t>3 watertight doors A-deck, upper deck not watertighted. packing worn out.</t>
  </si>
  <si>
    <t>Grounding conductors on flanges cargo manifold missing.</t>
  </si>
  <si>
    <t>Lifering of smoking light signals less than 4kgs in weight.</t>
  </si>
  <si>
    <t>Steam line most flanges connection bolts very rusty</t>
  </si>
  <si>
    <t>Foam line on cargo deck in wht way tanks 5 &amp; 6 leaking.</t>
  </si>
  <si>
    <t>Ship structure access manual not submitted.</t>
  </si>
  <si>
    <t>Calibration for temperature and pressure not submitted</t>
  </si>
  <si>
    <t>2023.03.30</t>
  </si>
  <si>
    <t>Plimsole mark is faded RO Authority letters was painted and faded</t>
  </si>
  <si>
    <t>DMLC part II item 2.2 to be updated with pirate clause</t>
  </si>
  <si>
    <t>Medical Oxygen cylinder 40 ltr is missing</t>
  </si>
  <si>
    <t>ORB part II not properly filled</t>
  </si>
  <si>
    <t>FF Training Manual / VHF for firefighters - missing information</t>
  </si>
  <si>
    <t>Radio Log books records not as required</t>
  </si>
  <si>
    <t>Instruction change from autopilot to manual mode not posted</t>
  </si>
  <si>
    <t>Corroded ladder steps on deck near manifold</t>
  </si>
  <si>
    <t>Heating line on deck and all its branches ; fresh water line heavy corroded</t>
  </si>
  <si>
    <t>CO2 room warning notice -“ ventilate before entry ” missing</t>
  </si>
  <si>
    <t>Oil trays on deck marked in ltrs , to marked in cube mtrs</t>
  </si>
  <si>
    <t>Quick closing valve of EDG was not working properly during inspection, valve was not close by remote control, not close by handle wheel</t>
  </si>
  <si>
    <t>Main Engine leakage alarm was not performed during inspection</t>
  </si>
  <si>
    <t>External Audit is required</t>
  </si>
  <si>
    <t>TAMANO</t>
  </si>
  <si>
    <t>2017.12.19</t>
  </si>
  <si>
    <t>E/R ALARM PRINTER NOT OPERATIVE</t>
  </si>
  <si>
    <t>CALIBRATION CERT. FOR TERMOMETER EXPIRED</t>
  </si>
  <si>
    <t>GASTIGHT SUITS NOT PRESENTED DURING INSPECTION</t>
  </si>
  <si>
    <t>HAND RAILS DEFORMED</t>
  </si>
  <si>
    <t>FIRE DOOR DEFORMED ON DECK 'D' AND PACAKAGE PARTLY MISSING</t>
  </si>
  <si>
    <t>DRAIN PIPE HEAVY CORRODED</t>
  </si>
  <si>
    <t>BOW STEM HEAVY CORRODED</t>
  </si>
  <si>
    <t>TAMPA</t>
  </si>
  <si>
    <t>2024.04.19</t>
  </si>
  <si>
    <t>SMS Failure due to cargo leaking</t>
  </si>
  <si>
    <t>Pipe flange on t he cargo tank no.1 was leaking</t>
  </si>
  <si>
    <t>All wire penetrations to equipment were damaged or had unapproved gasket sealant causing them to no longer be intrinsically safe.</t>
  </si>
  <si>
    <t>Visible sunlight between the kinfe edge and door gasket between the outer door of the airlock, leading to the gas-dangerous zone, and did not have gastight intergrity.</t>
  </si>
  <si>
    <t>(ISM) The company and the ship shall comply with the requirements of the International Safety Management Code. [6.4] The company should ensure that all personnel involved in the company’s safety management system have an adequate understanding of the relevant rules, regulations, codes and guidelines. PSCO observed a loaded ballast water tank adjacent to cargo tank containing sulfuric acid. The vessel’s SMS references cargo compatibility chart (APP 1) and the cargo operation manual which prohibits two incompatible substances from being stored adjacent to one another. PSCO also observed incompatible cargo samples stowed in the cargo sample storage locker. Additionally, PSCO observed crew attempting to remove a flange from a cargo tank containing sulfuric acid to test the operation of pressure alarms which is contradictory to the approved procedures for testing pressure sensors in cargo tanks. An external audit by the Flag is to determine whether ship and crew are operating in accordance with ISM code, to include cargo compatibility procedures, testing of pressure alarms and cargo sample stowage is required prior to being released from detention.</t>
  </si>
  <si>
    <t>A chemical tanker shall comply with the requirements of the International Bulk chemical code, Where column o in the table of chapter 17 refers to this section, water shall not be allowed to contaminate this cargo. In addition, the following provisions apply: [.3] The cargo shall not be carried in cargo tanks adjacent to permanent ballast or water tanks unless the tanks are empty and dry. PSCO Observed 252 cubic meters of ballast water loaded in #6 port Water Ballast Tank (WBT) which was adjacent to the #7 Port cargo Tank which was carrying sulphuric acid.</t>
  </si>
  <si>
    <t>A chemical tanker shall comply with the requirements of the International Bulk chemical Code. The arrangements for providing foam shall be capable of delivering foam to the entire cargo tanks deck area as well as into any cargo tank, the deck of which is assumed to be ruptured. PSCO Observed inadequate firefighting cargo tanks deck area from foam monitors. Monitors provided less than 50% coverage of the cargo tanks deck area in the vicinity of the starboard cargo nanifold and Cargo Tank #3, thus limiting the ship’s firefighting capability.</t>
  </si>
  <si>
    <t>A chemical tanker shall comply with the requirements of the International Bulk chemical Code. [16.3.21 Personnel involved in cargo operations shall be adequately trained in handling procedures. PSCO observed the crew try to renove flange on cargo tank l~8 starboard to test pressure sensors. The cargo tank had 603 m3 of sulfuric acid. PSCO’s informed crew to stop and review ship’s procedures for testing pressure sensors in cargo tanks. After review, it was determined the ship’s procedures for testing pressure sensors stated; adjust pressure set points in the cargo tank in CCR to verify satisfactory operation of pressure alarms.</t>
  </si>
  <si>
    <t>A chemical tanker shall comply with the requirements of the International Bulk chemical Code. Samples which react with each other dangerously shall not be stowed close to each other. PSCO observed multiple cargo and fuel samples inadequately segregated in the cargo sample locker.</t>
  </si>
  <si>
    <t>TANGSHAN</t>
  </si>
  <si>
    <t>2025.02.06</t>
  </si>
  <si>
    <t>Low insulation resistance on emergency switchboard 220 on s-phase.</t>
  </si>
  <si>
    <t>The MOB buoy on the portside bridge wings aged</t>
  </si>
  <si>
    <t>One hatch coaming securing cleat found missing</t>
  </si>
  <si>
    <t>The spray nozzle blocked in the paint during inspection</t>
  </si>
  <si>
    <t>Rescue boat cannot start during inspection</t>
  </si>
  <si>
    <t>2019.03.05</t>
  </si>
  <si>
    <t>RESCUE BOAT NOT LAUNCHED INTO WATER AND MANOVEUVRED SINCE OCT.28,2018.</t>
  </si>
  <si>
    <t>LIFEBOAT ENGINE AND EM"CY LIGHT NOT TESTED WHEN ABANDON SHIP DRILLS CONDUCTED ON BOARD DURING INSPECTION.</t>
  </si>
  <si>
    <t>THE NO.1 AND NO.2 DEFICIENCIES AS THE EVIDENCE TO CERTIFY THAT SMS NOT RESPONSIB IMPLEMENTED PROPERLY</t>
  </si>
  <si>
    <t>INCINERATION RECORDED IN GARBAGE RECORD BOOK NOT SIGNED BY THE OFFICER WHO IS IN CHARGE</t>
  </si>
  <si>
    <t>2016.02.23</t>
  </si>
  <si>
    <t>NP131 old edition</t>
  </si>
  <si>
    <t>No evidence to certify that em'cy light has been tested during abandon ship drills</t>
  </si>
  <si>
    <t>Starboard lifeboat engine failed to start by No.1 and No.2 batteries</t>
  </si>
  <si>
    <t>Em'cy fire pump can't pump out water</t>
  </si>
  <si>
    <t>Em'cy light for lighting the launching instruction of portside lifeboat malfunction</t>
  </si>
  <si>
    <t>TANJUNG PELEPAS</t>
  </si>
  <si>
    <t>MALAYSIA</t>
  </si>
  <si>
    <t>2023.02.19</t>
  </si>
  <si>
    <t>OIL TANKER(DOUBLE HULL)(EXP) 'ESP'</t>
  </si>
  <si>
    <t>Lifebuoy port aft found missing lifebuoy light during inspection</t>
  </si>
  <si>
    <t>M/E gearbox Oil pressure meter mulfunction</t>
  </si>
  <si>
    <t>M/E local control panel not placed with rubber mat</t>
  </si>
  <si>
    <t>M/E fuel oil pressure meter found missing</t>
  </si>
  <si>
    <t>2nd engineer failed to demonstrate manual starting of emergency generator during inspection</t>
  </si>
  <si>
    <t>Smoke detector at auciliary engine No.1 not function during inspection</t>
  </si>
  <si>
    <t>Obstruction in front of fire hose box at poop deck</t>
  </si>
  <si>
    <t>TANJUNG PRIOK</t>
  </si>
  <si>
    <t>2024.04.03</t>
  </si>
  <si>
    <t>Rescue boat is defective.</t>
  </si>
  <si>
    <t>Safety net not fully clear.</t>
  </si>
  <si>
    <t>Crane for rescue davit is leaking</t>
  </si>
  <si>
    <t>Wall insulation in electric room, CO2 room is partly broken.</t>
  </si>
  <si>
    <t>Hospital room AC power not cover is missing</t>
  </si>
  <si>
    <t>Emergency light several is unlit</t>
  </si>
  <si>
    <t>Muster station is obstruction</t>
  </si>
  <si>
    <t>Window glass not clearly</t>
  </si>
  <si>
    <t>Rain plug L/B is corrosive.</t>
  </si>
  <si>
    <t>Air vent in pannel bolt missing</t>
  </si>
  <si>
    <t>Freeboard marking corrosive and line fail</t>
  </si>
  <si>
    <t>Rubber packing at bosun store is partly broken.</t>
  </si>
  <si>
    <t>No.2 Hold cover lock pin, rusted stuck out of order.</t>
  </si>
  <si>
    <t>Escape trunk door in E/R 2nd deck is defective</t>
  </si>
  <si>
    <t>-</t>
  </si>
  <si>
    <t>Bunker procedure rusty and corrosive</t>
  </si>
  <si>
    <t>Port side navigation light house corrosive</t>
  </si>
  <si>
    <t>Motor pump of davit oil leaking</t>
  </si>
  <si>
    <t>Air compressor No.1 &amp; No.2 is leaking</t>
  </si>
  <si>
    <t>Main engine too oily</t>
  </si>
  <si>
    <t>Jacketed F/W pump of M/E Cyl. No.3 and No.6 leaking</t>
  </si>
  <si>
    <t>2023.03.22</t>
  </si>
  <si>
    <t>All PV valve and manhole kept open during cargo operation. The cargo officer open the manhole wide and entered his face without safety mask</t>
  </si>
  <si>
    <t>Steam pipe insulation for boiler broken</t>
  </si>
  <si>
    <t>Scupper plug kept open and water overboard during cargo operation</t>
  </si>
  <si>
    <t>Door with auto closing device hanging by rope</t>
  </si>
  <si>
    <t>According to all deficiencies, ISM failure by;</t>
  </si>
  <si>
    <t>2022.10.24</t>
  </si>
  <si>
    <t>Steering indicator rudder at the bridge different 5 degree</t>
  </si>
  <si>
    <t>Wall insulation in CO2 room is broken</t>
  </si>
  <si>
    <t>Rain plug in Life boat can't open</t>
  </si>
  <si>
    <t>Steam pipe connection insulation is broken</t>
  </si>
  <si>
    <t>Several wall insulation at E/R is partly broken</t>
  </si>
  <si>
    <t>Fresh water cooling pipe for high temperature part M/E is leaking</t>
  </si>
  <si>
    <t>Steam pipe for FO settling tank is leaking</t>
  </si>
  <si>
    <t>Temperature gauge for M/E cooling is broken</t>
  </si>
  <si>
    <t>FO leakage returen back for M/E is temporarily repaired</t>
  </si>
  <si>
    <t>Fire door to E/R(A-60 class) is defective</t>
  </si>
  <si>
    <t>Fire funnel damper can not properly closed</t>
  </si>
  <si>
    <t>Air vent damper for E/R can not closed</t>
  </si>
  <si>
    <t>Pressure gauge for water pump is broken</t>
  </si>
  <si>
    <t>2022.04.01</t>
  </si>
  <si>
    <t>PRIMSOL MARK NOT PAINT, IN CONTRAST COLOUR</t>
  </si>
  <si>
    <t>SAFETY INFORMATION FOR ACCOMMODATION LADDER, UNCLEAR</t>
  </si>
  <si>
    <t>ORIGINAL CERTIFICATE OF PANAMA FLAG STATE FOR 2 ENG. NOT AVAILABLE ON BOARD</t>
  </si>
  <si>
    <t>PRINCIPAL PARTICULARS OF STABILITY INFORMATION, NOT UP TO DATE</t>
  </si>
  <si>
    <t>DECK LOG BOOK NOT PROPERLY RECORDED</t>
  </si>
  <si>
    <t>FIRE FUNNEL DAMPER, CAN NOT TO CLOSE</t>
  </si>
  <si>
    <t>A/E NO.1 COOLING WATER IS LEAKING</t>
  </si>
  <si>
    <t>INSTRUCTION AND PROCEDURE FOR R/B, IS POOR CONDITION</t>
  </si>
  <si>
    <t>PLACARD FOR GARBAGE IN GARBAGE STATION, IS POOR CONDITION</t>
  </si>
  <si>
    <t>CREW ON BOARD NOT FAMILIAR WITH GARBAGE MANAGEMENT PLAN</t>
  </si>
  <si>
    <t>2022.03.21</t>
  </si>
  <si>
    <t>Master and crew are not familiar with garbage management plan on board</t>
  </si>
  <si>
    <t>Stability information booklet not up to date</t>
  </si>
  <si>
    <t>Deck log book not proper recorded</t>
  </si>
  <si>
    <t>CO2 room light is unlit</t>
  </si>
  <si>
    <t>GMDSS log book not proper recorded</t>
  </si>
  <si>
    <t>Some em’cy light is unlit</t>
  </si>
  <si>
    <t>Safety pin FWD &amp; AFT is not secure</t>
  </si>
  <si>
    <t>Em’cy exit trunk door at engine room un-tight</t>
  </si>
  <si>
    <t>Steering gear room in oily</t>
  </si>
  <si>
    <t>Pressure gauge for ejector is poor condition</t>
  </si>
  <si>
    <t>According all deficiencies ship ISM code failure by 15101 - Safety and environment policy 15104 - Master responsibility and authority 15105 - Resources and personnel 15106 - Shipboard operation 15109 - Maintenance of the ship and equipment</t>
  </si>
  <si>
    <t>2022.03.15</t>
  </si>
  <si>
    <t>Fire door engrance to E/R(A-60) is broken</t>
  </si>
  <si>
    <t>Ship entering to port/Anchorage area without any permit from port autohiry</t>
  </si>
  <si>
    <t>Navigation light - Stern Light No.2,15 Unlit</t>
  </si>
  <si>
    <t>Emergency fire pump suction pipie is broken</t>
  </si>
  <si>
    <t>Several Light lower at engine room us unlit.</t>
  </si>
  <si>
    <t>Escape trunk lower deck at engine room door is broken</t>
  </si>
  <si>
    <t>Several wall insulation at E/R is broken</t>
  </si>
  <si>
    <t>sea water cooling pump is leaking</t>
  </si>
  <si>
    <t>Tachometer for A/E No.3 is broken</t>
  </si>
  <si>
    <t>According all deficiencies ship ISM code failure - Compay responsibility and authority - Master responsibility and authority - Resources and personnel - Shipboard operation - Maintenance of ship and equipment</t>
  </si>
  <si>
    <t>2022.03.04</t>
  </si>
  <si>
    <t>Fire wall insulation at Fire Station and AC Room partly broken.</t>
  </si>
  <si>
    <t>Several fire wall insulation at E.R partly broken.</t>
  </si>
  <si>
    <t>Fuel valve for F.O is leaking.</t>
  </si>
  <si>
    <t>Galley Room is dirty.</t>
  </si>
  <si>
    <t>Emergency alarm chamber meat room is defective.</t>
  </si>
  <si>
    <t>Several safety pin for winch forward and aft not secure.</t>
  </si>
  <si>
    <t>Hydraulic steering gear oil leaking.</t>
  </si>
  <si>
    <t>Pipe line for emergency fire pump paint, in poor condition.</t>
  </si>
  <si>
    <t>Wall insulation at CO2 room partly broken.</t>
  </si>
  <si>
    <t>Hatch cover no.03 not paint at winch only.</t>
  </si>
  <si>
    <t>Butterfly nut for ventilation, Bosun store is broken.</t>
  </si>
  <si>
    <t>Stern light lower for safety navigation is unlit.</t>
  </si>
  <si>
    <t>Sea water valve GS Pump is leaking.</t>
  </si>
  <si>
    <t>Funnel fire damper cannot to close.</t>
  </si>
  <si>
    <t>Emergency escape trunk door lower deck at Engine Room defective.</t>
  </si>
  <si>
    <t>According all deficiencies, Ship ISM Code failure by 15105 Resources and Personnel 15106 Shipboard Operation 15109 Maintenance of The Ship &amp; Equipment</t>
  </si>
  <si>
    <t>2021.09.15</t>
  </si>
  <si>
    <t>Anchor watch log book not properly recorded</t>
  </si>
  <si>
    <t>Some lights at accommodation unlit</t>
  </si>
  <si>
    <t>L/B window glass S/B side unclear view</t>
  </si>
  <si>
    <t>Safety pin for winch fwd and aft not secure</t>
  </si>
  <si>
    <t>Fire door entrance to E/R not gas tight</t>
  </si>
  <si>
    <t>Exhaust gas insulation for A/E No.2 broken</t>
  </si>
  <si>
    <t>Stability information booklet particular information not up to date</t>
  </si>
  <si>
    <t>L/B drill manueuvring in the water not properly recorded</t>
  </si>
  <si>
    <t>Master and crew not familiar with garbage management plan</t>
  </si>
  <si>
    <t>According all deficiencies ship ISM Code failure by: - Safety and environment policy - Master responsibility and authority - Shipboard operation - Resources and personnel</t>
  </si>
  <si>
    <t>2021.08.09</t>
  </si>
  <si>
    <t>NCR for last PSC report not available on board</t>
  </si>
  <si>
    <t>MF/HF test by D.C power, failure test</t>
  </si>
  <si>
    <t>GMDSS log book not properly recorded</t>
  </si>
  <si>
    <t>NBDP for GMDSS never tested</t>
  </si>
  <si>
    <t>Chart no.933 and no.932, old edition</t>
  </si>
  <si>
    <t>No-go area PT aboard line, not marking on chart for safety navigation</t>
  </si>
  <si>
    <t>Admiralty Notice to Mariners is not up to date</t>
  </si>
  <si>
    <t>List of light and tide table book NP.88 VOL.Q not up to date</t>
  </si>
  <si>
    <t>Life boat battery no.1 &amp; no.2 can not to start</t>
  </si>
  <si>
    <t>Window glass of L/B is dirty</t>
  </si>
  <si>
    <t>Life raft launching poster is poor condition</t>
  </si>
  <si>
    <t>Several wall insulation at E/R partly broken</t>
  </si>
  <si>
    <t>Fire door entrance to steering gear room, ungastight</t>
  </si>
  <si>
    <t>Fire control plan and life life saving appliance arrangement is not up to date at engine casing floor</t>
  </si>
  <si>
    <t>M/E cylinder no.2 &amp; 5 fuel oil high pressure pipe insulation broken</t>
  </si>
  <si>
    <t>Pipe insulation for emergency fire pump is broken</t>
  </si>
  <si>
    <t>Bolt for air ventilation damper for E/R (1 pc), missing</t>
  </si>
  <si>
    <t>According all deficiencies ship ISM Code failure by - Master's responsibility and authority - Resources and personnel - Shipboard operations - Maintenance of the ship and equipment</t>
  </si>
  <si>
    <t>2021.03.08</t>
  </si>
  <si>
    <t>LIFE BOAT ENGINE PORT SIDE CAN’T START</t>
  </si>
  <si>
    <t>EXIT DOOR HAS HOLE</t>
  </si>
  <si>
    <t>SEVERAL LIGHT AT ACCOMMODATION, UNLIT</t>
  </si>
  <si>
    <t>AIR VENTILATION FOR GALLEY ROOM , TOO OILY</t>
  </si>
  <si>
    <t>GALLEY ROOM DIRTY</t>
  </si>
  <si>
    <t>GARBAGE DISPOSAL DRUM NO MARKING</t>
  </si>
  <si>
    <t>COVER LIGHT AT GALLEY IN NO COVER</t>
  </si>
  <si>
    <t>ELECTRIC CABLE AT GALLEY NOT IN SAFETY</t>
  </si>
  <si>
    <t>GALLEY ROOM DOOR CANNOT BE CLOSED</t>
  </si>
  <si>
    <t>STEERING GEAR ROOM HANDLE BROKEN</t>
  </si>
  <si>
    <t>COVER LIGHT NO.1,2 STEERING GEAR STARTER MISSING</t>
  </si>
  <si>
    <t>LIST OF POLLUTION PREVENTION EQUIPMENT, NOT CHECK BY MONTHLY</t>
  </si>
  <si>
    <t>STEERING GEAR ROOM OBSTRUCTION SOME PIPE</t>
  </si>
  <si>
    <t>STEERING GEAR HYDLAURIC HEAVY LEAKING</t>
  </si>
  <si>
    <t>HANDLE DOOR FOR PROVISION STORE BROKEN</t>
  </si>
  <si>
    <t>SOME PAINT FOUND IN LAUNDRY ROOM</t>
  </si>
  <si>
    <t>FIRE ALRAM REPEATER OUT OF ORDER AT FIRE CONTROL STATION</t>
  </si>
  <si>
    <t>SAFETY PIN FOR WINCH FWD &amp; AFT NOT FITTED</t>
  </si>
  <si>
    <t>E’MCY LIGHT SECOND DECK , UNLIT</t>
  </si>
  <si>
    <t>FIRE ENTRANCE TO E/ROOM UNGASTIGHT</t>
  </si>
  <si>
    <t>FIRE INSULATION PIPE AT E/R BROKEN</t>
  </si>
  <si>
    <t>ACCORDANCE ALL DEFICIENCIES SHIP ISM CODE FAILURE BY: RESOURCES AND PERSONNEL SHIPBOARD OPERATION MAINTENANCE OF THE SHIP &amp; EQUIPMENTS MASTER RESPONSIBILITY &amp; AUTHORITY</t>
  </si>
  <si>
    <t>AUTO START EMERGENCY GENERATOR , FAILURE TEST</t>
  </si>
  <si>
    <t>SECURING ACCEPT NOT PROPERLY CONDUCTOR</t>
  </si>
  <si>
    <t>2021.01.12</t>
  </si>
  <si>
    <t>Pipe insulation at AC room partly broken.</t>
  </si>
  <si>
    <t>Fire door entrance to E/R, un-gastight.</t>
  </si>
  <si>
    <t>Emergency light at aft and accommodation, unlit.</t>
  </si>
  <si>
    <t>List of shipboard response material at SOPEP room, not up to date.</t>
  </si>
  <si>
    <t>Lifeboat glass window, unclear.</t>
  </si>
  <si>
    <t>Light at emergency generator room, unlit.</t>
  </si>
  <si>
    <t>Emergency generator quick closing valve, leaking.</t>
  </si>
  <si>
    <t>Emergency generator, oil leaking.</t>
  </si>
  <si>
    <t>NBDP never test.</t>
  </si>
  <si>
    <t>E/R too oily.</t>
  </si>
  <si>
    <t>Several pipe insulation at E/R, partly broken.</t>
  </si>
  <si>
    <t>Incinerator defective.</t>
  </si>
  <si>
    <t>Fire funnel damper, cannot close.</t>
  </si>
  <si>
    <t>2020.07.27</t>
  </si>
  <si>
    <t>SOPEP and muster list not confirm (oil spill response team).</t>
  </si>
  <si>
    <t>Garbage management plan not update.</t>
  </si>
  <si>
    <t>Abandon ship drill not as per SOLAS requirement.</t>
  </si>
  <si>
    <t>Rescue person from the water drill never conducted (rescue boat).</t>
  </si>
  <si>
    <t>Master and crew are not familiar with rescue person from the water.</t>
  </si>
  <si>
    <t>SOLAS training manual in Korean language (crew mix). Crew are not familiar with SOLAS training.</t>
  </si>
  <si>
    <t>Toilet on Bridge unable to use manual.</t>
  </si>
  <si>
    <t>Breathing Apparatus set at fire locker not ready for used.</t>
  </si>
  <si>
    <t>Fire door obstructed by rope (fire door with auto closing device).</t>
  </si>
  <si>
    <t>Galley room dirty.</t>
  </si>
  <si>
    <t>Several lights at store, refrigeration room, steering gear room, CO2 room, accommodation found unlit.</t>
  </si>
  <si>
    <t>Switch for electric dry provision store, broken.</t>
  </si>
  <si>
    <t>Emergency light at aft station unlit.</t>
  </si>
  <si>
    <t>Steering gear room floor, oily.</t>
  </si>
  <si>
    <t>Hydraulic oil pipe at steering gear room, leaking.</t>
  </si>
  <si>
    <t>Display unit for bow thruster, defective.</t>
  </si>
  <si>
    <t>Fire funnel damper for engine room, unable to closed.</t>
  </si>
  <si>
    <t>Incinerator, misfire.</t>
  </si>
  <si>
    <t>Over speed simulation test, failure test.</t>
  </si>
  <si>
    <t>Chief engineer and engineer in charge are not familiar with over speed test (UMS).</t>
  </si>
  <si>
    <t>Sewage valve broken.</t>
  </si>
  <si>
    <t>Several pipe insulation at engine room, broken.</t>
  </si>
  <si>
    <t>2020.06.22</t>
  </si>
  <si>
    <t>Unsafe access from shore to ship, ship to shore.</t>
  </si>
  <si>
    <t>Control visitor from shore to ship not conduct.</t>
  </si>
  <si>
    <t>Pilot ladder stention heavy corrosive/broken.</t>
  </si>
  <si>
    <t>Several fire door A60 class, holed.</t>
  </si>
  <si>
    <t>Steering gear hydrolic oil, leaking.</t>
  </si>
  <si>
    <t>Steering gear floor slippery.</t>
  </si>
  <si>
    <t>Navigation light S.side not paint in black.</t>
  </si>
  <si>
    <t>Rescue boat engine, defective.</t>
  </si>
  <si>
    <t>Ballast water record book not correctly recorded.</t>
  </si>
  <si>
    <t>Lifeboat glass fwd glass, poor condition.</t>
  </si>
  <si>
    <t>Lifeboat wall, holed.</t>
  </si>
  <si>
    <t>Main engine and engine aux. to oily</t>
  </si>
  <si>
    <t>Exhast gas E/engine, not available.</t>
  </si>
  <si>
    <t>Tacho meter AE No.2, out of order.</t>
  </si>
  <si>
    <t>Auto start E.Generator, unable to start(simulation test)</t>
  </si>
  <si>
    <t>Air ventilation fire damper for Main engine, unable to close.</t>
  </si>
  <si>
    <t>As per deficiencies above, Ship ISM code failure by - Resource and personnel - Emergency preparedness</t>
  </si>
  <si>
    <t>2020.04.24</t>
  </si>
  <si>
    <t>All fire doors with self-closing device hanging by wire.</t>
  </si>
  <si>
    <t>Untreated sewage discharged in port area.</t>
  </si>
  <si>
    <t>Sewage Treatment Plant defective.</t>
  </si>
  <si>
    <t>Load Line marking unclear view surrounded.</t>
  </si>
  <si>
    <t>According to deficiencies No.2 above ship ISM failure by; 1) Safety and environment policy 2) Resources and personnel</t>
  </si>
  <si>
    <t>2020.02.14</t>
  </si>
  <si>
    <t>MONTHLY INSPECTION LOG FOR FIREMEN OUTFIT, NOT PROPERLY CONDUCTED</t>
  </si>
  <si>
    <t>LIST FLOOR AT MAIN DECK, PARTLY BROKEN</t>
  </si>
  <si>
    <t>AIR VENTILATOION GALLEY, TOO OILY</t>
  </si>
  <si>
    <t>GALLEY ROOM VERY DIRTY</t>
  </si>
  <si>
    <t>SOME FIRE WALL INSULATION AT ENGINE ROOM, PARTLY BROKEN</t>
  </si>
  <si>
    <t>FIRE DOOR ENTRANCE TO E/R, UNGASTIGHT</t>
  </si>
  <si>
    <t>STEERING GEAR ROOM, TOO OILY</t>
  </si>
  <si>
    <t>DAILY CHECK LIST FOR STEERING GEAR ROOM, NOT PROPERLY CONDUCTED</t>
  </si>
  <si>
    <t>FIRE DOOR FROM E/R TO STEERING GEAR(A-60) DAMAGED</t>
  </si>
  <si>
    <t>HATCH FOR RUDDER TRUNK AT STEERING GEAR ROOM: BOLT MISSING</t>
  </si>
  <si>
    <t>HYDROULIC FOR WINCH AFT, OIL LEAKING</t>
  </si>
  <si>
    <t>LIGHT AT CO2 ROOM, UNLIT</t>
  </si>
  <si>
    <t>REFRECTIVE TAPE FOR RESCUE POAT, POOR CONDITION</t>
  </si>
  <si>
    <t>EMERGENCY MECHANICAL POWER FOR RESCUE BOAT DAVIT, NOT PROPERLY FOR EMERGENCY USE</t>
  </si>
  <si>
    <t>MONTHLY CHECKED FOR LSA, NOT PROPERLY CONDUCTED</t>
  </si>
  <si>
    <t>RUBBER HATCH FOR L/B, BROKEN</t>
  </si>
  <si>
    <t>RESCUE BOAT ENGINE, DEFECTIVE/ UNABLE TO START</t>
  </si>
  <si>
    <t>FWD LIGHT AND STERN LIGHT NAVIGATION, UNLIT</t>
  </si>
  <si>
    <t>GAS ALARM REPEATER UNIT, OUT OF ORDER ON BRIDGE</t>
  </si>
  <si>
    <t>GMDSS LOG BOOK NOT PROPERLY RECORDED</t>
  </si>
  <si>
    <t>OVER SPEED TRIP M/E SIMULATION TEST, FAILURE TEST</t>
  </si>
  <si>
    <t>FIRE FUNNEL DAMPER, UNABLE TO CLOSE</t>
  </si>
  <si>
    <t>SEVERAL STEAM PIPE INSULATION F.O LINE, BROKEN</t>
  </si>
  <si>
    <t>HEATER OF PURIFIER PIPE, LEAKING</t>
  </si>
  <si>
    <t>TACHOMETER FOR A/E NO.1 &amp; NO.3, GLASS BROKEN</t>
  </si>
  <si>
    <t>ACCORDANCE ALL DEFICIENCYES SHIP ISM CODE FAILURE BY: - EMERENCY PREPARENCE - SHIPBOARD OPERATION - RESOURCES AND PERSONNEL - MAINTENANCE OF THE SHIP AND EQUIPMENT</t>
  </si>
  <si>
    <t>2020.01.10</t>
  </si>
  <si>
    <t>Fire door entrance to E/R(A-60), Un-gastight.</t>
  </si>
  <si>
    <t>AC Room light, unlit</t>
  </si>
  <si>
    <t>Several wall insulation at E/R, Partly broken.</t>
  </si>
  <si>
    <t>S.W cooling pump for A/E, leaking.</t>
  </si>
  <si>
    <t>S.W cooling pipe for A/E No.1 &amp; 2, leaking.</t>
  </si>
  <si>
    <t>Cylinder No.6 M/E, jacketed, leaking.</t>
  </si>
  <si>
    <t>Stb'dside lifeboat, unrest position.</t>
  </si>
  <si>
    <t>Air ventilation for galley room, hole.</t>
  </si>
  <si>
    <t>Air ventilation at galley room, dirty.</t>
  </si>
  <si>
    <t>Several light at accomodatin, unlit.</t>
  </si>
  <si>
    <t>Fire hydrant at aft station, leaking.</t>
  </si>
  <si>
    <t>Ch. engineer and engineer i charge not familiar with auto start emergency generator (Emergency generator never test by auto simulation)</t>
  </si>
  <si>
    <t>Retro reflector tape for L/B, Port &amp; Stb'd side - poor condition.</t>
  </si>
  <si>
    <t>Non-confirmity report for last PSC inspection, not available.</t>
  </si>
  <si>
    <t>Pilot arrangement boarding poster, oil edition.</t>
  </si>
  <si>
    <t>Passage plan not berth to berth.</t>
  </si>
  <si>
    <t>Fix position during entering port not as passage plan.</t>
  </si>
  <si>
    <t>According all deficiencies ship ISM code failure by ; - Shipboard operation - Emergency preparedness - Maintenance of the ship and equipment</t>
  </si>
  <si>
    <t>2019.11.28</t>
  </si>
  <si>
    <t>Fire funnel damper st'd side, defective.</t>
  </si>
  <si>
    <t>Sewage treatment plant, defective.</t>
  </si>
  <si>
    <t>Abandon ship drill and rescue boat drill, uncorrect recorded. (as per record there are no.1 and no.2 life boat)</t>
  </si>
  <si>
    <t>Oil water separator, 15 ppm, defective.</t>
  </si>
  <si>
    <t>M/E dyl no.6 manometer broken.</t>
  </si>
  <si>
    <t>Fire pump room insulation, partly broken.</t>
  </si>
  <si>
    <t>Hydraulic oil for steering gear and aft winch leaking.</t>
  </si>
  <si>
    <t>Some light at galley unlit.</t>
  </si>
  <si>
    <t>Quick closing valve at fire control station, not ready for emergency usded.</t>
  </si>
  <si>
    <t>MF/HF test failure (Never test to shore station).</t>
  </si>
  <si>
    <t>GMDSS radio log not correctly recorded.</t>
  </si>
  <si>
    <t>Safety pin fore and aft(Mooring winch gear handle), unsecure.</t>
  </si>
  <si>
    <t>NP 36 Indonesia pilot. old edition.</t>
  </si>
  <si>
    <t>Retro reflector tape for lifeboat, poop condition.</t>
  </si>
  <si>
    <t>Galley room, dirty.</t>
  </si>
  <si>
    <t>Access from shore to ship not properly conducted.</t>
  </si>
  <si>
    <t>According deficiencies no. 1, 2, 3, 4 and no.9 ISM failure by - Safety and environment policy - Resource and personnel - Emergency prepared - Documentation</t>
  </si>
  <si>
    <t>2019.11.04</t>
  </si>
  <si>
    <t>Garbage Management Plan, not include E-waste, cooking oil</t>
  </si>
  <si>
    <t>Garbage on galley mixed. not categories, not separated</t>
  </si>
  <si>
    <t>Lifeboat battery std. unable to start</t>
  </si>
  <si>
    <t>Lifeboat bottle cylinder port side and std side empty</t>
  </si>
  <si>
    <t>Enclosed space entry permit for pump room not available</t>
  </si>
  <si>
    <t>Galley air vent dirty</t>
  </si>
  <si>
    <t>Oil spill material on main deck,not ready for emergency</t>
  </si>
  <si>
    <t>Emergency fire pump line, insulation broken, fuel pipe line insulation broken,missing</t>
  </si>
  <si>
    <t>High pressure pipe M/E NO.4 broken</t>
  </si>
  <si>
    <t>Emergency generator simulation test, failure test</t>
  </si>
  <si>
    <t>Incinerator use for burning garbage, not recorded</t>
  </si>
  <si>
    <t>2019.04.15</t>
  </si>
  <si>
    <t>Deck line not paint in contras color</t>
  </si>
  <si>
    <t>2 (two) Fire door with self-closing device, obstructed</t>
  </si>
  <si>
    <t>Limit switch and closing equipment for weather tight door, broken</t>
  </si>
  <si>
    <t>Several lights, unlit</t>
  </si>
  <si>
    <t>Several emergency lights, unlit</t>
  </si>
  <si>
    <t>Mechanical power for rescue boat crane, defective</t>
  </si>
  <si>
    <t>Procedure to use rescue boat crane, unclear</t>
  </si>
  <si>
    <t>Master substituted at Muster List not identified</t>
  </si>
  <si>
    <t>All tanks (Manhole / Domes) kept open during cargo operation</t>
  </si>
  <si>
    <t>E/R workshop kept open and obstructed</t>
  </si>
  <si>
    <t>Portside navigation light house, broken</t>
  </si>
  <si>
    <t>Starter free fall davit boat power, cover missing</t>
  </si>
  <si>
    <t>Hydraulic oil for steering gear No.1 and No.2, leaking</t>
  </si>
  <si>
    <t>Galley cabinet, dirty/dusty</t>
  </si>
  <si>
    <t>Torch light for F.F.E. at fire locker, unlit</t>
  </si>
  <si>
    <t>Emergency generator funnel flap, unable to properly closed</t>
  </si>
  <si>
    <t>Manual steering/tiller for lifeboat, not available</t>
  </si>
  <si>
    <t>Navigation light portside upper side, unlit</t>
  </si>
  <si>
    <t>Fire door entrance to E/R, portside and starboard side, defective</t>
  </si>
  <si>
    <t>Engine room air vent damper portside, unable to properly closed</t>
  </si>
  <si>
    <t>Aux. Engine No.1, oily</t>
  </si>
  <si>
    <t>M/E cylinder No.3, oily</t>
  </si>
  <si>
    <t>Electric space obstructed by other material</t>
  </si>
  <si>
    <t>According all deficiencies ship ISM Code failure by - Resources and personnel. - Shipboard operation. - Emergency preparedness. - Maintenance of the ship and equipment.</t>
  </si>
  <si>
    <t>2018.12.26</t>
  </si>
  <si>
    <t>Fire door entrance to E/R, defective.</t>
  </si>
  <si>
    <t>Incinerator, defective</t>
  </si>
  <si>
    <t>Light at CO2 Room, unlit</t>
  </si>
  <si>
    <t>Emergency light at Main Deck, unlit</t>
  </si>
  <si>
    <t>Sewage Treatment Plant, defective</t>
  </si>
  <si>
    <t>Fire Funnel Damper, cannot close</t>
  </si>
  <si>
    <t>Breathing Apparatus set not ready for emergency use</t>
  </si>
  <si>
    <t>Hydraulic for Steering Gear, heavy leaking</t>
  </si>
  <si>
    <t>Light at Steering Gear Room, unlit</t>
  </si>
  <si>
    <t>Hydraulic for Winch Aft, leaking</t>
  </si>
  <si>
    <t>Portside Light Nav. not paint with matt black</t>
  </si>
  <si>
    <t>Monitoring of alarm system at E/R, out of order</t>
  </si>
  <si>
    <t>Exhaust gas manifold for A/E No.1 &amp; 3, not insulated</t>
  </si>
  <si>
    <t>2018.09.12</t>
  </si>
  <si>
    <t>Sewage treatment plant, out of order</t>
  </si>
  <si>
    <t>Port side lifeboat engine, unable to start</t>
  </si>
  <si>
    <t>Emergency fire pump, not suction</t>
  </si>
  <si>
    <t>Working language not established</t>
  </si>
  <si>
    <t>Fire door entrance to E/R (A60) and E/R to steering (A60) were damaged</t>
  </si>
  <si>
    <t>Fire fighting equipment at Fire Locker, not ready for emergency</t>
  </si>
  <si>
    <t>Air vent fire damper not fully closed</t>
  </si>
  <si>
    <t>2 (two) set of Breathing Apparatus not ready for used</t>
  </si>
  <si>
    <t>Weather tight door for A/C room</t>
  </si>
  <si>
    <t>A/C room wall heavy corrosive</t>
  </si>
  <si>
    <t>A/C room’s light unlit</t>
  </si>
  <si>
    <t>Steering gear hydraulic oil leaking</t>
  </si>
  <si>
    <t>M/E Cyl. No.5 heavy leaking</t>
  </si>
  <si>
    <t>Camshaft cooler (L.O) leaking</t>
  </si>
  <si>
    <t>According deficiencies ISM failure by: (Code 18) a. Safety and environment policy. b. Resources and personnel. c. Shipboard operation. d. Emergency preparedness.</t>
  </si>
  <si>
    <t>2018.03.31</t>
  </si>
  <si>
    <t>Steam line on deck, some holed and not insulated</t>
  </si>
  <si>
    <t>Fire door entrance to E/R, A60 Fire door from E/R to steering A60 defective</t>
  </si>
  <si>
    <t>Emergency escape trunk door defective</t>
  </si>
  <si>
    <t>M/E cyl. No.2,4 and 5 fresh water cooling jacket,leaking</t>
  </si>
  <si>
    <t>Some emergency light on main deck, unlit</t>
  </si>
  <si>
    <t>Rain plug for Lifeboat stuck</t>
  </si>
  <si>
    <t>Navigation light foremast No.1, unlit</t>
  </si>
  <si>
    <t>Engine Room funnel damper defective</t>
  </si>
  <si>
    <t>Air vent damper for E/R, defective</t>
  </si>
  <si>
    <t>Stored Mechanical power for rescue boat , crane defective</t>
  </si>
  <si>
    <t>Rescue boat, Defective</t>
  </si>
  <si>
    <t>Lifeboat manoeuvre on the water not as per SOLAS regulation</t>
  </si>
  <si>
    <t>Master and crew not familiar to use stored mechanical power</t>
  </si>
  <si>
    <t>According deficiencies ship ISM Code failure</t>
  </si>
  <si>
    <t>2018.03.05</t>
  </si>
  <si>
    <t>Load Line mark, unclear painted.</t>
  </si>
  <si>
    <t>Rescue boat limit switch, out of order.</t>
  </si>
  <si>
    <t>Stored mechanical power for rescue boat, defective.</t>
  </si>
  <si>
    <t>Master and crew not familiar to operated store mechanical power for rescue boat.</t>
  </si>
  <si>
    <t>Manometer for rescue boat, poor condition.</t>
  </si>
  <si>
    <t>Fire door entrance to Engine Room (A60), defective.</t>
  </si>
  <si>
    <t>Emergency escape trunk door, Lower deck and 2nd deck, defective.</t>
  </si>
  <si>
    <t>Sewage manometer, error.</t>
  </si>
  <si>
    <t>Hydrolic oil for steering gear, oil leaking.</t>
  </si>
  <si>
    <t>Helideck not marked as fire control plan.</t>
  </si>
  <si>
    <t>Lifeboat manouvre on the water not as per SOLAS Regulation.</t>
  </si>
  <si>
    <t>Abandon ship drill not as per SOLAS Regulation.</t>
  </si>
  <si>
    <t>Pressure gauge for feed water pump, defective.</t>
  </si>
  <si>
    <t>According deficiencies ship ISM Code failure by; - Company responsibility and authority - Resources and personnel - Shipboard operations - Emergency preparedness - Maintenance of the ship and equipment</t>
  </si>
  <si>
    <t>2017.08.04</t>
  </si>
  <si>
    <t>FIRE DOOR WITH SELF CLOSING DEVICE OBSTRUCTED BY LINE/WOOD</t>
  </si>
  <si>
    <t>SOME OF FIRE DOOR CLOSING DEVICE WEAK</t>
  </si>
  <si>
    <t>AUTO START SIMULATION TEST FOR EMERGENCY GENERATOR TEST FAILED</t>
  </si>
  <si>
    <t>OFFICER IN CHARGE NOT FAMILIAR WITH INCINERATOR</t>
  </si>
  <si>
    <t>CO2 SYSTEM DEFECTIVE</t>
  </si>
  <si>
    <t>USE OF INCINERATOR FOR GARBAGE NOT RECORDED</t>
  </si>
  <si>
    <t>FIRE DOOR ENTRANCE TO E/R NOT OERATIVE</t>
  </si>
  <si>
    <t>GABAGE MANAGEMENT PLAN NOT CONFIRMED</t>
  </si>
  <si>
    <t>FIRE WALL INSULATION AT CO2 ROOM PARTLY BROKEN</t>
  </si>
  <si>
    <t>ACCORDING TO DIFICIENCIES ISM CODE FAILED: - MASTER RESPONSIBILITY AND AUTHORITY - SAFETY ENVIROMENT AND POLICY - SHIP BOARD OPERATION - RESOURCES AND PERSONNEL</t>
  </si>
  <si>
    <t>2016.07.22</t>
  </si>
  <si>
    <t>LIFE BOAT GUARD RAILING GUARD NOT READY FOR REMOVED IN EMERGENCY</t>
  </si>
  <si>
    <t>GARBAGE RECORD BOOK NOT PROPERLY RECORDED</t>
  </si>
  <si>
    <t>MASTER AND CREW NOT FAMILIAR WITH STORED MECHANICAL POWER LAUNCHING APPLIANCES FOR RESCUE BOAT</t>
  </si>
  <si>
    <t>FIRE FUNNEL DAMPER FOR ENGINE ROOM DEFECTIVE</t>
  </si>
  <si>
    <t>MF/HF TEST RECORDS OUTDATED</t>
  </si>
  <si>
    <t>STEERING GEAR HYDRAULIC OIL LEAKING</t>
  </si>
  <si>
    <t>FIRE DOOR ENTRANCE TO ENGINE ROOM DEFECTIVE</t>
  </si>
  <si>
    <t>NAVIGATION LIGHT FWD/AFT MAST UNLIT</t>
  </si>
  <si>
    <t>PASSAGE PLAN NOT PROPERLY PREPARED</t>
  </si>
  <si>
    <t>FUEL OIL SUPPLY LINE FOR M/E PARTLY DEFECTIVE</t>
  </si>
  <si>
    <t>SHIP ISM CODE FAILURE DUE TO FOLLOWING DEFICIENCIES : - RESOURCES AND PERSONNEL - SHIPBOARD OPERATIONS - EMERGENCY PREPARED - MAINTENANCE OF SHIP EQUIPMENT</t>
  </si>
  <si>
    <t>2015.06.24</t>
  </si>
  <si>
    <t>TUG BOAT</t>
  </si>
  <si>
    <t>Fix position during entering port not take on chart</t>
  </si>
  <si>
    <t>Passage plan not berth to berth</t>
  </si>
  <si>
    <t>UKC not calculated on passage plan</t>
  </si>
  <si>
    <t>Parallex index, no go area, and abort point for safety navigation on chart not mark</t>
  </si>
  <si>
    <t>Garbage management plan not record in working language</t>
  </si>
  <si>
    <t>Training record for garbage management plan not as per garbage management plan</t>
  </si>
  <si>
    <t>SOLAS book &amp; MARPOL book regulation not up to date on board</t>
  </si>
  <si>
    <t>Nautical publication NO 283(2) and NP 285 Vol.5, not up to date</t>
  </si>
  <si>
    <t>Nautical publication NP83 Vol.12, LSA Code not available on board</t>
  </si>
  <si>
    <t>Emergency source power of GMDSS radio defective</t>
  </si>
  <si>
    <t>Rescue boat not ready for emergency situation</t>
  </si>
  <si>
    <t>Nozzle behind CO2 room, defective</t>
  </si>
  <si>
    <t>Drill records not in working language</t>
  </si>
  <si>
    <t>MDO purifier, leaking</t>
  </si>
  <si>
    <t>Illegal line from air condition to accomodation in position 1 construction of structure</t>
  </si>
  <si>
    <t>According to deficiencies ship ISM Code failure by - master responsibility &amp; authority - company responsibility &amp; authority - resources &amp; personnel - emergency preparedness - maintenance system</t>
  </si>
  <si>
    <t>2015.03.03</t>
  </si>
  <si>
    <t>Sewage treatment plant - defective</t>
  </si>
  <si>
    <t>Oily water seperator - defective</t>
  </si>
  <si>
    <t>MF/HF radio DSC - Failure test(Last success : 2014.12)</t>
  </si>
  <si>
    <t>Petrol index - Not identified.</t>
  </si>
  <si>
    <t>GMDSS radio log - not properly recorded</t>
  </si>
  <si>
    <t>2015.02.27</t>
  </si>
  <si>
    <t>OIL TANKER 'ESP'</t>
  </si>
  <si>
    <t>Seawage discharge direct into the sea during ship alongside.</t>
  </si>
  <si>
    <t>Water cooling pipe for A/E leaking</t>
  </si>
  <si>
    <t>Engine room deck floor oily.</t>
  </si>
  <si>
    <t>Fire door entrance to E/R, untight</t>
  </si>
  <si>
    <t>Fire door from engine room to steering gear room - damaged.</t>
  </si>
  <si>
    <t>M/E exhaust gas pipe for Cyl. No. 2 &amp; 3 - Not fully insulated.</t>
  </si>
  <si>
    <t>Hydro oil for cargo pump - Oil leaking</t>
  </si>
  <si>
    <t>Main deck flooding of water mix with oil - direct in to the sea</t>
  </si>
  <si>
    <t>Portable pump not ready for oil spill on main deck - during cargo operation.</t>
  </si>
  <si>
    <t>LSA supplement not on board.</t>
  </si>
  <si>
    <t>Abort point, Pararel Index, No G0 area for safety navigation on chart - not marking</t>
  </si>
  <si>
    <t>Compass corretion log - not recorded correctly</t>
  </si>
  <si>
    <t>Fix position not tken during entering port / not as per passage plan</t>
  </si>
  <si>
    <t>GMDSS log book not properly reocorded</t>
  </si>
  <si>
    <t>According detention item No. 1 &amp; other deficiencies ship ISM failure by -Masters responsibility &amp; authority - Safety &amp; Environment policy - Resource &amp; Personnel - Emergency prepareness.</t>
  </si>
  <si>
    <t>TARANTO</t>
  </si>
  <si>
    <t>2018.04.19</t>
  </si>
  <si>
    <t>During the performance of fire drill only one firemen dressed for fight the fire onboard. Missing simulation of shut-off of ventilation and cooling of bulkheads in fire area.</t>
  </si>
  <si>
    <t>During abandon ship drill crew member unable to lower lifeboat stb side and fail to bring epirb and nautical chart from bridge. Furthermore, crew member fail to bring personal life saving appliance during meeting at master station on poop deck.</t>
  </si>
  <si>
    <t>Starboard side davit found seized and not able to lower at sea level lifeboat. Furtermore, annual service result wrongly issued on june 09th 2018. Furthermore, rudder of Port side lifeboat found seized and not operable. No documentary evidence found on board regarding last renewal of steel wire fa</t>
  </si>
  <si>
    <t>N. 4 fire hoses in engine room foud wasted and holed. Furthermore, n. 1 fire hose on poop deck stb side found with leackages in way of connection coupling.</t>
  </si>
  <si>
    <t>N. three hydrant on main fire line on main deck stb found leacking.</t>
  </si>
  <si>
    <t>Port side access door on main deck not completely weathertight.</t>
  </si>
  <si>
    <t>N. 16 metal empty drums found on main deck near cargo hold n. 5. Furthermore, dismantled exausted parts of air condition system found at poop deck and garbage found collected on a plastic container outside allowed garbage station.</t>
  </si>
  <si>
    <t>DD/GG and Emergency D/G insulation not properly placed.</t>
  </si>
  <si>
    <t>Freeboard mark port and starboard rusted and not readable due to poor paint condition.</t>
  </si>
  <si>
    <t>Annual survey has been carried out before the window of three months as per anniversary date. In that Case, the anniversary date shown on certificate shall be amended by endorsement to a date which shall not be more than three months later than the date on which the survey was completed;</t>
  </si>
  <si>
    <t>Engine room ventilation damper PT side found blocked. Furthermore, Galley Sup Vent and steering room ventilation damper found blocked.</t>
  </si>
  <si>
    <t>declaration of maritime labour compliance PART II, found not reviewed by competent Authority or duly R.O.</t>
  </si>
  <si>
    <t>Watchkeeping table reports Deck Cadet employed on bridge watch (08:00-12:00 and 20:00-24:00) instehad of A.B. as required by minimum safe Manning.</t>
  </si>
  <si>
    <t>Chief Engineer, Engine Cadet, 2 nd Deck Officer and Oiler doesn't wear personal safety equipment (Safety shoes and safety gloves). Furthermore, no evidence found onboard about distribution of PPE to crew.</t>
  </si>
  <si>
    <t>Cargo information not including whether or not cargo found onboard (Iron briquettes) is harmful to the marine environment according to Marpol Annex V.</t>
  </si>
  <si>
    <t>Several Medical Certificate found without reporting occupation on board (deck/engine service).</t>
  </si>
  <si>
    <t>VDR Conformance test report expired (last survey carried out on 23.02.2017).</t>
  </si>
  <si>
    <t>Following Emergency light found out of order: port side funnel, embarcation stb side, forward liferaft.</t>
  </si>
  <si>
    <t>Aft Mast Head (lower) and stern (upper and lower) navigation lights found inoperatives.</t>
  </si>
  <si>
    <t>Admirality Nautical chart n. 1643 (port of taranto) and 187 for intended voyage not up to date (intended voyage not already fixed). Furthermore, nautical charts n. 1439 and 176 for the previous voyage (Misurata - Taranto) not up to date with NTM 289/17 - 985/17 - 446/17.</t>
  </si>
  <si>
    <t>Several restricted areas around the ship found open in port.</t>
  </si>
  <si>
    <t>Galley floor found dismantled in several zones.</t>
  </si>
  <si>
    <t>Emergency instructions for lowering forward liferafts found wasted and readable.</t>
  </si>
  <si>
    <t>Missing indication for top side ballast tk on main hole and air vents indication and operative instructions (open-close) missing.</t>
  </si>
  <si>
    <t>Spring mooring rope port side, fwd found in bad condition.</t>
  </si>
  <si>
    <t>Public toilet in A deck found without hot water</t>
  </si>
  <si>
    <t>TAURANGA</t>
  </si>
  <si>
    <t>2024.07.23</t>
  </si>
  <si>
    <t>BULK CARRIER(DOUBLE SKIN) 'ESP'(EXP)</t>
  </si>
  <si>
    <t>Emergency generator automatic starting and automatic connection to the emergency switchboard unable to be demonstrated.</t>
  </si>
  <si>
    <t>Seafarer employment agreements expired.</t>
  </si>
  <si>
    <t>Lifeboats not launched since Feb. 2024</t>
  </si>
  <si>
    <t>No entries for drills</t>
  </si>
  <si>
    <t>Drills completed dates and drills planned dates not recorded.</t>
  </si>
  <si>
    <t>Deck officer not familiar with the use of ECDIS safety frame</t>
  </si>
  <si>
    <t>Azimuth circle not available</t>
  </si>
  <si>
    <t>Funnel flaps unable to be fully closed.</t>
  </si>
  <si>
    <t>Communication arrangement from steering gear room to wheelhouse not operable.</t>
  </si>
  <si>
    <t>Steering gear LO storage tank min. required quantity unable to be demonstrated.</t>
  </si>
  <si>
    <t>440V insulation - earth fault alarm unable to be demonstrated</t>
  </si>
  <si>
    <t>For. liferaft embarkation position overside lighting not available.</t>
  </si>
  <si>
    <t>Port side lifeboat overside light not operable.</t>
  </si>
  <si>
    <t>Main engine local manoeuvring station - head set missing</t>
  </si>
  <si>
    <t>Self closing fire doors held back open with ropes</t>
  </si>
  <si>
    <t>Rest hour records not available</t>
  </si>
  <si>
    <t>Horizontal cleat for between pontoons missing</t>
  </si>
  <si>
    <t>Gangway net holed in two places</t>
  </si>
  <si>
    <t>Pilot ladder secured to the unsafe points.</t>
  </si>
  <si>
    <t>Doors for restricted areas found open</t>
  </si>
  <si>
    <t>2018.08.06</t>
  </si>
  <si>
    <t>PPE(fall arrester + lifejacket) not worn as required by SMS.</t>
  </si>
  <si>
    <t>Working at height permit not completed for pilot ladder rigging operation.</t>
  </si>
  <si>
    <t>Crew supervisor not provided with permit to work or working aloft training as required by SMS.</t>
  </si>
  <si>
    <t>Crew not provided with suspected spinal injury treatment after falling 4 meters, as required by the international medical guide for ships.</t>
  </si>
  <si>
    <t>Ship's gangway not correctly tended causing damage to wharf concrete structure.</t>
  </si>
  <si>
    <t>Multiple instances of plastic litter/garbage observed in ship's scuppers.</t>
  </si>
  <si>
    <t>Deficiencies 1 to 3 are objective evidence that the significant failure to follow SMS requirements has presented a serious risk to the safety of personnel(as required by a crew member's fall from the deck onto the pilot combination ladder platform).</t>
  </si>
  <si>
    <t>TELUK BAYUR</t>
  </si>
  <si>
    <t>2022.08.03</t>
  </si>
  <si>
    <t>Several stariway door - not close properly</t>
  </si>
  <si>
    <t>Reflecting tape for Life boat - old condition</t>
  </si>
  <si>
    <t>At the time of inspection - P/S engine room vent fan unable to close properly</t>
  </si>
  <si>
    <t>Port fire damper to Engine room - unable to close and hole</t>
  </si>
  <si>
    <t>Launching arrangement of rescue boat unable to test by storage mechanical power(defective)</t>
  </si>
  <si>
    <t>According deficiencies ship ISM code failure - maintenance of the ship and equipment</t>
  </si>
  <si>
    <t>2021.08.26</t>
  </si>
  <si>
    <t>Load line marking P/S unclear painted.</t>
  </si>
  <si>
    <t>SAFETY NET TO GANGWAY NOT FITTED PROPERLY.</t>
  </si>
  <si>
    <t>GMDSS logbook not sign by master from 02.08.21 till now.</t>
  </si>
  <si>
    <t>TRAY TANK CAPACITY TO BUNKER STATION NOT POSTED.</t>
  </si>
  <si>
    <t>At the time of inspection lifeboat engine unable to start.</t>
  </si>
  <si>
    <t>RETRO REPLETING TAPE MATERIAL TO LIFEBOAT OIL CONDITION.</t>
  </si>
  <si>
    <t>Fire damper to E/R P/S unable to close.</t>
  </si>
  <si>
    <t>LIFEBOAT ENGINE STBD SIDE UNABLE TO START.</t>
  </si>
  <si>
    <t>FIRE DOOR TO E/R P/S NOT CLOSE PROPERLY.</t>
  </si>
  <si>
    <t>Air ventilation damper P/S unable to close.</t>
  </si>
  <si>
    <t>AT THE TIME OF INSPECTION DRY IN THE SEWAGE TREATMENT PLANT TANK.</t>
  </si>
  <si>
    <t>According deficiencies ship ISM Code failure - Maintenance of ship and equipment - Emergency preparedness - Master responsibility and authority</t>
  </si>
  <si>
    <t>AT THE TIME OF INSPECTION SEWAGE(BLACK WATER) OF CHANGE DIRECTLY TO OVER BOARD IN THE PORT AREA, PORT OF TELUK BAYUR.</t>
  </si>
  <si>
    <t>ACCORDING DEFICIENCIES SHIP ISM CODE FAILURE. - EMERGENCY PREPAREDNESS - MAINTENANCE OF SHIP EQUIPMENT</t>
  </si>
  <si>
    <t>TIANJIN</t>
  </si>
  <si>
    <t>TWO-WAY VHF RADIOTELEPHONE APPARATUS NOT SPECIFIED ON THE FORM R OF SR CERT.</t>
  </si>
  <si>
    <t>THE LIMIT SWITCH OF NO.5 E/R VENTILATION FIRE FLAP MALFUNCTION</t>
  </si>
  <si>
    <t>SAFETY PINS OF BOTTLE VALVES OF SOME FIXED CO2 CYLINDERS INSERTED AND SOMEONE WAS NOT</t>
  </si>
  <si>
    <t>VENTILATION FOR P/S PASSAGEWAY OF CARGO SPACE INOPERATIVE</t>
  </si>
  <si>
    <t>PLENTY OF GARBABE STORED IN INCINERATOR ROOM</t>
  </si>
  <si>
    <t>THE 108 FIRE DOOR CANNOT BE SELF-CLOSING AND FIRE MATERIAL CAME OFF</t>
  </si>
  <si>
    <t>THE WATER LEVEL GAUGE OF BOILER WATER HOT WELL MALFUNCTION</t>
  </si>
  <si>
    <t>WHEELED FIRE EXTINGUISHER IN BOILER ROOM IN BAD CONDITION AND CANNOT BE AVAILABLE IMMEDIATELY</t>
  </si>
  <si>
    <t>ONE SELF-CLOSING DEVICE OF SOUNDING PIPE NEAR GANGWAY STATION MALFUNCTION</t>
  </si>
  <si>
    <t>THE AIR PIPE HEAD OF NO.7 BALLAST WATER TANK(P) RUSTED WITH BROKEN AND THE FLOAT DISC OUT OF ORDER</t>
  </si>
  <si>
    <t>THE AIR PIPE HEAD OF HEELING TANK(P) RUSTED WITH BROKEN AND THE FLOAT DISC OUT OF ORDER</t>
  </si>
  <si>
    <t>THE LAUNCHING DAVIT FOR DAVIT-LAUNCHIED LIFERAFTS FAILED TO REACH ABOVE THE L/R STORAGE LOCATION WITH ACCUMULATOR POWER</t>
  </si>
  <si>
    <t>THE O.W.S SYSTEM MALFUNCTION</t>
  </si>
  <si>
    <t>THE CONTROL PANEL OF SEWAGE TREATMENT PLANT MALFUNCTION LEADING TO THE HIGH LEVEL ALARM FAILURE</t>
  </si>
  <si>
    <t>VARIOUS HATCH COVER RUBBER PACKINGS CAME OFF AND PARTLY BROKEN (MANY PLACES INCLUDING BUT NOT LIMITED TO 33# 35# BAY)</t>
  </si>
  <si>
    <t>2024.01.10</t>
  </si>
  <si>
    <t>The starboard side hull in the fore quarter - dented and holed due to collision</t>
  </si>
  <si>
    <t>Cable pipe penetration between upper deck and steering gear room holed</t>
  </si>
  <si>
    <t>Starboard side light out of order</t>
  </si>
  <si>
    <t>Two inspection holes of boilers were not be insulated against heat.</t>
  </si>
  <si>
    <t>The fire damper for No.3 air cylinder ventilator in engine room can not be closed during inspection</t>
  </si>
  <si>
    <t>2023.09.04</t>
  </si>
  <si>
    <t>THE ENGINE OF FREEFALL LIFEBOAT CANNOT BE STARTED BY BATTERY NO.1 (NO MEANS OF MANUAL STARTING SYSTEM ON BOARD)</t>
  </si>
  <si>
    <t>FIRE DRILL DID NOT COMPLY WITH THE REQUIREMENT OF SOLAS, DETAILS AS FOLLOW: 1. TWO SETS OF FIRE-FIGHTER'S OUTFITS WERE NOT WORN CORRECTLY. 2. NO ONE PROPERLY CHECKED FIRE-FIGHTER'S OUTFITS BEFORE WEARING THEM. 3. NO ONE CHECKED THE RELEVANT COMMUNICATION EQUIPMENT BEFORE ENTERING THE FIRE SITE. 4. WHEN FIRE-FIGHTERS ENTERED THE FIRE SITE, LIFELINE WAS NOT BE ATTACHED TO THE SNAP-HOOK OF HARNESS OR BELT, BUT HELD IT IN HIS HAND. DURING THE FIRE DRILL, THE LIFELINE WAS LOST IN STEERING GEAR ROOM. 5. BEING THE SCENE COMMANDER, CHIEF MATE ENTERED THE FIRE WITHOUT WEARING FIRE-FIGHTER'S OUTFIT.</t>
  </si>
  <si>
    <t>ABANDON SHIP DRILL DIE NOT COMPLY WITH THE REQUIREMENT OF SOLAS, DETAILS AS FOLLOWS: 1. ELEVEN PERSONS (INCLUDING CHIEF OFFICER) DID NOT WEAR LIFE-JACKETS CORRECTLY. 2. NO ONE CHECKED IF LIFE-JACKETS WERE WORN CORRECLY, BUT CHIEF MATE REPORTED TO CAPTAIN THAT ALL CREW ARRIVED AND LIFE-JACKETS WERE WORN CORRECTLY.</t>
  </si>
  <si>
    <t>PART OF STBD SIDE RAILS NEARBY CARGO HOLD NO.2 ON UPPER DECK DEFORMED.</t>
  </si>
  <si>
    <t>LIQUID LEVEL GAUGE OF EMERGENCY GENERATOR COOLING WATER TAK IN DIRTY, LIQUID LEVEL OF ABOVE TANK INVISIBLE.</t>
  </si>
  <si>
    <t>NO RAT GUARD WAS FIXED ON TWO STERN SPRING LINES.</t>
  </si>
  <si>
    <t>AMMETER RED POINTER INDICATED THE ALARM CURRENT VALUE OF NO.4 E/R SUPP./EXH. FAN IS IN THE WRONG POSITION.</t>
  </si>
  <si>
    <t>2023.06.13</t>
  </si>
  <si>
    <t>ONE EMERGENCY LIGHT IN CO2 ROOM AND ONE EMERGENCY LIGHT ON PORT SIDE CAP. DECK-MALFUNCTION.</t>
  </si>
  <si>
    <t>THE DISCHARGE OF GARABGE INTO THE SEA FROM 05.03.2023 TO 13.03.2023 NOT COMPLAY WITH MARPOR ANNEX V REGULATION 4</t>
  </si>
  <si>
    <t>MASTER NOT SIGNED ON PAGE 58 AND 59 OF BALLAST WATER RECORD BOOK.</t>
  </si>
  <si>
    <t>ONE FIRE EXTINGUISHER NEAR BATTERY ROOM SERIOUSLY RUSTED.</t>
  </si>
  <si>
    <t>THE VENTILATOR OF STEERING GEAR ROOM CANNOT BE CLOSED DURING INSPECTION.</t>
  </si>
  <si>
    <t>DECK OFFICERS WERE NOT FAMILIAR WITH THE OPERATION OF LIFEBOAT, THE PROPELLER OF LIFEBOAT WERE NOT RUNNING DURING INSPECTION.</t>
  </si>
  <si>
    <t>THE LIQUID RETURN PIPE OF THE SEWAGE TREATMENT PLANT IS BLOCKED AND NO BACKFLOW, SO IT CANNOT WORK NORMALLY.</t>
  </si>
  <si>
    <t>THE THIRD ENGINEER IS NOT FAMILIAR WITH THE ENERGY ACCUMULATOR STARTUP OF THE EMERGENCY GENERATOR.</t>
  </si>
  <si>
    <t>INSUFFICIENT COOLING WATER FOR EMERGENCY GENERATOR.</t>
  </si>
  <si>
    <t>LO. PURIFIER SLUDGE TANK CAPACITY RECORDED INCORRECTLY IN THE OIL RECORD</t>
  </si>
  <si>
    <t>Ballast water record book not recorded remaining Rectified, it was recorded the remaining water volume of Ballast water on 25.01.2023 and volume at two operations.(17/10) 03.12.2022</t>
  </si>
  <si>
    <t>Two Parts of rail on middle upper deck</t>
  </si>
  <si>
    <t>The printer of Navtex not clearly.</t>
  </si>
  <si>
    <t>Door Frame of Battery Room Rusted Seriously</t>
  </si>
  <si>
    <t>Air pipe head for Engine dry compartment corrosion seriously.</t>
  </si>
  <si>
    <t>Hatchway coaming Between upper deck and steering gear room holded</t>
  </si>
  <si>
    <t>Max, Storage height is 18m in servicing certificate for inflatable Liferafts,Actually storage height is over 20m</t>
  </si>
  <si>
    <t>Sewage Treatment plant overboard discharge three-way valve stuck in the overboard discharge position, sewage is discharge directly overboard</t>
  </si>
  <si>
    <t>The approved standard for oily water separator certificate is recorded Resolution MEPC.107(49).</t>
  </si>
  <si>
    <t>Thermal insulation material of Boiler steam pipe-damaged</t>
  </si>
  <si>
    <t>2019.03.15</t>
  </si>
  <si>
    <t>The self closing fire door which from stairway to wheel house not clsoed</t>
  </si>
  <si>
    <t>Portable fire extinguisher in port side L/B not maintained since Jan.2019</t>
  </si>
  <si>
    <t>Equipment in L/B not secured</t>
  </si>
  <si>
    <t>Wood of embarkation ladder cracked</t>
  </si>
  <si>
    <t>Several sounding pipes not closed at all</t>
  </si>
  <si>
    <t>cover of air vent marked E/R store vent rusted and broken</t>
  </si>
  <si>
    <t>Six air pipe heads for ballast water tanks on main deck seriously rusted and broken</t>
  </si>
  <si>
    <t>Fire main on port side main deck rusted seriously and holed</t>
  </si>
  <si>
    <t>Six SEAs expired</t>
  </si>
  <si>
    <t>Local water mist sys. in E/R not ready for use</t>
  </si>
  <si>
    <t>One fire detector in F.O.Seprator area malfunction</t>
  </si>
  <si>
    <t>Self closing samll diameter cock for sounding pipe of the D.O.Tanks in E/R malfunction</t>
  </si>
  <si>
    <t>One flange on top of the boiler drum steam leaking seriously</t>
  </si>
  <si>
    <t>One pressure gauge for incinerator and the water level gauge for cascade tank malfunction</t>
  </si>
  <si>
    <t>One immersion suit for engine control room - degumming</t>
  </si>
  <si>
    <t>2017.07.07</t>
  </si>
  <si>
    <t>THE SAFETY NET FOR THE ACCOMMODATION LADDER WAS NOT FITTED PROPERLY.</t>
  </si>
  <si>
    <t>THE WEEKLY MAINTENANCE AND INSPECTION CHECKLIST - FFA DID NOT CARRY OUT SINCE 9TH JUNE 2017.</t>
  </si>
  <si>
    <t>WEEKLY MAINTENANCE AND INSPECTION CHECKLIST - LIFE BOAT/RESCUE BOAT DID NOT CARRY OUT SINCE 21ST JUNE 2017.</t>
  </si>
  <si>
    <t>THE SELF-CLOSING FIRE DOOR ENTRANCE TO WHEEL HOUSE FROM STAIRWAY COULD NOT BE CLOSED TIGHTLY AUTO.</t>
  </si>
  <si>
    <t>TWO NAVIGATION LIGHTS SHOWED MALFUNCTION ON THE NAVIGATION LIGHT CONTROL PANEL IN WHEEL HOUSE.</t>
  </si>
  <si>
    <t>THE LIFEBUOY FOR MOB(PORT SIDE) -CRACKED.</t>
  </si>
  <si>
    <t>THE DOOR FOR THE FUNNEL ON BOAT DECK RUSTED SERIOULY AND HOLED.</t>
  </si>
  <si>
    <t>THE SIDE ROPE OF THE BOTH SIDES EMBARKATION LADDERS AGED SERIOUSLY AND BROKEN.</t>
  </si>
  <si>
    <t>THE VENTILATOR FOR THE BOSUN STORE COULD NOT BE CLOSED TIGHTLY.</t>
  </si>
  <si>
    <t>SEVERAL MEDICINES SHOWED EXPIRED ON THE SHIP"S MEDICINE CHEST</t>
  </si>
  <si>
    <t>THE FIRE INTEGRITY OF THE BULKHEAD BETWEEN PIPE &amp; DUCT TRUNK AND CORRIDOR ON A DECK WAS DESTROYED DUE TO SOME ELECTRIC CABLES PENETRATED THIS BULKHEAD FREELY.</t>
  </si>
  <si>
    <t>OIL RECORD BOOK ENTRIES NOT CORRECT.</t>
  </si>
  <si>
    <t>THE FIRE DAMPER OF NO.1 E/R VENTALATOR CAN NOT BE CLOSED</t>
  </si>
  <si>
    <t>THE FIRE DAMPER OF NO.2 E/R VENTALATOR CAN NOT BE CLOSED .</t>
  </si>
  <si>
    <t>THE SELF-CLOSING FIRE DOOR OF AIR-LOCK FROM E/R TO STEERING GEAR ROOM CANNNOT BE CLOSED TIGHTLY.</t>
  </si>
  <si>
    <t>2016.11.02</t>
  </si>
  <si>
    <t>The closing device of air pipe for A.P.T tank broken.</t>
  </si>
  <si>
    <t>Two holes was be found on air ventilation No.3 for E/R.</t>
  </si>
  <si>
    <t>The fire door(A-60) of emergency escape trunk was blocked by a litter carne in E/R, meanwhile it sedge broken.</t>
  </si>
  <si>
    <t>The air duct of bosun store shall be fixed.</t>
  </si>
  <si>
    <t>The ventilator duct of no.2 cargo hole can not be kept weather tight.</t>
  </si>
  <si>
    <t>Ventilator ducts of no.4 cargo hole cannot kept weather tight.</t>
  </si>
  <si>
    <t>Some steps of the pilot ladder cracked and deformed.</t>
  </si>
  <si>
    <t>Fire door(A-6)access to E/R from the corridor cannot be closed tightly and damaged.</t>
  </si>
  <si>
    <t>Floating disc of no.2 aux engine high pressure alarm - malfunction.</t>
  </si>
  <si>
    <t>The fire integrity of bulkhead between pipe duct and corridor destroyed seriously on upper deck.</t>
  </si>
  <si>
    <t>The fire integrity of the deck between bridge deck and captain deck was destroyed due to some cables penetrated this deck.</t>
  </si>
  <si>
    <t>The secured device of vent on hatch cover no.4 aft part port side ? damaged.</t>
  </si>
  <si>
    <t>In the view of deficiencies, maintenance of the ship and equipment cannot be carried out as per ISM CODE and SMS requirement, recommendation that addition audit will be carried out.</t>
  </si>
  <si>
    <t>2015.10.27</t>
  </si>
  <si>
    <t>The low pressure alarm of one set of breathing apparatus in poop store out of order</t>
  </si>
  <si>
    <t>Two emergency lights near the poop store out of order</t>
  </si>
  <si>
    <t>The daylight signal lamp out of order by battery</t>
  </si>
  <si>
    <t>The fire door located at escape trunk in steering gear room found broken</t>
  </si>
  <si>
    <t>The non-slipsurfaces not provided in steering gear room</t>
  </si>
  <si>
    <t>A lot of rubber packing of several hatch covers which corroded seriously damaged and missing</t>
  </si>
  <si>
    <t>Part of exhaust pipe for no.2 G/E not insulated</t>
  </si>
  <si>
    <t>Overload alarm of soot blower for aux. boiler keep lighting</t>
  </si>
  <si>
    <t>Excessive bilge found on the floor in purifier room</t>
  </si>
  <si>
    <t>Oil discharge valve for OWS malfuction</t>
  </si>
  <si>
    <t>The bulge pump for OWS cannot filled bilge water into OWS during inspection</t>
  </si>
  <si>
    <t>Some crew members responsible for enclosed space emergency duties not familiar with those duties</t>
  </si>
  <si>
    <t>2015.05.13</t>
  </si>
  <si>
    <t>Engine of stbd side lifeboat (no manual starting system be provided) can not started by both battery</t>
  </si>
  <si>
    <t>Air bubble(diameter about 2.5cm ) found in the compass of port side life boat</t>
  </si>
  <si>
    <t>Cable penetrated bulkhead between elect. cable trunk and corridor on upper deck, and did not be sealed properly</t>
  </si>
  <si>
    <t>Em'cy fire pump located in the steering gear room holes found on the fire door (engine rm side ) between main engine room and steering gear room</t>
  </si>
  <si>
    <t>Fire door between main engine room and crew's change room can not be closed</t>
  </si>
  <si>
    <t>Return pipe of sewage treatment plant was painted and can not be seen water flow inside</t>
  </si>
  <si>
    <t>Cable penetrated bulkhead between elect. cable trunk and corridor on upper bridge decj and did not sealed properly</t>
  </si>
  <si>
    <t>Cable penetrated deck between nav. &amp; radio lock on nav bridge deck and upper bri. deck and did not be sealed properly</t>
  </si>
  <si>
    <t>THE CATALOGUE ( NP131) -- NOT UP TO DATE</t>
  </si>
  <si>
    <t>TILOS</t>
  </si>
  <si>
    <t>2020.08.30</t>
  </si>
  <si>
    <t>From 04:00 hrs LT on 27 August 2020 and later, was not complied the course with the procedure as it was fixed in the voyage plan. As a result of this was the grounding of the ship on Gaidaros island in Tilos Dodecanese.</t>
  </si>
  <si>
    <t>The voyage plan for the intended voyage from Mersine (Turkey) to Haydarpasa port in Istanbul (Turkey) planed to use charts that during the inspection these charts did not found on board. The charts that are not found on board are: BA No 2101, 2632, 237, 236, 180, 1099, 1095, 1087, 1086, 1195, 1198. The charts shall be provided to the ship before the ship sails if the ship will approach the destination port.</t>
  </si>
  <si>
    <t>After the grounding in rocky area coast of Gaidaros in Tios island the condition of vessel described as follow. The bulbous bow from frame 170 to frame 183 forward from collision bulkhead has dents and is locally buckled in height two meters from bottom line. Main damage is 70 cm crack opening between frame 174 to frame 175 approximately.</t>
  </si>
  <si>
    <t>Chief engineer found on board during the inspection with Ucrainian COC No.12416/2015/11 found to be expired from 09/07/20220. The Chief engineer shall be provided with a valid COC.</t>
  </si>
  <si>
    <t>The VDR after grounding indicates ERROR. The VDR shall be checked by technician before the ship sails to destination port.</t>
  </si>
  <si>
    <t>The speed and distance indicator found innoperative during the inspection. This devise shall be in ooperational mode before the ship sails for the destination port.</t>
  </si>
  <si>
    <t>During the inspection found that the whole crew (Captain included) there were not paid for July/2020. Any wages and any money transfer did not found on board. Crew (Captain included) reported that wages are not provided monthly and wages for July/2020 will be provided to the</t>
  </si>
  <si>
    <t>The fire line on the deck port side forward from accomodation found corroded with 10cm hole on two points as a result during the operation of fire pump there is water leakage. The fire line shall be maintained before departure.</t>
  </si>
  <si>
    <t>Safety management audit by the Administration is required before departure of the ship. Deficiencies marked ISM are objective evidence of a serious failrue, or lack of effectiveness, of implementation of the ISM code.</t>
  </si>
  <si>
    <t>On the working rest hour is not included to the whole crew the gours of drill as working hours and is marked as rest hours. This is not good practise due to the recomendations of the convention. Furthermore some crew members as chief officer, second officer and bosun are found in August working more than 72 hrs in period of 7 days and all the rest crew are limited. Before departure and after incident of grounding and refloating the ship, a period of rest shall be provided to the whole crew.</t>
  </si>
  <si>
    <t>The communication means in emergency steering gear found out of order. The communication means shall be in operational mode before departure.</t>
  </si>
  <si>
    <t>All crew members had lack of knowledge about the safety equipment.</t>
  </si>
  <si>
    <t>TOKUSHIMA</t>
  </si>
  <si>
    <t>2018.10.26</t>
  </si>
  <si>
    <t>Some damper of ventilators for cargo holds stuck</t>
  </si>
  <si>
    <t>Crew members not familiar with emergency fire pump</t>
  </si>
  <si>
    <t>Emergency generator malfunction</t>
  </si>
  <si>
    <t>Maintenance of the equipment not properly implemented as evidenced by def. nos. 1 and 3</t>
  </si>
  <si>
    <t>TOKUYAMA</t>
  </si>
  <si>
    <t>2021.06.07</t>
  </si>
  <si>
    <t>Earth test lamp of AC22V at Emergency generator panel - W Phase is earth.</t>
  </si>
  <si>
    <t>Discharge pipe of CO2 fixed fire extinguishing system corroded hole and damaged heavily. - Discharge nozzle pipe of No.5 Cargo Hold. - Discharge pipe between No.4 Cargo Hold and No.5 Cargo Hold.</t>
  </si>
  <si>
    <t>Launching arrangements for Life boat - leaking oil from reserve tank. (Level glass gauge damage)</t>
  </si>
  <si>
    <t>Fore side life raft - removed.</t>
  </si>
  <si>
    <t>Garbage - Not separated properly at garbage station in accordance with garbage management plan.</t>
  </si>
  <si>
    <t>Maintenance and inspection of the ship and equipment - not carried out correctly. - Above No.1, 2 and 3</t>
  </si>
  <si>
    <t>TOWNSVILLE</t>
  </si>
  <si>
    <t>2025.02.20</t>
  </si>
  <si>
    <t>Objective evidence of violations of work and rest hours</t>
  </si>
  <si>
    <t>TOYOHASHI</t>
  </si>
  <si>
    <t>Fire alarm panel in Nav. Bridge kept activated "Fault" alarm</t>
  </si>
  <si>
    <t>IMO symbol for Lifebuoy damaged.</t>
  </si>
  <si>
    <t>Manhole nut missig due to broken bolt.</t>
  </si>
  <si>
    <t>Visitors log book not recorded properly</t>
  </si>
  <si>
    <t>Explosion proof light in paintstore unlit</t>
  </si>
  <si>
    <t>Sounding pipe for D.O.TK in E/R kept open by counter weight.</t>
  </si>
  <si>
    <t>2017.11.17</t>
  </si>
  <si>
    <t>The crews were unable to perform a satisfactory rescue boat drill. Crew failed an attempt to perform the rescue boat drill as evident by unfamiliarity with procedure of release and recovery for rescue boat .</t>
  </si>
  <si>
    <t>Captain and crew member were not aware of their tasks, duties or responsibilities as evident by deficiency in item #1.</t>
  </si>
  <si>
    <t>Chart for intend voyage(#1266) - unable to produce upon request</t>
  </si>
  <si>
    <t>Report of Non-conformity about PSC deficiencies(Yokkaichi, Japan 05-06-2017 deficiency Item No.2 and 10) - Unable to produce upon request.</t>
  </si>
  <si>
    <t>2017.02.23</t>
  </si>
  <si>
    <t>The crew were inable to perforem a satisfactory rescueboat drill.</t>
  </si>
  <si>
    <t>Senior officers were not aware of their tasks duties &amp; responsibilities as evidence by deficiency in item No.1(Rescue drill fail)</t>
  </si>
  <si>
    <t>Weather tight door for the entrance of accommodation. - Not closed tightly.</t>
  </si>
  <si>
    <t>Stb'd side door of engine room - Not closed completely.</t>
  </si>
  <si>
    <t>Nox Technical file - Not produced upon request.</t>
  </si>
  <si>
    <t>Record book of engine parameters - not prodeced upon request.</t>
  </si>
  <si>
    <t>C/O's GOC GMDSS Cert. - Not provided due to panama's requirement.</t>
  </si>
  <si>
    <t>Muster list(Man over board) - Not effective because C/O(he is commander) plays the part of boat leader.</t>
  </si>
  <si>
    <t>Chart for intended voyage - #1266 unable to produce upon request.</t>
  </si>
  <si>
    <t>2016.10.25</t>
  </si>
  <si>
    <t>Crew is not familiar with essential shipboard procedures relating to the safety of the ship. The crew were unable to perform a satisfactory fire drill. Crew failed attemp to perform the fire drill as evident by unfamiliarity with procedures to attack a fire and donning/operation of the breathing</t>
  </si>
  <si>
    <t>Senior officers were not aware of their tasks, duties or responsibilities as evident by deficiency in item #1 &amp; #3.</t>
  </si>
  <si>
    <t>Emergency generator - Not operated due to lost power of battery(No.1 &amp; No.2)</t>
  </si>
  <si>
    <t>C/Off did not understand AIS operation(can not display ship's own heading data)</t>
  </si>
  <si>
    <t>Fire door of escape trunk - had gap.</t>
  </si>
  <si>
    <t>Muster list is different from actual arrangement.</t>
  </si>
  <si>
    <t>Rescue boat 1) Battery - Out of order 2) Bilge pump - Broken</t>
  </si>
  <si>
    <t>Shipboard operations - Officer fail to ensure shipboard operation as evidence 1) Necessary chart(# 1064) was not used in spite of being onboard. 2) Item #4 &amp; #6</t>
  </si>
  <si>
    <t>Maintenance of the ship and equipment as evident #3, 5 &amp; 7</t>
  </si>
  <si>
    <t>2016.06.28</t>
  </si>
  <si>
    <t>Crew is not familiar with essential ship board procedures relating to the safety of the ship. The crew were unable to perform a satisfactory fire drill. Crew failed two attempts to perform the fire drill as evident by unfamiliarity with procedures to attack a fire and donning/ operation of the breat</t>
  </si>
  <si>
    <t>Senior officers were not aware of their tasks, duties or responsibility as evident by deficiency in item #1.</t>
  </si>
  <si>
    <t>Intended voyage charts #141, 1052, 1053, 1064, 1102, 1122, 1247B - Outdated</t>
  </si>
  <si>
    <t>Voyage Plan - Not enough. Did not prepare large scale charts</t>
  </si>
  <si>
    <t>①Officer unfamiliar with light and shape signals of Japan Maritime Safety Laws and Regulations. ②Operation of MF/HF radio equipment - Officers did not understand.</t>
  </si>
  <si>
    <t>N.U.C light setting potion - Did not comply with COLREG.</t>
  </si>
  <si>
    <t>Radar mast support wire - Loose.</t>
  </si>
  <si>
    <t>①Crew did not put on immersion suit properly. ②Crew did not identify the location of radar reflector in the R/Boat. ③How to operation of R/Boat davit winch - Crew did not understand. ④How to use form application unit in E/Room - Crew did not understand.</t>
  </si>
  <si>
    <t>SMS Failed to ensure proper ship board operation by crew members as per the following item #3, 4, 5.</t>
  </si>
  <si>
    <t>TRIESTE</t>
  </si>
  <si>
    <t>2015.07.02</t>
  </si>
  <si>
    <t>Ship was about to start unloading operation with a Lower Explosive Level of 100% in three holds and much higher than 20% in the others. Port Chemist certified the L.E.L. A proper ventilation was not carried out.</t>
  </si>
  <si>
    <t>Gas detectors were not checked according Ch. 10 3.1.2 of SMS Manual. Monthly checks not updated.</t>
  </si>
  <si>
    <t>TUAPSE</t>
  </si>
  <si>
    <t>2025.02.17</t>
  </si>
  <si>
    <t>Ballast water taken was not treated.</t>
  </si>
  <si>
    <t>BWTS out of order and not informed Flag, Port Authority, RO.</t>
  </si>
  <si>
    <t>Not familiar with proper operation in case of BWTS malfuction.</t>
  </si>
  <si>
    <t>2023.04.28</t>
  </si>
  <si>
    <t>MLC certificate is missing on board</t>
  </si>
  <si>
    <t>SMS certificate is missing on board</t>
  </si>
  <si>
    <t>International Ship Security certificate is missing on board</t>
  </si>
  <si>
    <t>Fire detection and alarm panel on bridge was found switch off during inspection</t>
  </si>
  <si>
    <t>Life boats (p/s) - insufficient maintenance, the grease nipples and wires are not greased properly</t>
  </si>
  <si>
    <t>Life boats (p/s)- some floating lines are broken</t>
  </si>
  <si>
    <t>Life boats entrance platform (p/s) - guard chains for vertical ladders are missing, not safety</t>
  </si>
  <si>
    <t>Life boat (port) - special lever for manual operation of davit gear is missing in place</t>
  </si>
  <si>
    <t>DG 1,2 - moving shaft for HP fuel pump is not protected by guard</t>
  </si>
  <si>
    <t>Sewage treatment plant - the blower was found switch off</t>
  </si>
  <si>
    <t>Engine Room - one EEBD was found with the low air pressure</t>
  </si>
  <si>
    <t>ER- Sludge pipeline flanges are not fully bolted</t>
  </si>
  <si>
    <t>Steering gear room- hydraulic pump el. motor protective cover is damaged, not safety</t>
  </si>
  <si>
    <t>Life raft (port) is not ready for use, the painter is not connected to the HRU</t>
  </si>
  <si>
    <t>Forecastle-some manholes (Forepeak, chain locker) are secured properly (nuts are missing)</t>
  </si>
  <si>
    <t>Forecastle-anchor chain bitter ends are not ready for quick release (hummer missing, area obstructed)</t>
  </si>
  <si>
    <t>Accommodation ladder (port)-insufficient maintenance, grease points are not in use, the wire is not greased properly</t>
  </si>
  <si>
    <t>SOPEP, Appendix 2 (port contacts), Appendix 8 (list of oil spill equipment) are not up to dated</t>
  </si>
  <si>
    <t>Radar log is not completed as required. period from anchorage to berth is not completed properly</t>
  </si>
  <si>
    <t>Galley - vent grids are dirty</t>
  </si>
  <si>
    <t>Main deck, FFE locker - BA has air leakage, mask is dirty</t>
  </si>
  <si>
    <t>ALDIS - gland for el. cable is broken</t>
  </si>
  <si>
    <t>Two emergency lights (life boat deck, stbd side) - inoperative</t>
  </si>
  <si>
    <t>Common toilet (accommodation, main deck) - washbasin is leaking, the floor is very dirty</t>
  </si>
  <si>
    <t>ISM audit by administration is required before departure</t>
  </si>
  <si>
    <t>TUTICORIN</t>
  </si>
  <si>
    <t>2015.06.11</t>
  </si>
  <si>
    <t>CHIEF OFFICER ENDOSEMENT AS PER STCW FOR CHEMICAL TANKER (MANAGEMENT LEVEL) IS NOT ONBOARD.</t>
  </si>
  <si>
    <t>PASSAGE PLAN IN NOT COMPLING SOLAS CH-V SAILING DIRECTION IS FOR PRESENT REGSIN IS NOT STICKED.</t>
  </si>
  <si>
    <t>LIFE BOAT DESIGNATED AS RESCUE BOAT IS NOT IN STARTLY READINESS ENGINE IS NOT STARTING FOR 4 ATTENTION STERT WITH BOTH BATTERIES.</t>
  </si>
  <si>
    <t>EMERGENCY GENERATOR(ESB) ROOM IS FOUND WITH WATER LEAK FROM TOP FLOOR COMPARTMENT.</t>
  </si>
  <si>
    <t>BRIDGE WIN DECK NEAR A/C ENTRANCE FRAND CORREDED &amp; WASTED SIGNIFICANTLY.</t>
  </si>
  <si>
    <t>EMERGENCY GENERATOR AIR INLET TRUNK CONDED AND HOLED AT FEW PLACES.</t>
  </si>
  <si>
    <t>PUMP ROOM BILGES IS FOUND FILLED WITH WATER SUSPECTY WATER LEAK.</t>
  </si>
  <si>
    <t>MAIN ENGINE CYLINDER COVER AREA FORWARD WITH OIL STAINS, SUSPECTY OIL(FUEL)LEAK DRINING OPERATER.</t>
  </si>
  <si>
    <t>ENGINE ROOM BILGES FULLED WITH OIL BILGE TANK MANHOLE COVER OPENED OIL LEAK FROM MANY MACHINERY IS OBSERVED.ALL BILGE WELLS AND HIGH LEVELWITH ALARM ATTACHED CONDITION.</t>
  </si>
  <si>
    <t>A/E-1 &amp; 2 OPERATING WITH LUB OILLOW PRESSURE ENDARGENING. MACHINERY.</t>
  </si>
  <si>
    <t>OIL RECORD BOOK ONLY FOR BILGE OIL TANK IS WOUNDLY RECORDED,(QTY IS DECLARED IS 15m3 ON 09/06/15)R.O.B ON 11/6/2015 IS 4.54m3.SUSPERLY MARPOL VIDATION.</t>
  </si>
  <si>
    <t>THE NATURE OF ABOVE DEFICENCIES REJECTS SAFETY MANAGEMENT SYSTEM IS IN EFFECTIVE ONBOARD.</t>
  </si>
  <si>
    <t>ULSAN</t>
  </si>
  <si>
    <t>2022.10.11</t>
  </si>
  <si>
    <t>OFFSHORE SUPPORT VESSEL</t>
  </si>
  <si>
    <t>Ship discharged oily mixture exceeding 15 ppm to harbour sea in berth; thus korea coast guard caught this marine pollution accident through duly investigation. It was evidenced as follows: - oily mixture of engine room transferred to sewage treatment plant. - oily mixture discharged from sewage treatment plant to harbour sea.</t>
  </si>
  <si>
    <t>Oil filtering equipment not properly maintained as follows: - oil filtering equipment failed; - manual 3-way testing valve not installed as per responsible engineer.</t>
  </si>
  <si>
    <t>Sewage treatment plant not properly maintained as follows: - Sewage treatment plant failed; - Crew unfamiliar with operation.</t>
  </si>
  <si>
    <t>Exemption certificate contravene condition as follows: - immersion suit and thermal protective aids - embarkation ladder</t>
  </si>
  <si>
    <t>The safety management system as implemented onboard does not ensure the vessel meets the requirements of element 1 (Code: 15101), element 6 (Code: 15106), and element 9 (Code: 15109) as evidenced by the identified deficiency.</t>
  </si>
  <si>
    <t>Medical certificate for bosun and 2nd cook not original.</t>
  </si>
  <si>
    <t>SE plan, fire control plan and cargo securing manual not up-dated. - draw work winch, rig, deck water monitor.</t>
  </si>
  <si>
    <t>General arrangement plan not available onboard.</t>
  </si>
  <si>
    <t>2017.04.28</t>
  </si>
  <si>
    <t>Sewage treatment plant - Air pump no working - Main power off position</t>
  </si>
  <si>
    <t>Emergency fire pump - no working</t>
  </si>
  <si>
    <t>Fire control panel in bridge - Failure alarm on</t>
  </si>
  <si>
    <t>Hydraulic oil leaking on no.1 hold(S)</t>
  </si>
  <si>
    <t>Weathertight door in accommodation(poop) rubber packing worn and damaged</t>
  </si>
  <si>
    <t>Ulsan harbour chart not up to dated</t>
  </si>
  <si>
    <t>Passage plan not matched with SOLAS regulation - Squat, current, navigation onformation</t>
  </si>
  <si>
    <t>Navigational publication - Sailing direction, lighthouse, etc. not up to dated</t>
  </si>
  <si>
    <t>Shipboard oil pollution emergency plan - Ship particular data not approved by class</t>
  </si>
  <si>
    <t>Access control - Gangway log, security check not properly maintained</t>
  </si>
  <si>
    <t>Above deficiency item no.1,2,3,6,7,8,10,12 vessel shall be carried out external audit</t>
  </si>
  <si>
    <t>Unauthorized hoses installed in main engine and generator</t>
  </si>
  <si>
    <t>VALPARAISO</t>
  </si>
  <si>
    <t>Corrosion in freeboard areas</t>
  </si>
  <si>
    <t>The safety net presents some holes</t>
  </si>
  <si>
    <t>At bridge, port and starboard side both clear views are not working</t>
  </si>
  <si>
    <t>Five lamps are not working.</t>
  </si>
  <si>
    <t>86 engine room alarms are not working.</t>
  </si>
  <si>
    <t>Fire dampers don't open and close on manual and remote means.</t>
  </si>
  <si>
    <t>One fire hose did not work.</t>
  </si>
  <si>
    <t>VANCOUVER</t>
  </si>
  <si>
    <t>2024.08.26</t>
  </si>
  <si>
    <t>Emergency lighting, emergency communication systems not operational.</t>
  </si>
  <si>
    <t>Emergency generator not operational. cooling system leaking</t>
  </si>
  <si>
    <t>Galley fire door not properly closed</t>
  </si>
  <si>
    <t>Fire detection panel shows fault(-emergency power)</t>
  </si>
  <si>
    <t>Steering gear room to poop deck door locked from outside by padlock and cannot be open from inside</t>
  </si>
  <si>
    <t>Crack on bottom both ends of aft well</t>
  </si>
  <si>
    <t>Rescue boat davit could not be operated in emergency mode(with hydraulic pressure) more than 130 degree. Crew could not demonstrate to reach to liferafts in emergency mode.</t>
  </si>
  <si>
    <t>Liferaft launching instructions dont match actual stowage type.</t>
  </si>
  <si>
    <t>Immersion provide towo crew member not appropriate</t>
  </si>
  <si>
    <t>SOLAS training manual in crew mess room is not ship specific.</t>
  </si>
  <si>
    <t>Crew not familiar how to use immersion suit.</t>
  </si>
  <si>
    <t>Main engine maneuvering system failed to start astern during berthing. Root cause and corrective action to ensure safe maneuvering of the vessel to be taken.</t>
  </si>
  <si>
    <t>Some gauges on Aux. engine and air dryer not visible or not working.</t>
  </si>
  <si>
    <t>C. Officer not familiar with garbage management. Garbage store excessively full.</t>
  </si>
  <si>
    <t>ECR chairs cover torn/worn exposing bottom layers.</t>
  </si>
  <si>
    <t>No towel in cooks handwashing sink. No running water in sink.</t>
  </si>
  <si>
    <t>Food left unattended and not covered in crew mess room after meal hours.</t>
  </si>
  <si>
    <t>Windlass and winches safety securing latches unlatched.</t>
  </si>
  <si>
    <t>Crew working/conducting rescue boat drill without harness on rescue boat.</t>
  </si>
  <si>
    <t>Crew not using ear protection in engine room</t>
  </si>
  <si>
    <t>2024.07.03</t>
  </si>
  <si>
    <t>Hours of work and hours of rest not adhered.</t>
  </si>
  <si>
    <t>Cargo holds drain channel non return valves missing</t>
  </si>
  <si>
    <t>Skylight kept open. All booby hatches wedged open.</t>
  </si>
  <si>
    <t>Packing sections missing and damaged for the booby hatches</t>
  </si>
  <si>
    <t>Emergency fire pump non functional.</t>
  </si>
  <si>
    <t>After crew change, boat was not lowered in the water.</t>
  </si>
  <si>
    <t>Engine room fan dmaper inoperational.</t>
  </si>
  <si>
    <t>Stern light sector not as per Colreg.</t>
  </si>
  <si>
    <t>Ship specific plan for recovery of person from water not available</t>
  </si>
  <si>
    <t>Oil mist detector panel showing negative pressure alarm, instrument</t>
  </si>
  <si>
    <t>No.1 A/E non functinal. Defect not reported during pre arrival port.</t>
  </si>
  <si>
    <t>Out of two main compressors only one is funtinal and same not reported by the master.</t>
  </si>
  <si>
    <t>Significant quantity of oily residue and sludge in bilge holding tank.</t>
  </si>
  <si>
    <t>Oily water separator non functional.</t>
  </si>
  <si>
    <t>Several signs and indications observed peeled off, faded, dirty, painted over.</t>
  </si>
  <si>
    <t>Several nuts, butterfly nuts, bolts on manholes on ballast tanks, fuel tanks and fuel tank vent heads observed loose, missing or stud to be shorter than nut surface.</t>
  </si>
  <si>
    <t>P Life Boat Emergency Embarkation Light observed defective</t>
  </si>
  <si>
    <t>Aft ETA launch storage box pick up gear lid observed open and not closing.</t>
  </si>
  <si>
    <t>Emergency Genarator Fuel tank observed to contain less fuel than 18 hour consumption.(Indicated 18 hr consumption =400 litres)</t>
  </si>
  <si>
    <t>Emergancy Generator Fuel Tank Manhole observed leaking</t>
  </si>
  <si>
    <t>Air Condition Unit Penetration to bridge observed missing/ not as required.</t>
  </si>
  <si>
    <t>Main Deck Port Side Self Closing door observed not functioning to self close.</t>
  </si>
  <si>
    <t>Oily rags observed left unattended open in deck store and in Sopep store</t>
  </si>
  <si>
    <t>Aux Boiler P level gauge observed leaking.</t>
  </si>
  <si>
    <t>IG blower wash hoses observed cracked. Scrubber Sea Water distributor block Nozzles observed leaking.</t>
  </si>
  <si>
    <t>Aux Boiler manual feed valve observed leaking from valve cover. Steam line valve (in vicinity of manual feed valve) observed missing.</t>
  </si>
  <si>
    <t>Oil Filtering Equipment relief valve observed defective allowing OWS to operate over Maximum allowable Operating Pressure.</t>
  </si>
  <si>
    <t>Safety management audit by the administration is required before departure of the ship. Deficiency(s) marked ISM is (are) objective evidence of a serious failure , or lack of effectiveness, of the implementation of the ISM Code</t>
  </si>
  <si>
    <t>Bridge curtains's back layers between chart table and navigation control area observed torn. Curtains observed loose in their hanging layers allowing light to pass to navigation control area.</t>
  </si>
  <si>
    <t>Lack of sanitation and not hygenic dishwashing technique observed in galley. Pans observed excessively scratched, chemical lining worn exposing bare metal.</t>
  </si>
  <si>
    <t>Insulation value observed to be 0 Mohm on Emergency Generator Panel feeder</t>
  </si>
  <si>
    <t>Valve handles at several locations on deck and in engine room (including but not limited to Bunker line in front of accommodation stbd side, steam line ifo accommodation, steam line on deck iwo 3P cargo tk etc... and in engine room observed broken / missing.</t>
  </si>
  <si>
    <t>Aux Boiler Feed Pump Coupling Protection Covers observed missing</t>
  </si>
  <si>
    <t>Auxiliary engines' observed with excessive leaks and excessive oil accumulation underneath. Oil observed on P side floor on Scrubber platform. Excessive number of leaks observed with equipment in purifier room. Purifier room bilges observed dirty / oily. AE No.1 TC Oil return line observed leaking. Platform under air compressors observed oily. Aux Engine No.3 ceiling observed to be covered in fuel. Oil accumulation observed in bilge around ME Scav Drain tk.</t>
  </si>
  <si>
    <t>Excessive number of Insulations on steam lines, valves, flanges observed missing, detoriated or not as required in entire engine room especially on and around boiler, fuel processing systems and cargo pump steam turbine area.</t>
  </si>
  <si>
    <t>Crew observed to enter to enclosed lifeboat without ventilation although there is a warning on it "Not to enter without ventilation" Crew to be familiarized for correct entry procedures.</t>
  </si>
  <si>
    <t>No cash advance to officers and crew for last nine months</t>
  </si>
  <si>
    <t>Cadet not paid wages due from his last contract with company (** MLC RSO : DNV-GL)</t>
  </si>
  <si>
    <t>Company charging transfer charges to officers and crew for remitting money.</t>
  </si>
  <si>
    <t>Conpany delays depositing money in bank over two months</t>
  </si>
  <si>
    <t>No hot water in officer laundry, crew laundry, ship office.</t>
  </si>
  <si>
    <t>Few places fire line been repaired by doublers and shows weepings</t>
  </si>
  <si>
    <t>Co2 room fan damper not sealing properly</t>
  </si>
  <si>
    <t>All three A/E's have various gauges defecting multiple leaks noticed at M/E and A/E &amp; A/G3</t>
  </si>
  <si>
    <t>A/E 1 Cooling water pipe repaired with clamps.</t>
  </si>
  <si>
    <t>Purifier room bildges oily, dirty and leaks at pumps</t>
  </si>
  <si>
    <t>Purifier room door does not closes due faulty door closer</t>
  </si>
  <si>
    <t>Cascade tank gauge glass and temp. gauge non functiuonal.</t>
  </si>
  <si>
    <t>No.6 deck door leading to machinery spaces having fasteners msing, causing door to rattling close improperly</t>
  </si>
  <si>
    <t>Steering Flat door kept open or tied with rope &amp; closure does</t>
  </si>
  <si>
    <t>Cascade tank having oil</t>
  </si>
  <si>
    <t>Steering flat telemotor piston/ram having leak, to correct oil temp rubber hose and drum kept.</t>
  </si>
  <si>
    <t>Few cabins having loose hanging wires and kept electrical appliances-heaters</t>
  </si>
  <si>
    <t>Fuel oil overflow pipe joint/sealing at inspection glass leaking.</t>
  </si>
  <si>
    <t>M/E non functional, crew unable start.</t>
  </si>
  <si>
    <t>Electrical junction boxes repaired/tied with tapes</t>
  </si>
  <si>
    <t>Vessel does not have C/E onboard, owners to make arrangements prior departure as per flag requirements</t>
  </si>
  <si>
    <t>Oily water disch overboard pipe opened and found dirty, master to make arrangements with class for its rectification after renewing filters of testing 15 ppm, oil monitoring device</t>
  </si>
  <si>
    <t>No.8 Deck Hold 3, Frame 126, port side, cofferdam access made during D/D and thereafter welded, has cracked/welding failure, same to be repaired as per class</t>
  </si>
  <si>
    <t>Crew members complained that beds are not comfortable due to old matresses/sagged and are sleeping on sofa sets.</t>
  </si>
  <si>
    <t>ISM system non functional, major contravention of MARPOL,SOLAS and MLC conventions. ISM external audit to be conducted prior departure.</t>
  </si>
  <si>
    <t>VANINO</t>
  </si>
  <si>
    <t>2018.04.05</t>
  </si>
  <si>
    <t>IMO No. on AFT. Side not painted</t>
  </si>
  <si>
    <t>Deck line not painted on midship</t>
  </si>
  <si>
    <t>Fire doors(2 pcs) not closed properly</t>
  </si>
  <si>
    <t>Standard discharge connection - not ready for use</t>
  </si>
  <si>
    <t>Record book BW not in compliance with BWC</t>
  </si>
  <si>
    <t>SDC(SEWAGE) - not ready for use</t>
  </si>
  <si>
    <t>BWMP not corrected</t>
  </si>
  <si>
    <t>Ventilation pipe of paint store not closed properly</t>
  </si>
  <si>
    <t>Light bulb cover in bosun store borken</t>
  </si>
  <si>
    <t>Helicopter store - portable form application is missing</t>
  </si>
  <si>
    <t>Pilot ladder - one step is broken</t>
  </si>
  <si>
    <t>BNWAS - key In device storage</t>
  </si>
  <si>
    <t>Jacketed high pressure lines of main engine are missing</t>
  </si>
  <si>
    <t>Generator high pressure pipe not covered</t>
  </si>
  <si>
    <t>Emergency D/G Room not marked IMO symbol</t>
  </si>
  <si>
    <t>VARNA</t>
  </si>
  <si>
    <t>NAVTEX is inoperative</t>
  </si>
  <si>
    <t>Water closets flush water is inoperative in all the accommodation, as ship's crew declared for the last several months</t>
  </si>
  <si>
    <t>Second means for $rting the emergency diesel l1anerator - hydraulic start is inoperative. Later has been found oul that the non return valve has been blocked</t>
  </si>
  <si>
    <t>No documentary evidence that the manning agencies comply with the requirements of MLC,2006</t>
  </si>
  <si>
    <t>VDR is inoperative</t>
  </si>
  <si>
    <t>Starboard side lifeboat davit was broken down during the lowering of the lifeboat to the embarkation deck</t>
  </si>
  <si>
    <t>Lifeboat annual Inspection certificates expired today on 17.02.2015</t>
  </si>
  <si>
    <t>Several forecastlll haleh cover hinges damaged/corroded</t>
  </si>
  <si>
    <t>Safety management audit by the Administration Is required before departure of the ship. Deficiencies marked ISM are objective evidence'of a serious failure, or lack of effectiveness, of implementation of the ISM Code</t>
  </si>
  <si>
    <t>VENEZIA</t>
  </si>
  <si>
    <t>2023.06.26</t>
  </si>
  <si>
    <t>(ISM) Emergency source of power - Emergency generator (Inoperative) EDG locked out when load was taken during the jump start test. Following repeated attempts, until the end of the inspection, the failure is in progress.</t>
  </si>
  <si>
    <t>(ISM) Emergency fire pump and its pipes (Inoperative) Emergency fire pump does not work (impossibility of activation due to EDG failure)</t>
  </si>
  <si>
    <t>(ISM) Maintenance of Life Saving Appliances (Not as required) Starting the FFLB's engine was difficult (at least 5 attempts failed at idle speed)</t>
  </si>
  <si>
    <t>Evaluation of crew performance (fire drills) (Lack of familiarity) The fire drill showed the following: Unpreparedness in the risk assessment (a crew member entered the fire area - galley - with a fire extinguisher and without any protection, immediately after the emergency signal), approximation in the intervention (the fire team entered the area without a safety line)</t>
  </si>
  <si>
    <t>Cleanliness of engine room (Not as required) Two(2) F.O. filters pipes show evident leaks from the intermediate caps, also at risk of fire safety</t>
  </si>
  <si>
    <t>(ISM) Ballast, fuel and other tanks (Not as required) The manhole of an inspected ballast tank shows precarious conditions of the edge and of the immediate underlying structure (rust, deformation, traces of corrosion)</t>
  </si>
  <si>
    <t>ISM (Not as required) Safety management audit by the Administration is required before departure of the ship. Deficiency(s) marked ISM is(are) objective evidence of a serious failure, or lack of effectiveness, of implementation of the ISM Code.</t>
  </si>
  <si>
    <t>2022.11.13</t>
  </si>
  <si>
    <t>a quick closing valve of the DO Service tank for the ME did not close during the test</t>
  </si>
  <si>
    <t>the exhaust gas pipe of the EFP engine is broken (during the test a large amount of exhaust gas has accumulated in the EFP room)</t>
  </si>
  <si>
    <t>the cover of the oil leakage sensor is not properly fixed (no pins)</t>
  </si>
  <si>
    <t>the self-closing Class A fire door to enter the ER is completely misaligned (with a distance of about 2 cm) in the central part of the frame (lower part)</t>
  </si>
  <si>
    <t>during the test of the fire alarms a malfunction of the bridge panel was detected (other areas are activated with a Fail message during the test of the Fire detectors in different areas)</t>
  </si>
  <si>
    <t>the internal anti-flooding float of the WBT n. 4 (Port Side) is completely locked in the open position</t>
  </si>
  <si>
    <t>A stern hydrant has an obvious leak under pressure in the area of connection to the hose. In addition, the pressure of the main fire line was found to be insufficient during the test</t>
  </si>
  <si>
    <t>the general maintenance conditions of the main deck, including some systems and pipelines present in it, are precarious, with particular reference to the steam pipes, various supports and passage areas, welding of the stairs and transits towards the bow, valves and closures of the openings on the deck (both of the tanks and other accesses)</t>
  </si>
  <si>
    <t>Some fruit ingalley not properly stowed (not in storage room)</t>
  </si>
  <si>
    <t>The galley need more attention for the cleanliness</t>
  </si>
  <si>
    <t>The oil water separator is not working. The flag issued a letter of dispensation on 16 August 2022 including some conditions including the obligation to communicate to the appropriate authorities (including the Harbor Master and PSC office) this dispensation and non-operation before the ship enters the port . This communication did not take place and moreover the ship had already left the port and was at sea when it had to return due to a failure at the rudder. Even in this second case no foreseen and obligatory communication has been made</t>
  </si>
  <si>
    <t>The Auxiliary diesel generator in engine room (nr 2) is not working (malfunctioned). The flag issued a letter of dispensation on 17 August 2022 including some conditions including the obligation to communicate to the appropriate authorities (including the Harbor Master and PSC office) this dispensation and non-operation before the ship enters the port . This communication did not take place and moreover the ship had already left the port and was at sea when it had to return due to a failure at the rudder. Even in this second case no foreseen and obligatory communication has been made</t>
  </si>
  <si>
    <t>The rudder hydraulic motor locked and not ready to use. A new one is was put in place in order to repair the damage. The Class (K.R.S) carried out a remote verification considering the temporary repair exclusively through the confirmation of operation resulting from the test carried out from the board but writing on the conditioned class certificate that "the repair condition of malfunctioned steering gear is to be confirmed by the surveyor physically attended as soon as possible but not later than 17 November 2022 "meaning that the need for a physical check before the ship's departure cannot be ruled out.</t>
  </si>
  <si>
    <t>Record for security control not properly filled (no signature of SSO/Master in serval pages). SSO/Master instructed to perform an additional internal specific session of training before departure.</t>
  </si>
  <si>
    <t>Freeboard marks and deck line not properly readable due corrosion.</t>
  </si>
  <si>
    <t>The RB storage and recovery system does not work properly (the limit switch is blocked).</t>
  </si>
  <si>
    <t>There is a battery recharge failure alarm in the EDG room panel (Ch. Eng. Reports the failure of a fuse).</t>
  </si>
  <si>
    <t>During the simulation of the automatic start-up of the emergency generator, it was found that it was not connected to the service (the switch is not working).</t>
  </si>
  <si>
    <t>Following the automatic start of the EDG (auto mode managed by the EDG room), there was a total blackout of the main DG. The blocking of the relative activation switches was also checked. Several attempts to restart the system failed (the main switch did not work).</t>
  </si>
  <si>
    <t>The emergency fire pump is not functioning due to the blockage of the emergency generator and related connections to services.</t>
  </si>
  <si>
    <t>The ventilation and cooling system of the dry provision room is broken. A very high temperature was found in the room.</t>
  </si>
  <si>
    <t>Several points and areas of the guards and passages are in poor condition. In particular, the precarious situation (rust, corrosion, sometimes reduction of thicknesses) was found in the protective railing located near the liferaft starboard side area and on the supports of the suspended platform passing from the muster station to the FFLB.</t>
  </si>
  <si>
    <t>The passage plan drawn up for navigation from Singapore to Marghera is divided into 2 parts. The coordinates of the last WP of the first part (arrival in Suez Canal passage coming from Singapore) do not correspond to those of the first WP of the second part (departure from Suez Canal passage with destination Marghera).</t>
  </si>
  <si>
    <t>Several ventilation openings show the deteriorated gaskets and the metal profiles in a precarious status (rusted /deformed).</t>
  </si>
  <si>
    <t>The fire drill showed the following anomalies: precarious and insufficient education relating to the dressing phase of the fireman including check of pressure (alarm low pr. Detected during drill), insufficient communications relating to the risk (stay of personnel and transit of the same in the fire area after the alarm signal), excessive time elapsed for the intervention in the fire area (18/20 min)</t>
  </si>
  <si>
    <t>It was confirmed that the training was implemented to the crews and the accumulation pin was attached, and found in good order.</t>
  </si>
  <si>
    <t>VENTSPILS</t>
  </si>
  <si>
    <t>LATVIA</t>
  </si>
  <si>
    <t>Main fire line on main deck leaking water</t>
  </si>
  <si>
    <t>Eye wash in the battery room expired.</t>
  </si>
  <si>
    <t>Diptrays under cargo manifolds P/S and Stbd/S are heavily corroded.</t>
  </si>
  <si>
    <t>Ships LL marks on both sides are not readable.</t>
  </si>
  <si>
    <t>Em. light for FWD liferaft corroded.</t>
  </si>
  <si>
    <t>Embarkation ladders for lifeboats and liferafts port and stbd side are rotten. The embarkation ladder for Fwd liferaft are rotten too. The embarkation ladders are dangerous for crew and are not ready for use.</t>
  </si>
  <si>
    <t>P/S lifeboat remote wire snapped during lowering. Annual lifeboat service is expired.</t>
  </si>
  <si>
    <t>Meat and fish are mixed in fish room.</t>
  </si>
  <si>
    <t>Passage between funnel and accommodation on main deck is block by empty oxygen bottles and steel pipes.</t>
  </si>
  <si>
    <t>Monthly lifesaving equipment checks are not done since 10/2022. Fwd station lifejackets are moldy.</t>
  </si>
  <si>
    <t>Safety management audit by the Administration is required before departure of the ship. Deficiency marked ISM is objective evidence of a serious failure, or lack of effectiveness, of implementation of the ISM code.</t>
  </si>
  <si>
    <t>VISAKHAPATNAM</t>
  </si>
  <si>
    <t>2024.03.10</t>
  </si>
  <si>
    <t>All equlpment to be Io operatlonal condition. During lnspection it was f ound that bilg€ pump for oily water separator inoperational. Operation of OWS cannot be demonstrated by the ships staff. Last operatlon of OWS carrled out ln 6th oct 2023. Inoperativel</t>
  </si>
  <si>
    <t>ln view of non operational bilge pump, bilge water transferred to bilqe tank through flexlble hose through sludge pump.</t>
  </si>
  <si>
    <t>Mismatch found in actual quantity andlogged quantity for sludge. Ex Bilge sludge tank retention found during inspection to be 18.15 m3 with tank capacity of 21.87m3, As per ORB last recorded guantity ln the tank as 11.36 m3 on 2nd march 2024.</t>
  </si>
  <si>
    <t>Mismatch obserued in the quantity logged in ORB and obserued quantity with respect to bilge water. Ex Ellge water tank quantity found 35.78 m3 with tank capacity of 45.27 m3 while quantity recorded after lagt.trrnsfer is 17.97 m3 on 7th march 2024,</t>
  </si>
  <si>
    <t>There is an objective evidence to state that safety during cargo operdtion not followed. EX. Vessel found discharging crude oil as cargo with oxygen content ln inert gas as L2 to 15 percent.</t>
  </si>
  <si>
    <t>Upon report from sri Lankan authority, of suspected oil sludge discharge, lt was found on boiler blowdown valve and its pipe freshly painted, The flange bolts of the valves recently opened. Traces of oil found inside the outlet side of valve connecting to boiler blowdown valve.</t>
  </si>
  <si>
    <t>Steam found leaking near hot well and fuel oil purifier which is unsafe to approach the area of steam leakage.</t>
  </si>
  <si>
    <t>Drain to fuel oil sludge tank from running fuel oil purifler done by opening of sludge tank manhole cover and inserting hose inside the tank.</t>
  </si>
  <si>
    <t>One of the llghts found not worklng in the Emergency exit trunk.</t>
  </si>
  <si>
    <t>Waste oil tank quantity guage marking not liglble. Unable to verlfy the quantlty retalned lnslde the tank.</t>
  </si>
  <si>
    <t>lifeboat rudder operation in manual mode using extended handle cannot be demonstrated by the ships staff. Ex by the use of handle rudder found not tuming however found turnlng by wheel from helmsman seat.</t>
  </si>
  <si>
    <t>2020.08.12</t>
  </si>
  <si>
    <t>Fire accident took place on 09.08.2020 at WQ 5 berth/visakhapatnam port. Boarded the vessel on 12.08.2020 and found vessel is in black out condition. [Other]</t>
  </si>
  <si>
    <t>Emergency generator did not come on load automatically. [not properly maintained]</t>
  </si>
  <si>
    <t>Understood that fire detection system is non operational. Same not tried out due to blackout condition. Hence suspended the PSC inspection. [Not properly maintained]</t>
  </si>
  <si>
    <t>Both auxiliary engines are non operational. Same to be verified by RO. [inadequate]</t>
  </si>
  <si>
    <t>Master has been advised for offer the vessel to RO/Class for detailed inspection and after that re-offer for PSC inspection.</t>
  </si>
  <si>
    <t>VLADIVOSTOK</t>
  </si>
  <si>
    <t>2022.02.25</t>
  </si>
  <si>
    <t>Some Lights Unlit(S/G Room, EM D/G Room)</t>
  </si>
  <si>
    <t>Some Lights on the weather deck - grounding disconnected</t>
  </si>
  <si>
    <t>Emergency escape trunk obstructed by barrel</t>
  </si>
  <si>
    <t>Launching instructions for lifeboat, life rats are not under emergency lighting</t>
  </si>
  <si>
    <t>ITU publication (LIST IV and Manual for USE) old edition</t>
  </si>
  <si>
    <t>Three emergency escape doors from E/R are not close completely</t>
  </si>
  <si>
    <t>Exhaust gas manifold of Aux. D/G No.2 - insulation partly missing</t>
  </si>
  <si>
    <t>M/E Local panel tacho-meter shows 40 R.P.M, when M/E stopped</t>
  </si>
  <si>
    <t>Control cock of one sounding pipe in E/R - missing</t>
  </si>
  <si>
    <t>S.W Pipe of engine control room A/C is leak</t>
  </si>
  <si>
    <t>Some lights in officer's mess room unlit</t>
  </si>
  <si>
    <t>Grease net of galley vent duct - oily</t>
  </si>
  <si>
    <t>Davit of rescure boat - no pressure in hydro' system. Davit is not ready for emergency use</t>
  </si>
  <si>
    <t>Maintenance of the ship &amp; euqipments - not maintained well</t>
  </si>
  <si>
    <t>2020.05.22</t>
  </si>
  <si>
    <t>Draft marks(bow P/S) are not painted.</t>
  </si>
  <si>
    <t>Gangway is not equipped properly.(two stanchions missing, some stanchions of upper platform deformed)</t>
  </si>
  <si>
    <t>Flag of Korea in bad condition.(Ragged)</t>
  </si>
  <si>
    <t>Lifeline of lifebuoy(Near ganway) - kinking type.</t>
  </si>
  <si>
    <t>Vent head of E/R is not marked "Open-Close".</t>
  </si>
  <si>
    <t>Connection of EL cable of E/R air ventilator found unsatisfactory condition.</t>
  </si>
  <si>
    <t>Working language is not indicate in Decklog book.</t>
  </si>
  <si>
    <t>Eccess control to ship missing(nobody keep watch near gangway).</t>
  </si>
  <si>
    <t>Safe manning certificate - expired 26.01.2020, 5 years after date of issue.</t>
  </si>
  <si>
    <t>One fire hose on poop deck - holed.</t>
  </si>
  <si>
    <t>Some lights in e/R unlit and some plafonds cracked.</t>
  </si>
  <si>
    <t>Some capacity in E/R - Not covered.(oily rags)</t>
  </si>
  <si>
    <t>Garbage and used fluorescent lamps stored in stearing gear room.</t>
  </si>
  <si>
    <t>Grounding of EL motors(DO and FO purifiers) - missing.</t>
  </si>
  <si>
    <t>Exh.Gas manifold(Near T/C) of Aux. D/G No.2 is not insulated completely.</t>
  </si>
  <si>
    <t>Grinding machine in E/R - one safety glass - missing, another cracked.</t>
  </si>
  <si>
    <t>Some distribution switchboard panels in e/R are not provided with non-conducting mats.</t>
  </si>
  <si>
    <t>Supply pipe of feed boiler pump no.2 cliped.</t>
  </si>
  <si>
    <t>Insulation of drain pipe HFO from M/E wetted with fuel.</t>
  </si>
  <si>
    <t>Main mag compass has a big air bubble.</t>
  </si>
  <si>
    <t>Entries with code C-11.4 in O.R.B - not present.</t>
  </si>
  <si>
    <t>Admiralty notice to mariners not up-to-date.(Last weekly edition 12 on board)</t>
  </si>
  <si>
    <t>Nautical publications necessary for the Last and intended voyages - not updated.</t>
  </si>
  <si>
    <t>Nautical charts necessary for the last and intended voyages - not updated.</t>
  </si>
  <si>
    <t>Signaling lamp - inoperative.</t>
  </si>
  <si>
    <t>some pressure gauges of equipment in e/R - worn out.</t>
  </si>
  <si>
    <t>Above deficiencies indicate the objective evidence that there is a serious failure or lack of effectiveness of SMS as implemented.</t>
  </si>
  <si>
    <t>Engine of Lifeboat(P) cannot be started.</t>
  </si>
  <si>
    <t>Engine of Lifeboat(S) cannot be started.</t>
  </si>
  <si>
    <t>ITU publication list IV not up-to-date.</t>
  </si>
  <si>
    <t>Insulation of emergency generator room (220V feeder panel) - low.</t>
  </si>
  <si>
    <t>Emergency panel of ME - Pressure gauges worn out.</t>
  </si>
  <si>
    <t>Fuel oil pipes of Aux. engine (No.1-3) - insulation wetted by fuel.</t>
  </si>
  <si>
    <t>Purifier of H.F.O &amp; L.O - inoperative.</t>
  </si>
  <si>
    <t>Steering gear - leakage of L.O</t>
  </si>
  <si>
    <t>Lighting in Steering gear room - not enough.</t>
  </si>
  <si>
    <t>ME(No.1 cylinder) high pressure fuel pump - leakage of F.O.</t>
  </si>
  <si>
    <t>Insulation of steam pipes - damaged and partly missing.</t>
  </si>
  <si>
    <t>Top bracing devices of ME(No.1,2) - out of order.</t>
  </si>
  <si>
    <t>Some pressure gauges of Aux. engine(No.1-3) - inoperative and partly missing.</t>
  </si>
  <si>
    <t>Aux. D/G (No.3) - insulation of exhaust gas manifold (near T/C) - missing.</t>
  </si>
  <si>
    <t>Safety glass of grinding machine in workshop - worn out.</t>
  </si>
  <si>
    <t>Deck under Aux. D/G (No.1-4) - dirty and oily.</t>
  </si>
  <si>
    <t>L.O cooler for ME - leakage of L.O.</t>
  </si>
  <si>
    <t>Two sea water pipes of fresh water cooler of ME - leakage of sea water.</t>
  </si>
  <si>
    <t>With reference to all of the deficiencies issued by PSC in Vladivostok, Russia, Company SMS is not effective implemented in safe operation of the vessel and maintenance of shipboard equipment.</t>
  </si>
  <si>
    <t>2017.12.13</t>
  </si>
  <si>
    <t>Two smoke detectors in E/R not working</t>
  </si>
  <si>
    <t>Entries with code C-114 not reorded in ORB</t>
  </si>
  <si>
    <t>Em'cy lights on the open deck unlit</t>
  </si>
  <si>
    <t>One eletrical torch of fireman's outfits missing</t>
  </si>
  <si>
    <t>Exhaust gas manifolds not insulating completely</t>
  </si>
  <si>
    <t>Some self closing devices of tanks in E/R fixed in open position</t>
  </si>
  <si>
    <t>S-VDR error</t>
  </si>
  <si>
    <t>Two electrical circuits of navigation lights defective</t>
  </si>
  <si>
    <t>15PPM alarm of OWS not working</t>
  </si>
  <si>
    <t>Engine of free fall lifeboat inoperative</t>
  </si>
  <si>
    <t>Medicine expired</t>
  </si>
  <si>
    <t>lifebuoy smoke signal expired</t>
  </si>
  <si>
    <t>one step to acc. damaged</t>
  </si>
  <si>
    <t>SMS implementation failed</t>
  </si>
  <si>
    <t>VOLOS</t>
  </si>
  <si>
    <t>2023.10.09</t>
  </si>
  <si>
    <t>Rescue boat not properly maintained.</t>
  </si>
  <si>
    <t>Rescue boat davit not properly maintained.</t>
  </si>
  <si>
    <t>Safety management audit by the administration is required before departure of the ship.</t>
  </si>
  <si>
    <t>Fore &amp; aft winches and their control stations not properly maintained.</t>
  </si>
  <si>
    <t>2019.03.03</t>
  </si>
  <si>
    <t>EMBARKATION MEANS (GANGWAY) NOT PROPERLY MAINTAINED, RIGGED &amp; SECURED.</t>
  </si>
  <si>
    <t>LAST VOYAGE PLAN NOT PROPERLY PREPARED, EXECUTED &amp; AMENDED.(ISM)</t>
  </si>
  <si>
    <t>BOTH SIDES LIFEBOATS' DAVITS, SHEAVES, WIRES, WINCH MOTORS, BRAKES &amp; BLOCKS NOT PROPERLY MAINTAINED. (ISM)</t>
  </si>
  <si>
    <t>ALL CREW MEMBERS' WAGES NOT PAID IN FULL AND AT MONTHLY INTERVALS (MLC &amp; SEA VIOLATION).(ISM)</t>
  </si>
  <si>
    <t>VOSTOCHNYY</t>
  </si>
  <si>
    <t>2017.04.11</t>
  </si>
  <si>
    <t>Access control to ship not carry out properly. (Not checked ID card PSC'o and not entered the record to visitor's Log)</t>
  </si>
  <si>
    <t>Procedure of access control to ship not established on board, as evidence above deficiency.</t>
  </si>
  <si>
    <t>Several fire doors in superstructure fixed by ropes in open position.</t>
  </si>
  <si>
    <t>Mariner's handbook NP100-old edition.</t>
  </si>
  <si>
    <t>Steam pipeline in CO2 room- broken and has leakage.</t>
  </si>
  <si>
    <t>Rescue boat engine - very difficult to start.</t>
  </si>
  <si>
    <t>Engine of free-fall lifeboat not started in during inspection time.</t>
  </si>
  <si>
    <t>Pipeline for refrigeration unit in steering gear room - thermal isolation not enough.</t>
  </si>
  <si>
    <t>Steering gear has leakage hydraulic oil.</t>
  </si>
  <si>
    <t>Steam boiler burner - leakage fuel oil system.</t>
  </si>
  <si>
    <t>Four manometers of main air compressors No.1, 2 - broken</t>
  </si>
  <si>
    <t>Suction pipe for air compressor No.1-temporary repaired condition.</t>
  </si>
  <si>
    <t>D/G No. 1, 2 &amp; 3 - leakage cooling water and lubrication oil.</t>
  </si>
  <si>
    <t>Double bottom plating in engine room in oily condition.</t>
  </si>
  <si>
    <t>SMS does not ensure effective maintenance of ship and equipment as evidenced by all above deficiencies.</t>
  </si>
  <si>
    <t>WEIFANG</t>
  </si>
  <si>
    <t>2019.04.29</t>
  </si>
  <si>
    <t>The battery for starting lifeboat on portside aged affecting normal use.</t>
  </si>
  <si>
    <t>Four section of fire main piping rusted seriously and leaking on stbd main deck.</t>
  </si>
  <si>
    <t>Four air pipe head of ballast tank rusted seriously cannot be closed on main deck.</t>
  </si>
  <si>
    <t>Five emergency lights unlit on main deck and lifeboat deck.</t>
  </si>
  <si>
    <t>One fire hose leakage on bow.</t>
  </si>
  <si>
    <t>Covers of two ballast tank sounding pipes lacked.</t>
  </si>
  <si>
    <t>Retro-reflective tapes of VDR aged.</t>
  </si>
  <si>
    <t>Cooling water leaking from one cylinder of main engine.</t>
  </si>
  <si>
    <t>Two weathertight doors not in good order on main deck.</t>
  </si>
  <si>
    <t>The filling pipes of F.W.T not under the security control on poop deck.</t>
  </si>
  <si>
    <t>SMS implemented on board failed to ensure effectively and appropriate maintenance of ship equipment as relevant deficiencies above-mentioned.</t>
  </si>
  <si>
    <t>WEIHAI</t>
  </si>
  <si>
    <t>2022.08.25</t>
  </si>
  <si>
    <t>Hydrostatic lock level of no.4 lifeboat not fully restored to position.</t>
  </si>
  <si>
    <t>Recovery spring to hydrostatic lock level found not restored during the PSC inspection on 26.APR.2022. Considering no.2 deficiency, the restore operation after abandon ship drill not carried out efficiently.</t>
  </si>
  <si>
    <t>Gross Tonnage recorded in conformance test report of LRIT is 30300, not same with records in ITC(30322).</t>
  </si>
  <si>
    <t>In voyage plan from Weihai to Incheon on 23 AUG 2022, the frequency of position fixing from WH P/S to ECA line is 60 mins which is not accordance with the requirement of 15/30 mins in coastal area, and the notice to usage of EGCS and LSMGO not in accordance with the ECA requirements.</t>
  </si>
  <si>
    <t>No evidence that the drills for operation of watertight doors taken place weekly.</t>
  </si>
  <si>
    <t>Deballast operation taken in Weihai port on 26 JUL 2022 and 02 AUG 2022, but not report to the authority as required.</t>
  </si>
  <si>
    <t>2016.12.21</t>
  </si>
  <si>
    <t>Load line mark starboard side not use contrast color with hull color</t>
  </si>
  <si>
    <t>Air supply bottle of no.1 lifeboat found air leaking during inspection</t>
  </si>
  <si>
    <t>Em'cy steering gear of no.1 lifeboat cannot operated due to steering bar cannot engaged</t>
  </si>
  <si>
    <t>Em'cy steering gear of no.2 lifeboat hard to operate due to impeded by boat hoisting device</t>
  </si>
  <si>
    <t>Bottom of em'cy escape trunk not protected by insulation material completely</t>
  </si>
  <si>
    <t>Cooling oil pressure gauge of no.1 &amp; no.2 generators out of work</t>
  </si>
  <si>
    <t>2015.04.21</t>
  </si>
  <si>
    <t>Plans and procedures for recovery of persons from the water not comply with requirements of MSC.338(91).</t>
  </si>
  <si>
    <t>Item "H" in O.R.B not recorded the quantity added in tonnes.</t>
  </si>
  <si>
    <t>Enter enclosed space procedure not established according to A.1050(27) and MSC.350(92)</t>
  </si>
  <si>
    <t>Em'cy light's marks in Eng. Rm not clear.</t>
  </si>
  <si>
    <t>Fire protective materials o bulkhead of fire control station broken partly.</t>
  </si>
  <si>
    <t>Air duct of No.4 air conditioner RM - Damaged due to short of maintenance.</t>
  </si>
  <si>
    <t>Fire door between E/R and cargo hold(D deck) cna not reach to a class due to locker of door damaged.</t>
  </si>
  <si>
    <t>One cover for bulkhead opening of Eng. Rm not weathertight.</t>
  </si>
  <si>
    <t>WEIPA</t>
  </si>
  <si>
    <t>2021.03.04</t>
  </si>
  <si>
    <t>Annual survey for cargo ship safety equipment certificate out of window. Not conducted.</t>
  </si>
  <si>
    <t>Annual survey for cargo ship safety construction certificate out of window. Not conducted.</t>
  </si>
  <si>
    <t>Periodical survey for cargo ship safety radio certificate out of window. Not conducted.</t>
  </si>
  <si>
    <t>Annual survey for international air pollution prevention certificate out of window. Not conducted.</t>
  </si>
  <si>
    <t>Annual survey for international load line certificate out of window. Not conducted.</t>
  </si>
  <si>
    <t>Annual survey for korean register certificate of classification not conducted within the anniversary period.</t>
  </si>
  <si>
    <t>Fish room temperature +2 degrees C. Meat and fish stored in fish room. Meat and fish not fully frozen and is soft to the touch.</t>
  </si>
  <si>
    <t>ECDIS showing warning that DLOG STW no data and GYRO no data. Not as required.</t>
  </si>
  <si>
    <t>Coastal warning area for Weipa not selected in SAT-C EGC.</t>
  </si>
  <si>
    <t>Safety management system does not ensure that the vessel is surveyed to ensure that the certificates listed in the FORM B dated 4 March 2021 are kept valid.</t>
  </si>
  <si>
    <t>WHYALLA</t>
  </si>
  <si>
    <t>2023.07.24</t>
  </si>
  <si>
    <t>Records of hour worked do not reflect actual hours worked.</t>
  </si>
  <si>
    <t>Emergency generator engine side indicator panel defective.</t>
  </si>
  <si>
    <t>Emergency switchboard frequency meter and ohm meters for 220V and 440V all showing fault.</t>
  </si>
  <si>
    <t>Portable foam extinguisher on boiler flat, hose kninked.</t>
  </si>
  <si>
    <t>Freeefall lifeboat unable to be in neutral.</t>
  </si>
  <si>
    <t>Boiler both safety valves manual easing gear hinge pin not secured.</t>
  </si>
  <si>
    <t>No evidence life boat lowered and manoeuvred in the water within the last 3 months.</t>
  </si>
  <si>
    <t>Boiler water level gauge glass leaking and operating cable of insufficient length for safe operation.</t>
  </si>
  <si>
    <t>Senior officers onboard unaware of ER fire main isolation valve.</t>
  </si>
  <si>
    <t>Quick closing valve operating instruction detached and not in designated location.</t>
  </si>
  <si>
    <t>Drying room used for storing ship spares.</t>
  </si>
  <si>
    <t>Garbage stored in forward store, not in compliance with garbage management plan.</t>
  </si>
  <si>
    <t>(ISM) The SMS as implemented on board does not ensure the safe working operation of the crew as evidenced by a crew member working aloft alone without appropriate PPEs and permit and SMS, as implemented, fails to ensure the maintenance of the ship and equipment to regulations as evidenced by deficiencies 1 to 10.</t>
  </si>
  <si>
    <t>XIAMEN</t>
  </si>
  <si>
    <t>No.2 G/E shut down system fail out of work and No.1 G/E can not use due to in repair condition.</t>
  </si>
  <si>
    <t>Vessel aground due to steering abnormal during vessel out bound operatin.</t>
  </si>
  <si>
    <t>Changed steering mode unavailable when vessel taken emergency actions</t>
  </si>
  <si>
    <t>M/E No.1 to No.6 cylinder exhaust gas outlet expansion connection not provided heat isolation material</t>
  </si>
  <si>
    <t>The date in BWMS display wrongly.</t>
  </si>
  <si>
    <t>The observation window of sewage treatment plant dirty seriously and unreadable.</t>
  </si>
  <si>
    <t>Access control to ship not carried out</t>
  </si>
  <si>
    <t>Steering gear abnormal condition and action taken not record in Engine log book.</t>
  </si>
  <si>
    <t>SEWAGE TREATMENT PLANT NOT IN SERVICE CONDITION, NC SEWAGE WATER INSIDE THE PLANT, NO CHEMICAL IN FILLING PIPE.</t>
  </si>
  <si>
    <t>THE BOILER DRUM W.H.L. AND W.L.L. ALARM IN THE E/C ROOM NOT OF WORK.</t>
  </si>
  <si>
    <t>EXHAUST LEAKING HEAVILIY FROM BOILER BURNER SPACE.</t>
  </si>
  <si>
    <t>MULTIPLE LOADLINE MARKS ON HULL AND THREE SETS OF EFFECTIVE LOADLINE CERTIFICATES FOUND ONBOARD (KEPT IN THE SAME BOOKLET PAGE). NO GUIDELINE OR RECORD FOR LOADLINE SWITCH PROVIDED. LOADLINE COMPLIANCE CANNOT BE VERIFIED DURING INSPECTION.</t>
  </si>
  <si>
    <t>ILLUMINATION LIGHT ON BOTH SIDE FOR THE AREA OF SEA THAT LIFEBOAT LAUNCHED INTO SEIZED AND NOT TURNABLE.</t>
  </si>
  <si>
    <t>OPERATION INSTRUCTION FOR LIFEBOAT ENGINE NOT PROVIDED IN PORT SIDE LIFEBOAT.</t>
  </si>
  <si>
    <t>ISOLATION VALVE FOR FIRE MAIN NOT ACCESSIBLE (ROOM USED FOR STORAGE AND DOOR FOUND LOCKED DURING INSPECTION)</t>
  </si>
  <si>
    <t>DOOR TO EMERGENCY GENERATOR ROOM PARTIALLY BLOCKED AND CANNOT FULLY OPEN.</t>
  </si>
  <si>
    <t>WEATHERTIGHT HATCH DOOR FOR NO.1, NO.2 AND NO.3 CARGO HOLD DEFORMED AND CANNOT CLOSE.</t>
  </si>
  <si>
    <t>THE CLOSING DEVICE FOR THREE GOOSENECK VENTILATOR FOR BOSUN STORE ON FRONT DECK CORRODED SERIOUSLY AND BROKEN.</t>
  </si>
  <si>
    <t>HANDHOLD FOR BOTH SIDE LIFEBOAT EMBARKATION LADDER NOT PROVIDED.</t>
  </si>
  <si>
    <t>2 PCS OF ANCHOR CHAIN CROSSBAR MISSING.</t>
  </si>
  <si>
    <t>YANBU</t>
  </si>
  <si>
    <t>The crew found smocking in prohibited area(deck).</t>
  </si>
  <si>
    <t>Crew list in fire plant not to to date.</t>
  </si>
  <si>
    <t>Ship Sanitation Control Exemption Certificate(SSCES) Expired</t>
  </si>
  <si>
    <t>Absence, non-compliance fire hose in ship missing in all box.</t>
  </si>
  <si>
    <t>Abandon ship drill all cre including the master not understanding the emergency muster list and locate number boat.</t>
  </si>
  <si>
    <t>Officer should not identify BNWAS password and the master do not know the correct password.</t>
  </si>
  <si>
    <t>The master and navigating officers are not familiar with the specific make and model of the ECDIS equipment on board ship not available familiarization and bridge equipment familiarization &amp; Procedure for ship familiarization for New Crew Members on ships</t>
  </si>
  <si>
    <t>The record of ballast water operation not signature by the master, and record of hours rest of seafarers not signature by the master, garbage record book not signature by the master.</t>
  </si>
  <si>
    <t>In day arrival port in 18-02-2023 not available information no recorded any activate</t>
  </si>
  <si>
    <t>Dirty main engine oil spill ship and emergency generator</t>
  </si>
  <si>
    <t>YANGJIANG</t>
  </si>
  <si>
    <t>2015.08.10</t>
  </si>
  <si>
    <t>The mark of loadline rusted and illegible</t>
  </si>
  <si>
    <t>Connections of two fire hoses on main deck broken when operating emergency fire pump and the spares ones leaking seriously too</t>
  </si>
  <si>
    <t>Fire hoses in fire box not available on every deck</t>
  </si>
  <si>
    <t>Amendment of IAMSAR manual volume III not provided</t>
  </si>
  <si>
    <t>Battery power not available for MF/HF radio installation in good working condition when AC power failed</t>
  </si>
  <si>
    <t>Battery power not available for INMARSAT-C in good working condition when AC power failed</t>
  </si>
  <si>
    <t>Emergency illumination light broken for L/R on port side</t>
  </si>
  <si>
    <t>YANTAI</t>
  </si>
  <si>
    <t>2024.09.19</t>
  </si>
  <si>
    <t>Emergency stop for main engine test fail</t>
  </si>
  <si>
    <t>Delivery pressure of emergency fire pump found insufficient.</t>
  </si>
  <si>
    <t>Davit moving out operation switch used air power for rescue boat launching arrangement not work</t>
  </si>
  <si>
    <t>Portable fire extinguisher on bottom in E/R missing</t>
  </si>
  <si>
    <t>440V S phase insulation too low</t>
  </si>
  <si>
    <t>Revolution counter for generator in the bow out of work</t>
  </si>
  <si>
    <t>The general emergency alarm system not be capable of operation.</t>
  </si>
  <si>
    <t>Fire lines found temporary repairs</t>
  </si>
  <si>
    <t>Hydrostatic test for CO2 cylinder not carried out as required</t>
  </si>
  <si>
    <t>SEA Found - not signed by seafarer and mlc ship owner - lack of pirate hihacking clause - not consistenet with DMLC Part 2 (Working time, overtime)</t>
  </si>
  <si>
    <t>2018.05.10</t>
  </si>
  <si>
    <t>CHEMICAL TANKER</t>
  </si>
  <si>
    <t>Quick-closing valve on No.1 Generator fuel supply line found inoperative.</t>
  </si>
  <si>
    <t>When sample water pipe closed at normal working condition, the 3 way valve of OWS not action and no alarm and pump not stop.</t>
  </si>
  <si>
    <t>The indicator lamp for local control on engine side panel board not work.</t>
  </si>
  <si>
    <t>220V insulation earthing alarm test failed.</t>
  </si>
  <si>
    <t>The symbol for the enclosure of fire control plan not complied with convention.</t>
  </si>
  <si>
    <t>NUC lamps position not confirmed with COLREG.</t>
  </si>
  <si>
    <t>The arrangement of lifebuoy not correct.</t>
  </si>
  <si>
    <t>When AIS shut off, VDR not alarm.</t>
  </si>
  <si>
    <t>Public address system in convert room found out of order.</t>
  </si>
  <si>
    <t>The symbol on escape routes not correct.</t>
  </si>
  <si>
    <t>Dimension of bolts and nuts for International Shore Connection not comply with FSS Code.</t>
  </si>
  <si>
    <t>E-waste storage position not entered in garbage management plan.</t>
  </si>
  <si>
    <t>YINGKOU</t>
  </si>
  <si>
    <t>2024.01.09</t>
  </si>
  <si>
    <t>Painter not connected to rescue boat.</t>
  </si>
  <si>
    <t>Rescueboat launching device not work</t>
  </si>
  <si>
    <t>Operation instruction of rescueboat unable to be readed</t>
  </si>
  <si>
    <t>Both embarkation ladder on P/S side in bad condition</t>
  </si>
  <si>
    <t>Connection shackle of embarkation ladder corroded both side</t>
  </si>
  <si>
    <t>R/B retro-reflective tapes aged partly</t>
  </si>
  <si>
    <t>V/V handles of two hydrants on 'D'Deck corroded</t>
  </si>
  <si>
    <t>Fire years survey reports of L/B and R/B not provided.</t>
  </si>
  <si>
    <t>Abandon ship and fire drills not carried out within 24hrs of ship sailing after crew changed over 25% on 30 May 2023.</t>
  </si>
  <si>
    <t>2017.02.07</t>
  </si>
  <si>
    <t>The mooring pulley of bow seized</t>
  </si>
  <si>
    <t>15ppm bilge alarm not activate and bilge discharge not automatic stop when sample water cock be closed, which results in oil content meter cannot monitor the effluent from 15ppm bilge separator</t>
  </si>
  <si>
    <t>Incinerator cannot work during inspection</t>
  </si>
  <si>
    <t>2015.09.01</t>
  </si>
  <si>
    <t>One emergency light on main deck unlit</t>
  </si>
  <si>
    <t>Chart 1280 1282 not avaliable on board.</t>
  </si>
  <si>
    <t>Limited switch of L/B starboard side seized.</t>
  </si>
  <si>
    <t>One red signal light out of work</t>
  </si>
  <si>
    <t>Access to ship found out of control because no one on duty at the gangway</t>
  </si>
  <si>
    <t>Fire detector(No.003) out of order.</t>
  </si>
  <si>
    <t>List of port contacts &amp; drawings in SOPEP not provided.</t>
  </si>
  <si>
    <t>Eye washer not in workig condition.</t>
  </si>
  <si>
    <t>The stern-light not complied with 1972 COLREGS Requirement.</t>
  </si>
  <si>
    <t>YOKKAICHI</t>
  </si>
  <si>
    <t>Crew were unable to perform a satisfactory fire drill</t>
  </si>
  <si>
    <t>PIC did not understand Cargo securing operation.</t>
  </si>
  <si>
    <t>AIS annual test report not available</t>
  </si>
  <si>
    <t>Damper of air conditioner duct broken</t>
  </si>
  <si>
    <t>Clips of exit hatch for escape trunk were malfuction</t>
  </si>
  <si>
    <t>Fire hydrant water leaking</t>
  </si>
  <si>
    <t>Monthly maintenance record for LSA not reflected</t>
  </si>
  <si>
    <t>A block diagram for steering not displayed on navigation bridge</t>
  </si>
  <si>
    <t>Limit switch of rescue boat davit not working</t>
  </si>
  <si>
    <t>Freefall lifeboat could not start for No.1 Battery</t>
  </si>
  <si>
    <t>Oil record book not recorded properly</t>
  </si>
  <si>
    <t>Day rom has been changed to into SOPEP.</t>
  </si>
  <si>
    <t>Sewage treatment plant leaking air from pressure gauge</t>
  </si>
  <si>
    <t>Freefall lifeboat not launched since June 2024</t>
  </si>
  <si>
    <t>Record of employment not recorded properly</t>
  </si>
  <si>
    <t>A-class fire division of operation wire for damper penetrated with gap</t>
  </si>
  <si>
    <t>2021.04.15</t>
  </si>
  <si>
    <t>Crew is not familiar with essential shipboard procedures relating to the safety of the ship. The crew failed two attempts to perform the fire drill as evident by unfamiliarity with procedures to attack a fire and donning/operation of the breathing apparatus etc.</t>
  </si>
  <si>
    <t>1. Crew member failed to put on immersion suit properly. 2. Setting position of RADAR reflector in the life boat - Officer did not understand.</t>
  </si>
  <si>
    <t>How to use day light signalling lamp - Officer did not understand.</t>
  </si>
  <si>
    <t>Both side life boat release mechanism - Not corrected position(e.g. Hydro release unit pawl(interlock) defective)</t>
  </si>
  <si>
    <t>ZHANGJIAGANG</t>
  </si>
  <si>
    <t>2024.11.13</t>
  </si>
  <si>
    <t>The machinery space side door of the airlock means between E/R and Emcy fire pump room not meets A-60 class.</t>
  </si>
  <si>
    <t>CO2 discharge pipe nozzle partly blocked in E/R</t>
  </si>
  <si>
    <t>Some foam monitors minor dropping</t>
  </si>
  <si>
    <t>The height of chain rail on both pilot ladder area less than 1 meter</t>
  </si>
  <si>
    <t>The lifebaot can not release inside because the wire rope not extend into the lifeboat.</t>
  </si>
  <si>
    <t>2024.03.24</t>
  </si>
  <si>
    <t>One engineer not familiar with operation of foam applicator in Engine room</t>
  </si>
  <si>
    <t>No.2 &amp; 4 drain pipe for jacked high pressure line of main engine dosconnected</t>
  </si>
  <si>
    <t>Emergency fire pump unable to produce adequate pressure during operational test</t>
  </si>
  <si>
    <t>Working clothes stowed in accommodation</t>
  </si>
  <si>
    <t>Quickly release lifebuoy on port side bridge wing unable to be quickly release</t>
  </si>
  <si>
    <t>Suction pipe for emergency fire pump in engine room A60 insulation material partly broken</t>
  </si>
  <si>
    <t>The sidelight on port side bridge wing dirty</t>
  </si>
  <si>
    <t>Chief officer not familiar with operation on tox tube detector</t>
  </si>
  <si>
    <t>Some tox tubes not stowed properly</t>
  </si>
  <si>
    <t>Suitable trim not identified in unloading plan</t>
  </si>
  <si>
    <t>2019.08.05</t>
  </si>
  <si>
    <t>The safety valve of O.W.S is seized</t>
  </si>
  <si>
    <t>The chemical pump of sewage treatment plant out of order</t>
  </si>
  <si>
    <t>The negative pressure alarm of incinerator malfunction</t>
  </si>
  <si>
    <t>The lower level alarm of Aux. boiler test failure</t>
  </si>
  <si>
    <t>The drain cocker of main fire line on main deck damaged</t>
  </si>
  <si>
    <t>2019.03.25</t>
  </si>
  <si>
    <t>Gangway safety net - many place broken.</t>
  </si>
  <si>
    <t>Two lamp on M/E local control panel unlit.</t>
  </si>
  <si>
    <t>Steam pipe in E/R leaking water(dropping water onto electric light).</t>
  </si>
  <si>
    <t>Sewage treatment auto discharge un-treated sewage water overboard due to wrong valve opened.</t>
  </si>
  <si>
    <t>ZHANJIANG</t>
  </si>
  <si>
    <t>(ISM) PREVIOUS VOYAGE ECDIS 4 CELLS NOT UP TO DATE SHOWING ON ECDIS TO BE ORDER. TRAINING ON BOARD REQUIRED.</t>
  </si>
  <si>
    <t>(ISM) PASSAGE PLAN FOR ARRIVING PORT NOT FOR BERTH TO BERTH.</t>
  </si>
  <si>
    <t>(ISM) MAST HEAD LIGHT(UPPER) AND NUC LIGHT(UPPER, PORT) NOT WORKING SHOWING ON NAVIGATION LIGHTS CONTROL PANEL.</t>
  </si>
  <si>
    <t>(ISM) SEVERAL EM'CY L/S OUT OF WORK SUCH BOTH SIDE A DECK NEAR L/R AND FREE-FALL L/B.</t>
  </si>
  <si>
    <t>KEY PERSON NOT FAMILIAR WITH THE OPERATION OF LSA SUCH AS R/B LAUNCHING ARRANGEMENTS.</t>
  </si>
  <si>
    <t>(ISM) PAINT STORE SPRINKLER FOUND NOT PROPERLY SPARY NOZZLE BLOCKED.</t>
  </si>
  <si>
    <t>(ISM) DIESEL GENERATOR NO.2 OUT OF ORDER AND NOT INFORMED THE FLAG STATE, PORT STATE AND CLASS.</t>
  </si>
  <si>
    <t>(ISM) LOCAL APPLIATION FIRE FIGHTING SYSTEM FOR BOILER OUT OF ORDER.</t>
  </si>
  <si>
    <t>HIGH LEVEL ALARMS FOR THE SEWAGE TREATMENT NOT WORKING PROPERLY DURING INSPECTION.</t>
  </si>
  <si>
    <t>(ISM) ONE OF WATER LEVEL INDICATOR OF BOILER OUT OF WORK.</t>
  </si>
  <si>
    <t>(ISM) SOUNDING PIPE OF HFO OVERFLOW TK FOUND SELF-CLOSING LOCK BROKEN.</t>
  </si>
  <si>
    <t>(ISM) OIL MIST ALARM OF M/E COULD NOT BE DEMONSTRATED DURING INSPECTION.</t>
  </si>
  <si>
    <t>DEFECIENCIES MARKED(ISM) ARE OBJECTIVE EVIDENCE THE SMS AS IMPLEMENTED ON BOARD FAILS TO ADEQUATELY SATISFY THE REQUIREMENTS OF ELEMENTS OF THE ISM CODE (7, 9, 10)</t>
  </si>
  <si>
    <t>(ISM) BWMP ON BOARD NOT UP TO D-2 STANDARD WHEN SHIP BECOME COMPULSORY D-2 STANDARD.</t>
  </si>
  <si>
    <t>2018.12.27</t>
  </si>
  <si>
    <t>L/B engine unable to start by no.1 battery during inspection.</t>
  </si>
  <si>
    <t>The C/E not familiar with the operation of OWS and make the OWS over pressure.</t>
  </si>
  <si>
    <t>The small diameter button fitted on the sounding pipes to FO drain, LO drain and over flow tanks - missing.</t>
  </si>
  <si>
    <t>The filter media for OWS speel out after over pressure, and OWS malfunction.</t>
  </si>
  <si>
    <t>The air supply for remote control air line of G/Es oil supply v/v keep out off and unable to close v/v immediately and separately.</t>
  </si>
  <si>
    <t>The L/B em'cy release device glass cover missing.</t>
  </si>
  <si>
    <t>Rudder angle indicator on stbd side bridge wing not in good working condition.</t>
  </si>
  <si>
    <t>Accumulator power falied to keep pressure for swing outboard or reach davit-liferaft.</t>
  </si>
  <si>
    <t>Ship's SMS as implemented on board fail to ensure the effective implementation of elements no.10(maintenance of the ship &amp; equipment) as evidences of deficiencies above.</t>
  </si>
  <si>
    <t>2017.01.12</t>
  </si>
  <si>
    <t>WORK &amp; REST RECORD OF COOK &amp; OILER NOT CORRECT</t>
  </si>
  <si>
    <t>HATCH COVER FOR S/G ROOM - RUSTED &amp; CANNOT KEEP WATERTIGHT.</t>
  </si>
  <si>
    <t>DOOR ON CAP.DECK - CANNOT KEEP WEATHERTIGHT</t>
  </si>
  <si>
    <t>SHAFT SEAL OF COOLING WATER PUMP LEAKAGE</t>
  </si>
  <si>
    <t>LENGTH OF FIRE HOSES IN E/R EXCEED 15M.</t>
  </si>
  <si>
    <t>NP87 - OLD EDITION</t>
  </si>
  <si>
    <t>KEY OF BNWAS NOT KEPT BY CAPTAIN</t>
  </si>
  <si>
    <t>NO MONTHLY TEST RECORD OF RADIO LOG BOOK IN DEC. 2016</t>
  </si>
  <si>
    <t>STEERING GEAR OF L/B - MALFUNCTION</t>
  </si>
  <si>
    <t>CLOSING COVERS OF NO. 1, 3, 4 CARGO HOLD VENTILATORS FOUND NOT IN GOOD CONDITION</t>
  </si>
  <si>
    <t>A NUMER OF HATCH COAMING SECURING CLEATS FOUND MISSING OR SEIZED</t>
  </si>
  <si>
    <t>2016.08.03</t>
  </si>
  <si>
    <t>The door of Stb'd L/B - Unable to keep weather-tight</t>
  </si>
  <si>
    <t>VDR recording protective capsule highly visible colour &amp; reflective material - paged(???) &amp; partly peel off.</t>
  </si>
  <si>
    <t>Two signal lamps - out of work</t>
  </si>
  <si>
    <t>Fire alarm system found out of order(Alarm cannot stop during inspction).</t>
  </si>
  <si>
    <t>NP 87 not available on board.</t>
  </si>
  <si>
    <t>Safety net not covered the whole length of Acco. Ladder.</t>
  </si>
  <si>
    <t>All generators in E/R unable to supply normal operational condition of propulsion and safety.</t>
  </si>
  <si>
    <t>Air driven 3-way valve of O.W.S found leakage.</t>
  </si>
  <si>
    <t>Bilge pump of oily water seperator - leakage.</t>
  </si>
  <si>
    <t>L/B(Stb'd) unable to start by No.2 battery.</t>
  </si>
  <si>
    <t>The shaft seal of the fire pump leakage.</t>
  </si>
  <si>
    <t>The drain pipe for boiler blocked.</t>
  </si>
  <si>
    <t>The both side door of W/H unable to keep weather tight.</t>
  </si>
  <si>
    <t>VDR protecting caps highly visble colour materials peel off.</t>
  </si>
  <si>
    <t>Two signal lights found malfunction.</t>
  </si>
  <si>
    <t>Rescue boat davit limit swich out of work.</t>
  </si>
  <si>
    <t>Rescue boat davit can not be swing out by accumulator or handle.</t>
  </si>
  <si>
    <t>Piping from sludge tanks in E/R have direct connection overboard other than standard connection.</t>
  </si>
  <si>
    <t>2015.03.23</t>
  </si>
  <si>
    <t>Crew's work &amp; rest on 24th Feb. 2015 - Not correct recorded</t>
  </si>
  <si>
    <t>Fire detector in engine control room - out of order</t>
  </si>
  <si>
    <t>Aux. boiler water level low alarm-out of work</t>
  </si>
  <si>
    <t>Search light in lifeboat(P &amp; S) - unlit</t>
  </si>
  <si>
    <t>Lack of Master's signature on deck -log book from 18 Mar. 2015</t>
  </si>
  <si>
    <t>Enclosed space entrance drill - Not carried out since 1st. Jan. 2015</t>
  </si>
  <si>
    <t>Item 7 on No.9 CSR - Not correct</t>
  </si>
  <si>
    <t>The Annual Survey for AIS, EPIRB, VDR &amp; GMDSS - Expired</t>
  </si>
  <si>
    <t>Chart No. 3349 &amp; NP131 - Old Edition.</t>
  </si>
  <si>
    <t>The fire main on upper deck &amp; poop deck - corrosed seriously &amp; holded</t>
  </si>
  <si>
    <t>The hatch coaming (P &amp; S) of No. 1 &amp; 3 C/H &amp; Bosun Store- Rusty &amp; Found holed</t>
  </si>
  <si>
    <t>The steel cover of No. 3 &amp; 4 C/H - Rusty &amp; holed</t>
  </si>
  <si>
    <t>Short one of not under commend light(Portable or Fix)</t>
  </si>
  <si>
    <t>ZHENJIANG</t>
  </si>
  <si>
    <t>ship steering gear and rudder stock not capable of putting the rudder properly</t>
  </si>
  <si>
    <t>Press for cylinder of E/R quick closing valve not enough, only 0.5MPA</t>
  </si>
  <si>
    <t>ZHOUSHAN</t>
  </si>
  <si>
    <t>2024.07.10</t>
  </si>
  <si>
    <t>Sulfur contents for fuel oil on board analysis results is 2.83%</t>
  </si>
  <si>
    <t>Air cylinder for lifeboat air supply system found pressure zero.</t>
  </si>
  <si>
    <t>OWS unable to install the working pressure.</t>
  </si>
  <si>
    <t>Warning not actived for VDR when battery not connected</t>
  </si>
  <si>
    <t>Fire alarm has actived on fire alarm panel.</t>
  </si>
  <si>
    <t>Self closing fire door to steering gear room found deformed</t>
  </si>
  <si>
    <t>The sensor of cargo tank overflow alarm defective</t>
  </si>
  <si>
    <t>Sensor of no.1 &amp; No.2 D/G exhaust gas temperature defective</t>
  </si>
  <si>
    <t>The interlock of ash door of incinerator defective</t>
  </si>
  <si>
    <t>Recorrd of work and rest hour of Jun-2024 only in computer not confirmed by crew</t>
  </si>
  <si>
    <t>Indicator lightt for no.1 steering gear stop running in bridge found unlit</t>
  </si>
  <si>
    <t>2023.07.11</t>
  </si>
  <si>
    <t>New installed generator engine (sn: 0414FWS) parameter record book not available</t>
  </si>
  <si>
    <t>5 crew service onboard exceeding 12 months</t>
  </si>
  <si>
    <t>Fixed fire extinguishing system for independent generator engine not marked on fire control plan</t>
  </si>
  <si>
    <t>The ventilation motor in independent generator engine not able to stop from outside</t>
  </si>
  <si>
    <t>Lack spare foam for portable foam applicator in independent generator engine room</t>
  </si>
  <si>
    <t>Tap in mess room not work</t>
  </si>
  <si>
    <t>BNWAS key not controlled by captain</t>
  </si>
  <si>
    <t>Reset function on BNWAS control pannel where installed cannot keep properly lookout</t>
  </si>
  <si>
    <t>AIS turn off record occasionally, but the reason not record in log book</t>
  </si>
  <si>
    <t>Speed log failed</t>
  </si>
  <si>
    <t>Rescue boat engine hardly to start</t>
  </si>
  <si>
    <t>Rescue boat not fitted to davit horn</t>
  </si>
  <si>
    <t>The hook position for portside davit launching liferaft not inside exit route</t>
  </si>
  <si>
    <t>One plug for sealing of releasing line not in position</t>
  </si>
  <si>
    <t>A lot of drum blocked in emergency escape route</t>
  </si>
  <si>
    <t>EEXI file not available</t>
  </si>
  <si>
    <t>No.1 generator engine fuel pressure gauge damaged</t>
  </si>
  <si>
    <t>Oil filtering equipment safety valve overpaint</t>
  </si>
  <si>
    <t>No.2 generator lubricate oil low pressure alarm tested failure</t>
  </si>
  <si>
    <t>Telephone in steering room defective</t>
  </si>
  <si>
    <t>The fire detector in steering room and mess room not marked with IMO symbol</t>
  </si>
  <si>
    <t>Fire door tied to open from steering room to engine room</t>
  </si>
  <si>
    <t>Temporary repairing for inlet pipe of expansion tank</t>
  </si>
  <si>
    <t>No pressure for quick-close valve control bottle</t>
  </si>
  <si>
    <t>The emergency illumination marked of confusion</t>
  </si>
  <si>
    <t>The garbage disposal on 18 March 2023 incorrectly record on garbage record book</t>
  </si>
  <si>
    <t>Fire door accessed from officer mess room to galley room not A class</t>
  </si>
  <si>
    <t>THE ST'SIDE RAT GUARD NOT PROPERLY RIGGED</t>
  </si>
  <si>
    <t>THE INVALID LOAD LINE CERT. NOT SEALED</t>
  </si>
  <si>
    <t>THE AM ABOUT ENGINE NOT PRORPERLY ENDORSED IN IAPP SUPPLEMENT</t>
  </si>
  <si>
    <t>THE MAGENETIC COMPASS IN LIFEBOAT(S) DEVIATE FROM THE STANDARD COMPASS BY 100 DEGREES</t>
  </si>
  <si>
    <t>THE OILY WATER ON UPPER DECK(S) FOUND LEAKING DIRECTLY TO SEA</t>
  </si>
  <si>
    <t>THE GARBAGE DISCHARGED INTO SEA IN PART I OF GARBAGE RECORD BOOK NOT PROPERLY ENTERED</t>
  </si>
  <si>
    <t>THE ITEM 11.4 OF ORB NOT PROPERLY ENTERED SINCE 2018-10</t>
  </si>
  <si>
    <t>THE BALLAST WATER RECORD OF NO.2 BALLAST TANK ON 2019-01-25 AND 2019-01-26 NOT PROPERLY ENTERED</t>
  </si>
  <si>
    <t>THE ENGINE OF LIFEBAOT(S) START FAILED DURING INSPECTION</t>
  </si>
  <si>
    <t>THE RETRO-REFLECTIVE TAPE OF CAPSULE FOR S-VDR FOUND AGED</t>
  </si>
  <si>
    <t>THE SOFE HYDRAULIC LUB OIL PIPE OF EMERGENCY GENERATOR FOUND CRACKED</t>
  </si>
  <si>
    <t>THE FLOATING BALL OF DRAIN PLUG OF LIFEBOAT(S) FOUND CRACKED</t>
  </si>
  <si>
    <t>THE WEIGHT OF THE QUICK RELEASING LIFEBUOY FOR BOTH SIDE LESS THAN 4 KG</t>
  </si>
  <si>
    <t>KEY OPERATION OF POLLUTION PREVENTION ON BOARD NOT SATISFACTORYLY CARRIED OUT AS EVIDENCED BY ITEM 5.6.7 AND 8</t>
  </si>
  <si>
    <t>2019.03.29</t>
  </si>
  <si>
    <t>Pawl of rescue boat winch seized and not worked</t>
  </si>
  <si>
    <t>Insulation lamp test and bottom defective</t>
  </si>
  <si>
    <t>Safety V/V and oil sludge oil discharge lamp defective</t>
  </si>
  <si>
    <t>Sewage overboard vv not closed and row untreated sewage discharged</t>
  </si>
  <si>
    <t>SEWAGE COMMINUTER CIRCULATION VIV DAMAGED</t>
  </si>
  <si>
    <t>LUBRICATE OIL TANK OUTPIPE QU?KCLOSE VN NOT FITTED.</t>
  </si>
  <si>
    <t>REPEATERS OF GYRO COMPASS DEFECTIVE.</t>
  </si>
  <si>
    <t>BNWAS KEY LOCKER DEFECTIVE.</t>
  </si>
  <si>
    <t>LACK OF MF/HF DSC PRINTER PAPER</t>
  </si>
  <si>
    <t>METEOROLOGIC RECEIRVER NOT IN GOOD CONDITION.</t>
  </si>
  <si>
    <t>PORTABLE FIRE EXTINGUISHER HOSE ON BRIDGE CRAKED.</t>
  </si>
  <si>
    <t>PAINT LOCKER WEARTHER TIGHT DOOR NOT CLOSED AND LACK OF PORT FOR RELEASING OF PORTABLE CO2 FIRE EXTINGUISHER MEDIUM.</t>
  </si>
  <si>
    <t>2017.10.18</t>
  </si>
  <si>
    <t>NP87 found old edition.</t>
  </si>
  <si>
    <t>Low level of hydraulic oil for steering gear storage tank.</t>
  </si>
  <si>
    <t>Engine bilge water pump of ows defective.</t>
  </si>
  <si>
    <t>Sterilization drum of sewage treatment plant disconnected to sterilation tank of plant.</t>
  </si>
  <si>
    <t>Emergency generator not able to connecting ESB within 45s (after 7 min).</t>
  </si>
  <si>
    <t>Lifeboat not moved from stowed position during weekly inspection.</t>
  </si>
  <si>
    <t>St'bd side lifeboat engine not working.</t>
  </si>
  <si>
    <t>St'bd side lifeboat tiller defective.</t>
  </si>
  <si>
    <t>Some of defective tape of lifeboat overpainted.</t>
  </si>
  <si>
    <t>Governor of lifeboat engine defective.</t>
  </si>
  <si>
    <t>Lifeboat exhaust pipe leaking.</t>
  </si>
  <si>
    <t>Cylindrical gauge glass fitted for emergency generator oil tank.</t>
  </si>
  <si>
    <t>2015.07.22</t>
  </si>
  <si>
    <t>Manual start of whistle on bridge failed</t>
  </si>
  <si>
    <t>BNWAS system malfunction during inspection</t>
  </si>
  <si>
    <t>Painter lock of portside lifeboat seized</t>
  </si>
  <si>
    <t>Ventilators of E/R cannot be closed properly</t>
  </si>
  <si>
    <t>Drain plug of portside lifeboat not marked</t>
  </si>
  <si>
    <t>SEEMP not approved by class</t>
  </si>
  <si>
    <t>Garbage record book is old edition</t>
  </si>
  <si>
    <t>Training for garbage management not carried out periodically according to garbage management plan(only once in last month)</t>
  </si>
  <si>
    <t>Short of emergency towing booklets on board</t>
  </si>
  <si>
    <t>Emergency fire pump not output seawater</t>
  </si>
  <si>
    <t>Ventilator of emergency fire pump room out f order</t>
  </si>
  <si>
    <t>Discharge oil solenoid valve of OWS inoperable</t>
  </si>
  <si>
    <t>Discharge condition not stored in monitor of 15 ppm bilge device</t>
  </si>
  <si>
    <t>Exhaust sylphone bellows of M/E broken</t>
  </si>
  <si>
    <t>Vapour pipe of boiler top no insulation</t>
  </si>
  <si>
    <t>No.8 leakage pipe of high pressure line for M/E is removed</t>
  </si>
  <si>
    <t>Battery charger power not come from emergency switch board</t>
  </si>
  <si>
    <t>Ventilator of emergency generator room malfunction</t>
  </si>
  <si>
    <t>No.2, 4, 10, 12, 13 serious deficiencies from key and pollution equipment evidence SMS in the vessel deficiency</t>
  </si>
  <si>
    <t>2015.03.02</t>
  </si>
  <si>
    <t>Enclosed space entry and rescue drill not conducted in accordance with the requirements of SOLAS regulation.(During the drill, enclosed space ventilating not carried out; the atmosphere testing instruments and personal protective equipment not properly checked and emergency signals not agreed prior</t>
  </si>
  <si>
    <t>The vessel haven't received the new requirements for enclosed space entry and rescue drills, and the drill not carried out every two months according to regulations. (Last drill was carried out on 24th Sep 2014 and the drill schedule is every sic months)</t>
  </si>
  <si>
    <t>One air lock of F.O sound pipe in E/R malfunction</t>
  </si>
  <si>
    <t>Air pump of sewage treatment plant not running continue</t>
  </si>
  <si>
    <t>Captain not issue security declation when ship to ship bunker</t>
  </si>
  <si>
    <t>Negative pressure of incinerator chamb testing failure</t>
  </si>
  <si>
    <t>Fire main on port side main deck of No.4 cargo hold leaking</t>
  </si>
  <si>
    <t>ZHUHAI</t>
  </si>
  <si>
    <t>Fire main pipe on main deck - holed and leaking</t>
  </si>
  <si>
    <t>Water ingress alarm system - abnormal</t>
  </si>
  <si>
    <t>DC source of S-VDR out of order</t>
  </si>
  <si>
    <t>SOLAS, IMDG not up tp date</t>
  </si>
  <si>
    <t>Local Zhuhai chart No.84301 not up to date</t>
  </si>
  <si>
    <t>5-yearly test report of EPIRB not available on board</t>
  </si>
  <si>
    <t>2015.07.30</t>
  </si>
  <si>
    <t>Min Engine all 6 units pision rings broken and M/E cannot be started.</t>
  </si>
  <si>
    <t>Rest hour records verified for the month of June 2015, during drill on 12/06 &amp; 17/06, C/O, 1/E, 3/E, 3/O, AB-A, AB-C, Oiler-B shown to be taking rest.</t>
  </si>
  <si>
    <t>Port life boat lowering and launched in water records not avaliable on board.</t>
  </si>
  <si>
    <t>Signalling lamp battery low voltage</t>
  </si>
  <si>
    <t>Engine Room fire damper not operation.</t>
  </si>
  <si>
    <t>Ships all life buoys not marked on both sides.</t>
  </si>
  <si>
    <t>Both life boats connecting chains of floting blocks badly corroded.</t>
  </si>
  <si>
    <t>Port and Stb'd life boat's muster station emergency lights not working. Stb'd Light broken</t>
  </si>
  <si>
    <t>Following pumps in engine room leaking. F.O. Transfer Pump, M/E F.O Circ. Pump, M/E F.O. Supply Pump. F.O. Purifier attached gear pump oil seal leaking.</t>
  </si>
  <si>
    <t>A/E's crank case doors leaking and bilges have oil. accumulated.</t>
  </si>
  <si>
    <t>Main engine bilges have large quantity of oilly water accumulated.</t>
  </si>
  <si>
    <t>Engine Room clean condition is very poor</t>
  </si>
  <si>
    <t>Platforms near entrance of both L/Boats - badly corroded.</t>
  </si>
  <si>
    <t>2015.12.12</t>
  </si>
  <si>
    <t>Oily water separator is inoperative</t>
  </si>
  <si>
    <t>Cleatings missing on watertight door and cargo hatch</t>
  </si>
  <si>
    <t>Fire flaps inoperative on bridge deck, and poor maintained. Electric cable going through a fire flap on main deck</t>
  </si>
  <si>
    <t>Lack of insulation on main and aux engines. The hot surfaces should be isolated, to prevent any hot suefaces</t>
  </si>
  <si>
    <t>Fire control plan missing outside acc to fire plan</t>
  </si>
  <si>
    <t>Cargo securing manual is not updated</t>
  </si>
  <si>
    <t>2 Officers did not have any endorsement, neither could they provide evidence that they had been applied for. 3 officers had expired endorsements. One officer had valid endorsement up to 14 Dec 2015</t>
  </si>
  <si>
    <t>The storage room aft is used as cabins and living areas. Not suitable for living in</t>
  </si>
  <si>
    <t>Portable electric ovens unsafely fitted in temporary cabins aft</t>
  </si>
  <si>
    <t>Health certificates for crew to be present in English language</t>
  </si>
  <si>
    <t>Standard discharge connection not onboard</t>
  </si>
  <si>
    <t>Safety management audit by the Administration is required before departure od the ship. Deficiency marked ISM is objective evidence of a serious failure, or lack of effectiveness, of implementation of the ISM Code</t>
  </si>
  <si>
    <t>Liferafts expired</t>
  </si>
  <si>
    <t>Endoresement for Ship Security Officer issued by Flag State was expired 14 December 2015</t>
  </si>
  <si>
    <t>According SSP Master to be SSO. Master onboard have no certificate of proficiency/SSO/ Endorsement issued to 2nd officer was expired on 14 Secember 2015</t>
  </si>
  <si>
    <t>According to SSP visitors cards should be given visitors and registered in a visitor log. No cards are given to visitors and no record/log from before 30 November 2015</t>
  </si>
  <si>
    <t>Emergency battery room and enterance to cargo holds was not marked as "Restricted Area" as instructed by SSP</t>
  </si>
  <si>
    <t>Training and drills according to SSP was not carried out</t>
  </si>
  <si>
    <t>According to Master/SSO the vessel have no SSAS installed</t>
  </si>
  <si>
    <t>No metal detector vas in use for checking visitors as required by SSP</t>
  </si>
  <si>
    <t>No records for drills, security rounds, security incidents, internal audits, periodic review, maintenance and calibration of security equipment</t>
  </si>
  <si>
    <t>Reporting was not done as required prior to enter Norwegian waters this year</t>
  </si>
  <si>
    <t>Two crew members from Indonesia was not able to communicate effectively with the rest of the crew</t>
  </si>
  <si>
    <t>According to SSP all crew should have certificates of proficiency. 4 crewmember was missing certificate of proficiency</t>
  </si>
  <si>
    <t>year</t>
    <phoneticPr fontId="20" type="noConversion"/>
  </si>
  <si>
    <r>
      <rPr>
        <b/>
        <u/>
        <sz val="12"/>
        <color theme="0"/>
        <rFont val="Arial"/>
        <family val="2"/>
      </rPr>
      <t>[Instruction]</t>
    </r>
    <r>
      <rPr>
        <b/>
        <sz val="12"/>
        <color theme="0"/>
        <rFont val="Arial"/>
        <family val="2"/>
      </rPr>
      <t xml:space="preserve">
1. Please choose the item on "MoU" / "Inspection Country" / "Inspection    
    Port" / "Year" / "Action Code".
2. If you would like to choose multiple items, please click it with "Ctrl" 
    button.
3. If you would like to research, please click "Cancel filter" icon above.</t>
    </r>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</si>
</sst>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b/>
      <sz val="10"/>
      <color theme="1"/>
      <name val="맑은 고딕"/>
      <family val="3"/>
      <charset val="129"/>
      <scheme val="minor"/>
    </font>
    <font>
      <sz val="8"/>
      <name val="맑은 고딕"/>
      <family val="2"/>
      <charset val="129"/>
      <scheme val="minor"/>
    </font>
    <font>
      <b/>
      <sz val="12"/>
      <color theme="4"/>
      <name val="Arial"/>
      <family val="2"/>
    </font>
    <font>
      <b/>
      <u/>
      <sz val="12"/>
      <color theme="0"/>
      <name val="Arial"/>
      <family val="2"/>
    </font>
    <font>
      <b/>
      <sz val="12"/>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style="thin">
        <color rgb="FFBBBBBB"/>
      </right>
      <top/>
      <bottom style="thin">
        <color rgb="FFBBBBBB"/>
      </bottom>
      <diagonal/>
    </border>
    <border>
      <left style="thin">
        <color rgb="FFBBBBBB"/>
      </left>
      <right style="thin">
        <color rgb="FFBBBBBB"/>
      </right>
      <top/>
      <bottom style="thin">
        <color rgb="FFBBBBBB"/>
      </bottom>
      <diagonal/>
    </border>
    <border>
      <left style="thin">
        <color rgb="FFBBBBBB"/>
      </left>
      <right/>
      <top/>
      <bottom style="thin">
        <color rgb="FFBBBBBB"/>
      </bottom>
      <diagonal/>
    </border>
    <border>
      <left/>
      <right style="thin">
        <color rgb="FFBBBBBB"/>
      </right>
      <top style="thin">
        <color rgb="FFBBBBBB"/>
      </top>
      <bottom/>
      <diagonal/>
    </border>
    <border>
      <left style="thin">
        <color rgb="FFBBBBBB"/>
      </left>
      <right style="thin">
        <color rgb="FFBBBBBB"/>
      </right>
      <top style="thin">
        <color rgb="FFBBBBBB"/>
      </top>
      <bottom/>
      <diagonal/>
    </border>
    <border>
      <left style="thin">
        <color rgb="FFBBBBBB"/>
      </left>
      <right/>
      <top style="thin">
        <color rgb="FFBBBBBB"/>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2">
    <xf numFmtId="0" fontId="0" fillId="0" borderId="0" xfId="0">
      <alignment vertical="center"/>
    </xf>
    <xf numFmtId="0" fontId="0" fillId="0" borderId="10" xfId="0" applyBorder="1" applyAlignment="1">
      <alignment horizontal="center" vertical="center" wrapText="1"/>
    </xf>
    <xf numFmtId="0" fontId="18" fillId="0" borderId="10"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8" fillId="0" borderId="16" xfId="0" applyFont="1" applyBorder="1" applyAlignment="1">
      <alignment horizontal="center" vertical="center" wrapText="1"/>
    </xf>
    <xf numFmtId="0" fontId="0" fillId="0" borderId="17" xfId="0" applyBorder="1" applyAlignment="1">
      <alignment horizontal="center"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0" fillId="0" borderId="0" xfId="0" applyBorder="1" applyAlignment="1">
      <alignment vertical="center"/>
    </xf>
    <xf numFmtId="0" fontId="21" fillId="33" borderId="20" xfId="0" applyFont="1" applyFill="1" applyBorder="1" applyAlignment="1">
      <alignment horizontal="left" vertical="center" wrapText="1"/>
    </xf>
    <xf numFmtId="0" fontId="21" fillId="33" borderId="21" xfId="0" applyFont="1" applyFill="1" applyBorder="1" applyAlignment="1">
      <alignment horizontal="left" vertical="center" wrapText="1"/>
    </xf>
    <xf numFmtId="0" fontId="21" fillId="33" borderId="22" xfId="0" applyFont="1" applyFill="1" applyBorder="1" applyAlignment="1">
      <alignment horizontal="left" vertical="center" wrapText="1"/>
    </xf>
    <xf numFmtId="0" fontId="21" fillId="33" borderId="0" xfId="0" applyFont="1" applyFill="1" applyBorder="1" applyAlignment="1">
      <alignment horizontal="left" vertical="center" wrapText="1"/>
    </xf>
    <xf numFmtId="0" fontId="21" fillId="33" borderId="23" xfId="0" applyFont="1" applyFill="1" applyBorder="1" applyAlignment="1">
      <alignment horizontal="left" vertical="center" wrapText="1"/>
    </xf>
    <xf numFmtId="0" fontId="21" fillId="33" borderId="24" xfId="0" applyFont="1" applyFill="1" applyBorder="1" applyAlignment="1">
      <alignment horizontal="left" vertical="center" wrapText="1"/>
    </xf>
    <xf numFmtId="0" fontId="21" fillId="33" borderId="25" xfId="0" applyFont="1" applyFill="1" applyBorder="1" applyAlignment="1">
      <alignment horizontal="left" vertical="center" wrapText="1"/>
    </xf>
    <xf numFmtId="0" fontId="21" fillId="33" borderId="26" xfId="0" applyFont="1" applyFill="1" applyBorder="1" applyAlignment="1">
      <alignment horizontal="left" vertical="center" wrapText="1"/>
    </xf>
    <xf numFmtId="0" fontId="23" fillId="33" borderId="19" xfId="0" applyFont="1" applyFill="1" applyBorder="1" applyAlignment="1">
      <alignment horizontal="lef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15">
    <dxf>
      <font>
        <b val="0"/>
        <i val="0"/>
        <strike val="0"/>
        <condense val="0"/>
        <extend val="0"/>
        <outline val="0"/>
        <shadow val="0"/>
        <u val="none"/>
        <vertAlign val="baseline"/>
        <sz val="10"/>
        <color theme="1"/>
        <name val="맑은 고딕"/>
        <family val="3"/>
        <charset val="129"/>
        <scheme val="minor"/>
      </font>
      <alignment horizontal="center" vertical="center" textRotation="0" wrapText="1" indent="0" justifyLastLine="0" shrinkToFit="0" readingOrder="0"/>
      <border diagonalUp="0" diagonalDown="0">
        <left style="thin">
          <color rgb="FFBBBBBB"/>
        </left>
        <right/>
        <top style="thin">
          <color rgb="FFBBBBBB"/>
        </top>
        <bottom style="thin">
          <color rgb="FFBBBBBB"/>
        </bottom>
        <vertical/>
        <horizontal/>
      </border>
    </dxf>
    <dxf>
      <font>
        <b val="0"/>
        <i val="0"/>
        <strike val="0"/>
        <condense val="0"/>
        <extend val="0"/>
        <outline val="0"/>
        <shadow val="0"/>
        <u val="none"/>
        <vertAlign val="baseline"/>
        <sz val="10"/>
        <color theme="1"/>
        <name val="맑은 고딕"/>
        <family val="3"/>
        <charset val="129"/>
        <scheme val="minor"/>
      </font>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10"/>
        <color theme="1"/>
        <name val="맑은 고딕"/>
        <family val="3"/>
        <charset val="129"/>
        <scheme val="minor"/>
      </font>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10"/>
        <color theme="1"/>
        <name val="맑은 고딕"/>
        <family val="3"/>
        <charset val="129"/>
        <scheme val="minor"/>
      </font>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10"/>
        <color theme="1"/>
        <name val="맑은 고딕"/>
        <family val="3"/>
        <charset val="129"/>
        <scheme val="minor"/>
      </font>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10"/>
        <color theme="1"/>
        <name val="맑은 고딕"/>
        <family val="3"/>
        <charset val="129"/>
        <scheme val="minor"/>
      </font>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10"/>
        <color theme="1"/>
        <name val="맑은 고딕"/>
        <family val="3"/>
        <charset val="129"/>
        <scheme val="minor"/>
      </font>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10"/>
        <color theme="1"/>
        <name val="맑은 고딕"/>
        <family val="3"/>
        <charset val="129"/>
        <scheme val="minor"/>
      </font>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10"/>
        <color theme="1"/>
        <name val="맑은 고딕"/>
        <family val="3"/>
        <charset val="129"/>
        <scheme val="minor"/>
      </font>
      <alignment horizontal="center" vertical="center" textRotation="0" wrapText="1" indent="0" justifyLastLine="0" shrinkToFit="0" readingOrder="0"/>
      <border diagonalUp="0" diagonalDown="0">
        <left/>
        <right style="thin">
          <color rgb="FFBBBBBB"/>
        </right>
        <top style="thin">
          <color rgb="FFBBBBBB"/>
        </top>
        <bottom style="thin">
          <color rgb="FFBBBBBB"/>
        </bottom>
        <vertical/>
        <horizontal/>
      </border>
    </dxf>
    <dxf>
      <border outline="0">
        <top style="thin">
          <color rgb="FFBBBBBB"/>
        </top>
      </border>
    </dxf>
    <dxf>
      <border outline="0">
        <left style="thin">
          <color rgb="FFBBBBBB"/>
        </left>
        <right style="thin">
          <color rgb="FFBBBBBB"/>
        </right>
        <top style="thin">
          <color rgb="FFBBBBBB"/>
        </top>
        <bottom style="thin">
          <color rgb="FFBBBBBB"/>
        </bottom>
      </border>
    </dxf>
    <dxf>
      <font>
        <b val="0"/>
        <i val="0"/>
        <strike val="0"/>
        <condense val="0"/>
        <extend val="0"/>
        <outline val="0"/>
        <shadow val="0"/>
        <u val="none"/>
        <vertAlign val="baseline"/>
        <sz val="10"/>
        <color theme="1"/>
        <name val="맑은 고딕"/>
        <family val="3"/>
        <charset val="129"/>
        <scheme val="minor"/>
      </font>
      <alignment horizontal="center" vertical="center" textRotation="0" wrapText="1" indent="0" justifyLastLine="0" shrinkToFit="0" readingOrder="0"/>
    </dxf>
    <dxf>
      <border outline="0">
        <bottom style="thin">
          <color rgb="FFBBBBBB"/>
        </bottom>
      </border>
    </dxf>
    <dxf>
      <font>
        <b/>
        <i val="0"/>
        <strike val="0"/>
        <condense val="0"/>
        <extend val="0"/>
        <outline val="0"/>
        <shadow val="0"/>
        <u val="none"/>
        <vertAlign val="baseline"/>
        <sz val="10"/>
        <color theme="1"/>
        <name val="맑은 고딕"/>
        <family val="3"/>
        <charset val="129"/>
        <scheme val="minor"/>
      </font>
      <alignment horizontal="center" vertical="center" textRotation="0" wrapText="1" indent="0" justifyLastLine="0" shrinkToFit="0" readingOrder="0"/>
      <border diagonalUp="0" diagonalDown="0" outline="0">
        <left style="thin">
          <color rgb="FFBBBBBB"/>
        </left>
        <right style="thin">
          <color rgb="FFBBBBBB"/>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microsoft.com/office/2007/relationships/slicerCache" Target="slicerCaches/slicerCache2.xml"/><Relationship Id="rId7"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microsoft.com/office/2007/relationships/slicerCache" Target="slicerCaches/slicerCache5.xml"/><Relationship Id="rId5" Type="http://schemas.microsoft.com/office/2007/relationships/slicerCache" Target="slicerCaches/slicerCache4.xml"/><Relationship Id="rId10" Type="http://schemas.openxmlformats.org/officeDocument/2006/relationships/calcChain" Target="calcChain.xml"/><Relationship Id="rId4" Type="http://schemas.microsoft.com/office/2007/relationships/slicerCache" Target="slicerCaches/slicerCache3.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15</xdr:col>
      <xdr:colOff>304800</xdr:colOff>
      <xdr:row>0</xdr:row>
      <xdr:rowOff>28575</xdr:rowOff>
    </xdr:from>
    <xdr:to>
      <xdr:col>18</xdr:col>
      <xdr:colOff>76200</xdr:colOff>
      <xdr:row>8</xdr:row>
      <xdr:rowOff>190500</xdr:rowOff>
    </xdr:to>
    <mc:AlternateContent xmlns:mc="http://schemas.openxmlformats.org/markup-compatibility/2006">
      <mc:Choice xmlns:sle15="http://schemas.microsoft.com/office/drawing/2012/slicer" Requires="sle15">
        <xdr:graphicFrame macro="">
          <xdr:nvGraphicFramePr>
            <xdr:cNvPr id="2" name="Inspection Port 1">
              <a:extLst>
                <a:ext uri="{FF2B5EF4-FFF2-40B4-BE49-F238E27FC236}">
                  <a16:creationId xmlns:a16="http://schemas.microsoft.com/office/drawing/2014/main" id="{42AF2AAE-8383-21CD-C36E-C10E34094463}"/>
                </a:ext>
              </a:extLst>
            </xdr:cNvPr>
            <xdr:cNvGraphicFramePr/>
          </xdr:nvGraphicFramePr>
          <xdr:xfrm>
            <a:off x="0" y="0"/>
            <a:ext cx="0" cy="0"/>
          </xdr:xfrm>
          <a:graphic>
            <a:graphicData uri="http://schemas.microsoft.com/office/drawing/2010/slicer">
              <sle:slicer xmlns:sle="http://schemas.microsoft.com/office/drawing/2010/slicer" name="Inspection Port 1"/>
            </a:graphicData>
          </a:graphic>
        </xdr:graphicFrame>
      </mc:Choice>
      <mc:Fallback>
        <xdr:sp macro="" textlink="">
          <xdr:nvSpPr>
            <xdr:cNvPr id="0" name=""/>
            <xdr:cNvSpPr>
              <a:spLocks noTextEdit="1"/>
            </xdr:cNvSpPr>
          </xdr:nvSpPr>
          <xdr:spPr>
            <a:xfrm>
              <a:off x="19812000" y="28575"/>
              <a:ext cx="1828800" cy="280987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12</xdr:col>
      <xdr:colOff>514350</xdr:colOff>
      <xdr:row>0</xdr:row>
      <xdr:rowOff>28575</xdr:rowOff>
    </xdr:from>
    <xdr:to>
      <xdr:col>15</xdr:col>
      <xdr:colOff>285750</xdr:colOff>
      <xdr:row>8</xdr:row>
      <xdr:rowOff>190500</xdr:rowOff>
    </xdr:to>
    <mc:AlternateContent xmlns:mc="http://schemas.openxmlformats.org/markup-compatibility/2006">
      <mc:Choice xmlns:sle15="http://schemas.microsoft.com/office/drawing/2012/slicer" Requires="sle15">
        <xdr:graphicFrame macro="">
          <xdr:nvGraphicFramePr>
            <xdr:cNvPr id="3" name="Inspection Country 1">
              <a:extLst>
                <a:ext uri="{FF2B5EF4-FFF2-40B4-BE49-F238E27FC236}">
                  <a16:creationId xmlns:a16="http://schemas.microsoft.com/office/drawing/2014/main" id="{9D923615-2510-DB30-DFB5-01C4A1BF3E63}"/>
                </a:ext>
              </a:extLst>
            </xdr:cNvPr>
            <xdr:cNvGraphicFramePr/>
          </xdr:nvGraphicFramePr>
          <xdr:xfrm>
            <a:off x="0" y="0"/>
            <a:ext cx="0" cy="0"/>
          </xdr:xfrm>
          <a:graphic>
            <a:graphicData uri="http://schemas.microsoft.com/office/drawing/2010/slicer">
              <sle:slicer xmlns:sle="http://schemas.microsoft.com/office/drawing/2010/slicer" name="Inspection Country 1"/>
            </a:graphicData>
          </a:graphic>
        </xdr:graphicFrame>
      </mc:Choice>
      <mc:Fallback>
        <xdr:sp macro="" textlink="">
          <xdr:nvSpPr>
            <xdr:cNvPr id="0" name=""/>
            <xdr:cNvSpPr>
              <a:spLocks noTextEdit="1"/>
            </xdr:cNvSpPr>
          </xdr:nvSpPr>
          <xdr:spPr>
            <a:xfrm>
              <a:off x="17964150" y="28575"/>
              <a:ext cx="1828800" cy="280987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10</xdr:col>
      <xdr:colOff>57150</xdr:colOff>
      <xdr:row>0</xdr:row>
      <xdr:rowOff>38100</xdr:rowOff>
    </xdr:from>
    <xdr:to>
      <xdr:col>12</xdr:col>
      <xdr:colOff>514350</xdr:colOff>
      <xdr:row>8</xdr:row>
      <xdr:rowOff>200025</xdr:rowOff>
    </xdr:to>
    <mc:AlternateContent xmlns:mc="http://schemas.openxmlformats.org/markup-compatibility/2006">
      <mc:Choice xmlns:sle15="http://schemas.microsoft.com/office/drawing/2012/slicer" Requires="sle15">
        <xdr:graphicFrame macro="">
          <xdr:nvGraphicFramePr>
            <xdr:cNvPr id="4" name="MOU 1">
              <a:extLst>
                <a:ext uri="{FF2B5EF4-FFF2-40B4-BE49-F238E27FC236}">
                  <a16:creationId xmlns:a16="http://schemas.microsoft.com/office/drawing/2014/main" id="{E9B1775B-2D43-C128-46AE-80760A9272D4}"/>
                </a:ext>
              </a:extLst>
            </xdr:cNvPr>
            <xdr:cNvGraphicFramePr/>
          </xdr:nvGraphicFramePr>
          <xdr:xfrm>
            <a:off x="0" y="0"/>
            <a:ext cx="0" cy="0"/>
          </xdr:xfrm>
          <a:graphic>
            <a:graphicData uri="http://schemas.microsoft.com/office/drawing/2010/slicer">
              <sle:slicer xmlns:sle="http://schemas.microsoft.com/office/drawing/2010/slicer" name="MOU 1"/>
            </a:graphicData>
          </a:graphic>
        </xdr:graphicFrame>
      </mc:Choice>
      <mc:Fallback>
        <xdr:sp macro="" textlink="">
          <xdr:nvSpPr>
            <xdr:cNvPr id="0" name=""/>
            <xdr:cNvSpPr>
              <a:spLocks noTextEdit="1"/>
            </xdr:cNvSpPr>
          </xdr:nvSpPr>
          <xdr:spPr>
            <a:xfrm>
              <a:off x="16135350" y="38100"/>
              <a:ext cx="1828800" cy="280987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11</xdr:col>
      <xdr:colOff>390525</xdr:colOff>
      <xdr:row>8</xdr:row>
      <xdr:rowOff>190500</xdr:rowOff>
    </xdr:from>
    <xdr:to>
      <xdr:col>14</xdr:col>
      <xdr:colOff>161925</xdr:colOff>
      <xdr:row>15</xdr:row>
      <xdr:rowOff>219075</xdr:rowOff>
    </xdr:to>
    <mc:AlternateContent xmlns:mc="http://schemas.openxmlformats.org/markup-compatibility/2006">
      <mc:Choice xmlns:sle15="http://schemas.microsoft.com/office/drawing/2012/slicer" Requires="sle15">
        <xdr:graphicFrame macro="">
          <xdr:nvGraphicFramePr>
            <xdr:cNvPr id="5" name="year 1">
              <a:extLst>
                <a:ext uri="{FF2B5EF4-FFF2-40B4-BE49-F238E27FC236}">
                  <a16:creationId xmlns:a16="http://schemas.microsoft.com/office/drawing/2014/main" id="{6DAC53A3-FAE8-32D5-FC67-241582B39B4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7154525" y="2838450"/>
              <a:ext cx="1828800" cy="280987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twoCellAnchor editAs="absolute">
    <xdr:from>
      <xdr:col>14</xdr:col>
      <xdr:colOff>200025</xdr:colOff>
      <xdr:row>8</xdr:row>
      <xdr:rowOff>171450</xdr:rowOff>
    </xdr:from>
    <xdr:to>
      <xdr:col>16</xdr:col>
      <xdr:colOff>657225</xdr:colOff>
      <xdr:row>15</xdr:row>
      <xdr:rowOff>200025</xdr:rowOff>
    </xdr:to>
    <mc:AlternateContent xmlns:mc="http://schemas.openxmlformats.org/markup-compatibility/2006">
      <mc:Choice xmlns:sle15="http://schemas.microsoft.com/office/drawing/2012/slicer" Requires="sle15">
        <xdr:graphicFrame macro="">
          <xdr:nvGraphicFramePr>
            <xdr:cNvPr id="6" name="ActionCode 1">
              <a:extLst>
                <a:ext uri="{FF2B5EF4-FFF2-40B4-BE49-F238E27FC236}">
                  <a16:creationId xmlns:a16="http://schemas.microsoft.com/office/drawing/2014/main" id="{D8BB1439-7A9A-A6A9-69C6-6013B76F0AE1}"/>
                </a:ext>
              </a:extLst>
            </xdr:cNvPr>
            <xdr:cNvGraphicFramePr/>
          </xdr:nvGraphicFramePr>
          <xdr:xfrm>
            <a:off x="0" y="0"/>
            <a:ext cx="0" cy="0"/>
          </xdr:xfrm>
          <a:graphic>
            <a:graphicData uri="http://schemas.microsoft.com/office/drawing/2010/slicer">
              <sle:slicer xmlns:sle="http://schemas.microsoft.com/office/drawing/2010/slicer" name="ActionCode 1"/>
            </a:graphicData>
          </a:graphic>
        </xdr:graphicFrame>
      </mc:Choice>
      <mc:Fallback>
        <xdr:sp macro="" textlink="">
          <xdr:nvSpPr>
            <xdr:cNvPr id="0" name=""/>
            <xdr:cNvSpPr>
              <a:spLocks noTextEdit="1"/>
            </xdr:cNvSpPr>
          </xdr:nvSpPr>
          <xdr:spPr>
            <a:xfrm>
              <a:off x="19021425" y="2819400"/>
              <a:ext cx="1828800" cy="2809875"/>
            </a:xfrm>
            <a:prstGeom prst="rect">
              <a:avLst/>
            </a:prstGeom>
            <a:solidFill>
              <a:prstClr val="white"/>
            </a:solidFill>
            <a:ln w="1">
              <a:solidFill>
                <a:prstClr val="green"/>
              </a:solidFill>
            </a:ln>
          </xdr:spPr>
          <xdr:txBody>
            <a:bodyPr vertOverflow="clip" horzOverflow="clip"/>
            <a:lstStyle/>
            <a:p>
              <a:r>
                <a:rPr lang="ko-KR" altLang="en-US" sz="1100"/>
                <a:t>이 도형은 표 슬라이서를 나타냅니다. 표 슬라이서는 이 버전의 Excel에서 지원되지 않습니다.
이전 버전의 Excel에서 도형이 수정되었거나 통합 문서가 Excel 2007 또는 이전 버전에서 저장된 경우 슬라이서를 사용할 수 없습니다.</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Inspection_Port1" xr10:uid="{9E9E75E0-83DB-4A6A-9DFE-E3DF69502BC2}" sourceName="Inspection Port">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Inspection_Country1" xr10:uid="{30080F69-C843-4862-95C2-5FD42148C41D}" sourceName="Inspection Country">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MOU1" xr10:uid="{64A8A5FC-181B-4CFA-B0BD-02FC4C4BE7C9}" sourceName="MOU">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year1" xr10:uid="{C7DE43EA-42D2-4F96-B1CE-327BFA019A06}" sourceName="year">
  <extLst>
    <x:ext xmlns:x15="http://schemas.microsoft.com/office/spreadsheetml/2010/11/main" uri="{2F2917AC-EB37-4324-AD4E-5DD8C200BD13}">
      <x15:tableSlicerCache tableId="1" column="5" sortOrder="descending"/>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ActionCode1" xr10:uid="{368ACFA8-7294-4568-A471-533EEC4A1CB1}" sourceName="ActionCode">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pection Port 1" xr10:uid="{918D3F53-B5D8-4492-9023-6A0E08FB1F1E}" cache="슬라이서_Inspection_Port1" caption="Inspection Port" rowHeight="273050"/>
  <slicer name="Inspection Country 1" xr10:uid="{059AE4BD-D02E-4BFA-89F7-A85354E9E6E0}" cache="슬라이서_Inspection_Country1" caption="Inspection Country" rowHeight="273050"/>
  <slicer name="MOU 1" xr10:uid="{6FCDCAE3-B68C-45EC-8242-07BE66B77BA9}" cache="슬라이서_MOU1" caption="MOU" rowHeight="273050"/>
  <slicer name="year 1" xr10:uid="{ADB537DD-A892-4A8D-AE89-883DFFF53D87}" cache="슬라이서_year1" caption="year" rowHeight="273050"/>
  <slicer name="ActionCode 1" xr10:uid="{865D29EC-9276-4153-88BE-DEB125CBE831}" cache="슬라이서_ActionCode1" caption="ActionCode" startItem="7"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E5197A-58FF-45B0-AD88-5CC1A442D218}" name="표1" displayName="표1" ref="A1:J7703" totalsRowShown="0" headerRowDxfId="14" dataDxfId="12" headerRowBorderDxfId="13" tableBorderDxfId="11" totalsRowBorderDxfId="10">
  <autoFilter ref="A1:J7703" xr:uid="{AAE5197A-58FF-45B0-AD88-5CC1A442D218}"/>
  <tableColumns count="10">
    <tableColumn id="1" xr3:uid="{51F07028-9ED4-4699-8E02-AF4BC46905C2}" name="No." dataDxfId="9"/>
    <tableColumn id="2" xr3:uid="{73D6275E-68A4-4F66-A56B-A9C651009BEE}" name="Inspection Port" dataDxfId="8"/>
    <tableColumn id="3" xr3:uid="{A0054D22-478C-4540-9C6A-86ABEB223E64}" name="Inspection Country" dataDxfId="7"/>
    <tableColumn id="4" xr3:uid="{09B22FA9-752C-4231-ABB7-801956C84DB0}" name="MOU" dataDxfId="6"/>
    <tableColumn id="5" xr3:uid="{360D3CE9-370D-4F79-A45E-FED6929E7D66}" name="year" dataDxfId="5">
      <calculatedColumnFormula>LEFT(F2,4)</calculatedColumnFormula>
    </tableColumn>
    <tableColumn id="6" xr3:uid="{E8533A09-6175-43D4-97C3-475A3BEFEA9B}" name="InspectionDate" dataDxfId="4"/>
    <tableColumn id="7" xr3:uid="{F863FFD5-7EBB-406C-971C-ECC0616E7E4E}" name="ship_type" dataDxfId="3"/>
    <tableColumn id="8" xr3:uid="{52524B72-7D31-43D7-875F-30F78105C61C}" name="Deficiency Code" dataDxfId="2"/>
    <tableColumn id="9" xr3:uid="{BFEE0B6E-A3E1-4021-9905-41003B2FD579}" name="ActionCode" dataDxfId="1"/>
    <tableColumn id="10" xr3:uid="{863713F2-9CAA-44B3-ABCE-11CB0C725E03}" name="Description" dataDxfId="0"/>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5E2CF-5513-432E-94BB-4137E4043B87}">
  <dimension ref="A1:S7703"/>
  <sheetViews>
    <sheetView showGridLines="0" tabSelected="1" workbookViewId="0">
      <selection activeCell="J14" sqref="J14"/>
    </sheetView>
  </sheetViews>
  <sheetFormatPr defaultRowHeight="16.5" x14ac:dyDescent="0.3"/>
  <cols>
    <col min="1" max="1" width="5.375" customWidth="1"/>
    <col min="2" max="2" width="16.75" customWidth="1"/>
    <col min="3" max="3" width="17" customWidth="1"/>
    <col min="4" max="4" width="8.625" customWidth="1"/>
    <col min="5" max="5" width="8.5" customWidth="1"/>
    <col min="6" max="6" width="10.875" customWidth="1"/>
    <col min="7" max="7" width="14.375" customWidth="1"/>
    <col min="8" max="8" width="12.125" customWidth="1"/>
    <col min="9" max="9" width="9.875" customWidth="1"/>
    <col min="10" max="10" width="107.5" customWidth="1"/>
  </cols>
  <sheetData>
    <row r="1" spans="1:10" x14ac:dyDescent="0.3">
      <c r="A1" s="5" t="s">
        <v>0</v>
      </c>
      <c r="B1" s="6" t="s">
        <v>1</v>
      </c>
      <c r="C1" s="6" t="s">
        <v>2</v>
      </c>
      <c r="D1" s="6" t="s">
        <v>3</v>
      </c>
      <c r="E1" s="6" t="s">
        <v>8597</v>
      </c>
      <c r="F1" s="6" t="s">
        <v>4</v>
      </c>
      <c r="G1" s="6" t="s">
        <v>5</v>
      </c>
      <c r="H1" s="6" t="s">
        <v>6</v>
      </c>
      <c r="I1" s="6" t="s">
        <v>7</v>
      </c>
      <c r="J1" s="7" t="s">
        <v>8</v>
      </c>
    </row>
    <row r="2" spans="1:10" ht="27" x14ac:dyDescent="0.3">
      <c r="A2" s="3">
        <v>1</v>
      </c>
      <c r="B2" s="2" t="s">
        <v>9</v>
      </c>
      <c r="C2" s="2" t="s">
        <v>10</v>
      </c>
      <c r="D2" s="2" t="s">
        <v>11</v>
      </c>
      <c r="E2" s="2" t="str">
        <f>LEFT(F2,4)</f>
        <v>2022</v>
      </c>
      <c r="F2" s="2" t="s">
        <v>12</v>
      </c>
      <c r="G2" s="2" t="s">
        <v>13</v>
      </c>
      <c r="H2" s="2">
        <v>7105</v>
      </c>
      <c r="I2" s="2">
        <v>99</v>
      </c>
      <c r="J2" s="4" t="s">
        <v>14</v>
      </c>
    </row>
    <row r="3" spans="1:10" ht="27" x14ac:dyDescent="0.3">
      <c r="A3" s="3">
        <v>2</v>
      </c>
      <c r="B3" s="2" t="s">
        <v>9</v>
      </c>
      <c r="C3" s="2" t="s">
        <v>10</v>
      </c>
      <c r="D3" s="2" t="s">
        <v>11</v>
      </c>
      <c r="E3" s="2" t="str">
        <f t="shared" ref="E3:E66" si="0">LEFT(F3,4)</f>
        <v>2022</v>
      </c>
      <c r="F3" s="2" t="s">
        <v>12</v>
      </c>
      <c r="G3" s="2" t="s">
        <v>13</v>
      </c>
      <c r="H3" s="2">
        <v>8107</v>
      </c>
      <c r="I3" s="2">
        <v>15</v>
      </c>
      <c r="J3" s="4" t="s">
        <v>15</v>
      </c>
    </row>
    <row r="4" spans="1:10" ht="27" x14ac:dyDescent="0.3">
      <c r="A4" s="3">
        <v>3</v>
      </c>
      <c r="B4" s="2" t="s">
        <v>9</v>
      </c>
      <c r="C4" s="2" t="s">
        <v>10</v>
      </c>
      <c r="D4" s="2" t="s">
        <v>11</v>
      </c>
      <c r="E4" s="2" t="str">
        <f t="shared" si="0"/>
        <v>2022</v>
      </c>
      <c r="F4" s="2" t="s">
        <v>12</v>
      </c>
      <c r="G4" s="2" t="s">
        <v>13</v>
      </c>
      <c r="H4" s="2">
        <v>10112</v>
      </c>
      <c r="I4" s="2">
        <v>17</v>
      </c>
      <c r="J4" s="4" t="s">
        <v>16</v>
      </c>
    </row>
    <row r="5" spans="1:10" ht="27" x14ac:dyDescent="0.3">
      <c r="A5" s="3">
        <v>4</v>
      </c>
      <c r="B5" s="2" t="s">
        <v>9</v>
      </c>
      <c r="C5" s="2" t="s">
        <v>10</v>
      </c>
      <c r="D5" s="2" t="s">
        <v>11</v>
      </c>
      <c r="E5" s="2" t="str">
        <f t="shared" si="0"/>
        <v>2022</v>
      </c>
      <c r="F5" s="2" t="s">
        <v>12</v>
      </c>
      <c r="G5" s="2" t="s">
        <v>13</v>
      </c>
      <c r="H5" s="2">
        <v>10116</v>
      </c>
      <c r="I5" s="2">
        <v>17</v>
      </c>
      <c r="J5" s="4" t="s">
        <v>17</v>
      </c>
    </row>
    <row r="6" spans="1:10" ht="40.5" x14ac:dyDescent="0.3">
      <c r="A6" s="3">
        <v>5</v>
      </c>
      <c r="B6" s="2" t="s">
        <v>9</v>
      </c>
      <c r="C6" s="2" t="s">
        <v>10</v>
      </c>
      <c r="D6" s="2" t="s">
        <v>11</v>
      </c>
      <c r="E6" s="2" t="str">
        <f t="shared" si="0"/>
        <v>2022</v>
      </c>
      <c r="F6" s="2" t="s">
        <v>12</v>
      </c>
      <c r="G6" s="2" t="s">
        <v>13</v>
      </c>
      <c r="H6" s="2">
        <v>10127</v>
      </c>
      <c r="I6" s="2">
        <v>17</v>
      </c>
      <c r="J6" s="4" t="s">
        <v>18</v>
      </c>
    </row>
    <row r="7" spans="1:10" x14ac:dyDescent="0.3">
      <c r="A7" s="3">
        <v>6</v>
      </c>
      <c r="B7" s="2" t="s">
        <v>9</v>
      </c>
      <c r="C7" s="2" t="s">
        <v>10</v>
      </c>
      <c r="D7" s="2" t="s">
        <v>11</v>
      </c>
      <c r="E7" s="2" t="str">
        <f t="shared" si="0"/>
        <v>2022</v>
      </c>
      <c r="F7" s="2" t="s">
        <v>12</v>
      </c>
      <c r="G7" s="2" t="s">
        <v>13</v>
      </c>
      <c r="H7" s="2">
        <v>11101</v>
      </c>
      <c r="I7" s="2">
        <v>30</v>
      </c>
      <c r="J7" s="4" t="s">
        <v>19</v>
      </c>
    </row>
    <row r="8" spans="1:10" ht="27" x14ac:dyDescent="0.3">
      <c r="A8" s="3">
        <v>7</v>
      </c>
      <c r="B8" s="2" t="s">
        <v>9</v>
      </c>
      <c r="C8" s="2" t="s">
        <v>10</v>
      </c>
      <c r="D8" s="2" t="s">
        <v>11</v>
      </c>
      <c r="E8" s="2" t="str">
        <f t="shared" si="0"/>
        <v>2022</v>
      </c>
      <c r="F8" s="2" t="s">
        <v>12</v>
      </c>
      <c r="G8" s="2" t="s">
        <v>13</v>
      </c>
      <c r="H8" s="2">
        <v>14499</v>
      </c>
      <c r="I8" s="2">
        <v>99</v>
      </c>
      <c r="J8" s="4" t="s">
        <v>20</v>
      </c>
    </row>
    <row r="9" spans="1:10" ht="67.5" x14ac:dyDescent="0.3">
      <c r="A9" s="3">
        <v>8</v>
      </c>
      <c r="B9" s="2" t="s">
        <v>9</v>
      </c>
      <c r="C9" s="2" t="s">
        <v>10</v>
      </c>
      <c r="D9" s="2" t="s">
        <v>11</v>
      </c>
      <c r="E9" s="2" t="str">
        <f t="shared" si="0"/>
        <v>2022</v>
      </c>
      <c r="F9" s="2" t="s">
        <v>12</v>
      </c>
      <c r="G9" s="2" t="s">
        <v>13</v>
      </c>
      <c r="H9" s="2">
        <v>15106</v>
      </c>
      <c r="I9" s="2">
        <v>30</v>
      </c>
      <c r="J9" s="4" t="s">
        <v>21</v>
      </c>
    </row>
    <row r="10" spans="1:10" ht="27" x14ac:dyDescent="0.3">
      <c r="A10" s="3">
        <v>9</v>
      </c>
      <c r="B10" s="2" t="s">
        <v>22</v>
      </c>
      <c r="C10" s="2" t="s">
        <v>23</v>
      </c>
      <c r="D10" s="2" t="s">
        <v>24</v>
      </c>
      <c r="E10" s="2" t="str">
        <f t="shared" si="0"/>
        <v>2022</v>
      </c>
      <c r="F10" s="2" t="s">
        <v>25</v>
      </c>
      <c r="G10" s="2" t="s">
        <v>13</v>
      </c>
      <c r="H10" s="2">
        <v>1314</v>
      </c>
      <c r="I10" s="2">
        <v>17</v>
      </c>
      <c r="J10" s="4" t="s">
        <v>26</v>
      </c>
    </row>
    <row r="11" spans="1:10" ht="27" x14ac:dyDescent="0.3">
      <c r="A11" s="3">
        <v>10</v>
      </c>
      <c r="B11" s="2" t="s">
        <v>22</v>
      </c>
      <c r="C11" s="2" t="s">
        <v>23</v>
      </c>
      <c r="D11" s="2" t="s">
        <v>24</v>
      </c>
      <c r="E11" s="2" t="str">
        <f t="shared" si="0"/>
        <v>2022</v>
      </c>
      <c r="F11" s="2" t="s">
        <v>25</v>
      </c>
      <c r="G11" s="2" t="s">
        <v>13</v>
      </c>
      <c r="H11" s="2">
        <v>5102</v>
      </c>
      <c r="I11" s="2">
        <v>17</v>
      </c>
      <c r="J11" s="4" t="s">
        <v>27</v>
      </c>
    </row>
    <row r="12" spans="1:10" ht="27" x14ac:dyDescent="0.3">
      <c r="A12" s="3">
        <v>11</v>
      </c>
      <c r="B12" s="2" t="s">
        <v>22</v>
      </c>
      <c r="C12" s="2" t="s">
        <v>23</v>
      </c>
      <c r="D12" s="2" t="s">
        <v>24</v>
      </c>
      <c r="E12" s="2" t="str">
        <f t="shared" si="0"/>
        <v>2022</v>
      </c>
      <c r="F12" s="2" t="s">
        <v>25</v>
      </c>
      <c r="G12" s="2" t="s">
        <v>13</v>
      </c>
      <c r="H12" s="2">
        <v>7105</v>
      </c>
      <c r="I12" s="2">
        <v>17</v>
      </c>
      <c r="J12" s="4" t="s">
        <v>28</v>
      </c>
    </row>
    <row r="13" spans="1:10" ht="27" x14ac:dyDescent="0.3">
      <c r="A13" s="3">
        <v>12</v>
      </c>
      <c r="B13" s="2" t="s">
        <v>22</v>
      </c>
      <c r="C13" s="2" t="s">
        <v>23</v>
      </c>
      <c r="D13" s="2" t="s">
        <v>24</v>
      </c>
      <c r="E13" s="2" t="str">
        <f t="shared" si="0"/>
        <v>2022</v>
      </c>
      <c r="F13" s="2" t="s">
        <v>25</v>
      </c>
      <c r="G13" s="2" t="s">
        <v>13</v>
      </c>
      <c r="H13" s="2">
        <v>9127</v>
      </c>
      <c r="I13" s="2">
        <v>17</v>
      </c>
      <c r="J13" s="4" t="s">
        <v>29</v>
      </c>
    </row>
    <row r="14" spans="1:10" ht="27" x14ac:dyDescent="0.3">
      <c r="A14" s="3">
        <v>13</v>
      </c>
      <c r="B14" s="2" t="s">
        <v>22</v>
      </c>
      <c r="C14" s="2" t="s">
        <v>23</v>
      </c>
      <c r="D14" s="2" t="s">
        <v>24</v>
      </c>
      <c r="E14" s="2" t="str">
        <f t="shared" si="0"/>
        <v>2022</v>
      </c>
      <c r="F14" s="2" t="s">
        <v>25</v>
      </c>
      <c r="G14" s="2" t="s">
        <v>13</v>
      </c>
      <c r="H14" s="2">
        <v>9131</v>
      </c>
      <c r="I14" s="2">
        <v>17</v>
      </c>
      <c r="J14" s="4" t="s">
        <v>30</v>
      </c>
    </row>
    <row r="15" spans="1:10" x14ac:dyDescent="0.3">
      <c r="A15" s="3">
        <v>14</v>
      </c>
      <c r="B15" s="2" t="s">
        <v>22</v>
      </c>
      <c r="C15" s="2" t="s">
        <v>23</v>
      </c>
      <c r="D15" s="2" t="s">
        <v>24</v>
      </c>
      <c r="E15" s="2" t="str">
        <f t="shared" si="0"/>
        <v>2022</v>
      </c>
      <c r="F15" s="2" t="s">
        <v>25</v>
      </c>
      <c r="G15" s="2" t="s">
        <v>13</v>
      </c>
      <c r="H15" s="2">
        <v>9131</v>
      </c>
      <c r="I15" s="2">
        <v>17</v>
      </c>
      <c r="J15" s="4" t="s">
        <v>31</v>
      </c>
    </row>
    <row r="16" spans="1:10" ht="27" x14ac:dyDescent="0.3">
      <c r="A16" s="3">
        <v>15</v>
      </c>
      <c r="B16" s="2" t="s">
        <v>22</v>
      </c>
      <c r="C16" s="2" t="s">
        <v>23</v>
      </c>
      <c r="D16" s="2" t="s">
        <v>24</v>
      </c>
      <c r="E16" s="2" t="str">
        <f t="shared" si="0"/>
        <v>2022</v>
      </c>
      <c r="F16" s="2" t="s">
        <v>25</v>
      </c>
      <c r="G16" s="2" t="s">
        <v>13</v>
      </c>
      <c r="H16" s="2">
        <v>9127</v>
      </c>
      <c r="I16" s="2">
        <v>17</v>
      </c>
      <c r="J16" s="4" t="s">
        <v>32</v>
      </c>
    </row>
    <row r="17" spans="1:19" ht="27" customHeight="1" x14ac:dyDescent="0.3">
      <c r="A17" s="3">
        <v>16</v>
      </c>
      <c r="B17" s="2" t="s">
        <v>22</v>
      </c>
      <c r="C17" s="2" t="s">
        <v>23</v>
      </c>
      <c r="D17" s="2" t="s">
        <v>24</v>
      </c>
      <c r="E17" s="2" t="str">
        <f t="shared" si="0"/>
        <v>2022</v>
      </c>
      <c r="F17" s="2" t="s">
        <v>25</v>
      </c>
      <c r="G17" s="2" t="s">
        <v>13</v>
      </c>
      <c r="H17" s="2">
        <v>9127</v>
      </c>
      <c r="I17" s="2">
        <v>17</v>
      </c>
      <c r="J17" s="4" t="s">
        <v>33</v>
      </c>
      <c r="K17" s="21" t="s">
        <v>8598</v>
      </c>
      <c r="L17" s="13"/>
      <c r="M17" s="13"/>
      <c r="N17" s="13"/>
      <c r="O17" s="13"/>
      <c r="P17" s="13"/>
      <c r="Q17" s="13"/>
      <c r="R17" s="14"/>
      <c r="S17" s="12"/>
    </row>
    <row r="18" spans="1:19" ht="16.5" customHeight="1" x14ac:dyDescent="0.3">
      <c r="A18" s="3">
        <v>17</v>
      </c>
      <c r="B18" s="2" t="s">
        <v>22</v>
      </c>
      <c r="C18" s="2" t="s">
        <v>23</v>
      </c>
      <c r="D18" s="2" t="s">
        <v>24</v>
      </c>
      <c r="E18" s="2" t="str">
        <f t="shared" si="0"/>
        <v>2022</v>
      </c>
      <c r="F18" s="2" t="s">
        <v>25</v>
      </c>
      <c r="G18" s="2" t="s">
        <v>13</v>
      </c>
      <c r="H18" s="2">
        <v>16105</v>
      </c>
      <c r="I18" s="2">
        <v>17</v>
      </c>
      <c r="J18" s="4" t="s">
        <v>34</v>
      </c>
      <c r="K18" s="15"/>
      <c r="L18" s="16"/>
      <c r="M18" s="16"/>
      <c r="N18" s="16"/>
      <c r="O18" s="16"/>
      <c r="P18" s="16"/>
      <c r="Q18" s="16"/>
      <c r="R18" s="17"/>
      <c r="S18" s="12"/>
    </row>
    <row r="19" spans="1:19" ht="27" x14ac:dyDescent="0.3">
      <c r="A19" s="3">
        <v>18</v>
      </c>
      <c r="B19" s="2" t="s">
        <v>22</v>
      </c>
      <c r="C19" s="2" t="s">
        <v>23</v>
      </c>
      <c r="D19" s="2" t="s">
        <v>24</v>
      </c>
      <c r="E19" s="2" t="str">
        <f t="shared" si="0"/>
        <v>2022</v>
      </c>
      <c r="F19" s="2" t="s">
        <v>25</v>
      </c>
      <c r="G19" s="2" t="s">
        <v>13</v>
      </c>
      <c r="H19" s="2">
        <v>3107</v>
      </c>
      <c r="I19" s="2">
        <v>30</v>
      </c>
      <c r="J19" s="4" t="s">
        <v>35</v>
      </c>
      <c r="K19" s="15"/>
      <c r="L19" s="16"/>
      <c r="M19" s="16"/>
      <c r="N19" s="16"/>
      <c r="O19" s="16"/>
      <c r="P19" s="16"/>
      <c r="Q19" s="16"/>
      <c r="R19" s="17"/>
      <c r="S19" s="12"/>
    </row>
    <row r="20" spans="1:19" ht="16.5" customHeight="1" x14ac:dyDescent="0.3">
      <c r="A20" s="3">
        <v>19</v>
      </c>
      <c r="B20" s="2" t="s">
        <v>22</v>
      </c>
      <c r="C20" s="2" t="s">
        <v>23</v>
      </c>
      <c r="D20" s="2" t="s">
        <v>24</v>
      </c>
      <c r="E20" s="2" t="str">
        <f t="shared" si="0"/>
        <v>2022</v>
      </c>
      <c r="F20" s="2" t="s">
        <v>25</v>
      </c>
      <c r="G20" s="2" t="s">
        <v>13</v>
      </c>
      <c r="H20" s="2">
        <v>7199</v>
      </c>
      <c r="I20" s="2">
        <v>30</v>
      </c>
      <c r="J20" s="4" t="s">
        <v>36</v>
      </c>
      <c r="K20" s="15"/>
      <c r="L20" s="16"/>
      <c r="M20" s="16"/>
      <c r="N20" s="16"/>
      <c r="O20" s="16"/>
      <c r="P20" s="16"/>
      <c r="Q20" s="16"/>
      <c r="R20" s="17"/>
      <c r="S20" s="12"/>
    </row>
    <row r="21" spans="1:19" ht="16.5" customHeight="1" x14ac:dyDescent="0.3">
      <c r="A21" s="3">
        <v>20</v>
      </c>
      <c r="B21" s="2" t="s">
        <v>22</v>
      </c>
      <c r="C21" s="2" t="s">
        <v>23</v>
      </c>
      <c r="D21" s="2" t="s">
        <v>24</v>
      </c>
      <c r="E21" s="2" t="str">
        <f t="shared" si="0"/>
        <v>2022</v>
      </c>
      <c r="F21" s="2" t="s">
        <v>25</v>
      </c>
      <c r="G21" s="2" t="s">
        <v>13</v>
      </c>
      <c r="H21" s="2">
        <v>2117</v>
      </c>
      <c r="I21" s="2">
        <v>18</v>
      </c>
      <c r="J21" s="4" t="s">
        <v>37</v>
      </c>
      <c r="K21" s="15"/>
      <c r="L21" s="16"/>
      <c r="M21" s="16"/>
      <c r="N21" s="16"/>
      <c r="O21" s="16"/>
      <c r="P21" s="16"/>
      <c r="Q21" s="16"/>
      <c r="R21" s="17"/>
      <c r="S21" s="12"/>
    </row>
    <row r="22" spans="1:19" ht="16.5" customHeight="1" x14ac:dyDescent="0.3">
      <c r="A22" s="3">
        <v>21</v>
      </c>
      <c r="B22" s="2" t="s">
        <v>22</v>
      </c>
      <c r="C22" s="2" t="s">
        <v>23</v>
      </c>
      <c r="D22" s="2" t="s">
        <v>24</v>
      </c>
      <c r="E22" s="2" t="str">
        <f t="shared" si="0"/>
        <v>2022</v>
      </c>
      <c r="F22" s="2" t="s">
        <v>25</v>
      </c>
      <c r="G22" s="2" t="s">
        <v>13</v>
      </c>
      <c r="H22" s="2">
        <v>2112</v>
      </c>
      <c r="I22" s="2">
        <v>18</v>
      </c>
      <c r="J22" s="4" t="s">
        <v>38</v>
      </c>
      <c r="K22" s="15"/>
      <c r="L22" s="16"/>
      <c r="M22" s="16"/>
      <c r="N22" s="16"/>
      <c r="O22" s="16"/>
      <c r="P22" s="16"/>
      <c r="Q22" s="16"/>
      <c r="R22" s="17"/>
      <c r="S22" s="12"/>
    </row>
    <row r="23" spans="1:19" ht="27" x14ac:dyDescent="0.3">
      <c r="A23" s="3">
        <v>22</v>
      </c>
      <c r="B23" s="2" t="s">
        <v>22</v>
      </c>
      <c r="C23" s="2" t="s">
        <v>23</v>
      </c>
      <c r="D23" s="2" t="s">
        <v>24</v>
      </c>
      <c r="E23" s="2" t="str">
        <f t="shared" si="0"/>
        <v>2022</v>
      </c>
      <c r="F23" s="2" t="s">
        <v>25</v>
      </c>
      <c r="G23" s="2" t="s">
        <v>13</v>
      </c>
      <c r="H23" s="2">
        <v>9210</v>
      </c>
      <c r="I23" s="2">
        <v>17</v>
      </c>
      <c r="J23" s="4" t="s">
        <v>39</v>
      </c>
      <c r="K23" s="18"/>
      <c r="L23" s="19"/>
      <c r="M23" s="19"/>
      <c r="N23" s="19"/>
      <c r="O23" s="19"/>
      <c r="P23" s="19"/>
      <c r="Q23" s="19"/>
      <c r="R23" s="20"/>
      <c r="S23" s="12"/>
    </row>
    <row r="24" spans="1:19" ht="27" x14ac:dyDescent="0.3">
      <c r="A24" s="3">
        <v>23</v>
      </c>
      <c r="B24" s="2" t="s">
        <v>22</v>
      </c>
      <c r="C24" s="2" t="s">
        <v>23</v>
      </c>
      <c r="D24" s="2" t="s">
        <v>24</v>
      </c>
      <c r="E24" s="2" t="str">
        <f t="shared" si="0"/>
        <v>2022</v>
      </c>
      <c r="F24" s="2" t="s">
        <v>25</v>
      </c>
      <c r="G24" s="2" t="s">
        <v>13</v>
      </c>
      <c r="H24" s="2">
        <v>3107</v>
      </c>
      <c r="I24" s="2">
        <v>30</v>
      </c>
      <c r="J24" s="4" t="s">
        <v>40</v>
      </c>
      <c r="K24" s="12"/>
      <c r="L24" s="12"/>
      <c r="M24" s="12"/>
      <c r="N24" s="12"/>
      <c r="O24" s="12"/>
      <c r="P24" s="12"/>
      <c r="Q24" s="12"/>
      <c r="R24" s="12"/>
      <c r="S24" s="12"/>
    </row>
    <row r="25" spans="1:19" ht="27" x14ac:dyDescent="0.3">
      <c r="A25" s="3">
        <v>24</v>
      </c>
      <c r="B25" s="2" t="s">
        <v>22</v>
      </c>
      <c r="C25" s="2" t="s">
        <v>23</v>
      </c>
      <c r="D25" s="2" t="s">
        <v>24</v>
      </c>
      <c r="E25" s="2" t="str">
        <f t="shared" si="0"/>
        <v>2022</v>
      </c>
      <c r="F25" s="2" t="s">
        <v>25</v>
      </c>
      <c r="G25" s="2" t="s">
        <v>13</v>
      </c>
      <c r="H25" s="2">
        <v>9203</v>
      </c>
      <c r="I25" s="2">
        <v>17</v>
      </c>
      <c r="J25" s="4" t="s">
        <v>41</v>
      </c>
      <c r="K25" s="12"/>
      <c r="L25" s="12"/>
      <c r="M25" s="12"/>
      <c r="N25" s="12"/>
      <c r="O25" s="12"/>
      <c r="P25" s="12"/>
      <c r="Q25" s="12"/>
      <c r="R25" s="12"/>
      <c r="S25" s="12"/>
    </row>
    <row r="26" spans="1:19" ht="27" x14ac:dyDescent="0.3">
      <c r="A26" s="3">
        <v>25</v>
      </c>
      <c r="B26" s="2" t="s">
        <v>22</v>
      </c>
      <c r="C26" s="2" t="s">
        <v>23</v>
      </c>
      <c r="D26" s="2" t="s">
        <v>24</v>
      </c>
      <c r="E26" s="2" t="str">
        <f t="shared" si="0"/>
        <v>2022</v>
      </c>
      <c r="F26" s="2" t="s">
        <v>25</v>
      </c>
      <c r="G26" s="2" t="s">
        <v>13</v>
      </c>
      <c r="H26" s="2">
        <v>2112</v>
      </c>
      <c r="I26" s="2">
        <v>18</v>
      </c>
      <c r="J26" s="4" t="s">
        <v>42</v>
      </c>
      <c r="K26" s="12"/>
      <c r="L26" s="12"/>
      <c r="M26" s="12"/>
      <c r="N26" s="12"/>
      <c r="O26" s="12"/>
      <c r="P26" s="12"/>
      <c r="Q26" s="12"/>
      <c r="R26" s="12"/>
      <c r="S26" s="12"/>
    </row>
    <row r="27" spans="1:19" ht="27" x14ac:dyDescent="0.3">
      <c r="A27" s="3">
        <v>26</v>
      </c>
      <c r="B27" s="2" t="s">
        <v>22</v>
      </c>
      <c r="C27" s="2" t="s">
        <v>23</v>
      </c>
      <c r="D27" s="2" t="s">
        <v>24</v>
      </c>
      <c r="E27" s="2" t="str">
        <f t="shared" si="0"/>
        <v>2022</v>
      </c>
      <c r="F27" s="2" t="s">
        <v>25</v>
      </c>
      <c r="G27" s="2" t="s">
        <v>13</v>
      </c>
      <c r="H27" s="2">
        <v>9223</v>
      </c>
      <c r="I27" s="2">
        <v>17</v>
      </c>
      <c r="J27" s="4" t="s">
        <v>43</v>
      </c>
      <c r="K27" s="12"/>
      <c r="L27" s="12"/>
      <c r="M27" s="12"/>
      <c r="N27" s="12"/>
      <c r="O27" s="12"/>
      <c r="P27" s="12"/>
      <c r="Q27" s="12"/>
      <c r="R27" s="12"/>
      <c r="S27" s="12"/>
    </row>
    <row r="28" spans="1:19" ht="27" x14ac:dyDescent="0.3">
      <c r="A28" s="3">
        <v>27</v>
      </c>
      <c r="B28" s="2" t="s">
        <v>22</v>
      </c>
      <c r="C28" s="2" t="s">
        <v>23</v>
      </c>
      <c r="D28" s="2" t="s">
        <v>24</v>
      </c>
      <c r="E28" s="2" t="str">
        <f t="shared" si="0"/>
        <v>2022</v>
      </c>
      <c r="F28" s="2" t="s">
        <v>25</v>
      </c>
      <c r="G28" s="2" t="s">
        <v>13</v>
      </c>
      <c r="H28" s="2">
        <v>9223</v>
      </c>
      <c r="I28" s="2">
        <v>17</v>
      </c>
      <c r="J28" s="4" t="s">
        <v>44</v>
      </c>
      <c r="K28" s="12"/>
      <c r="L28" s="12"/>
      <c r="M28" s="12"/>
      <c r="N28" s="12"/>
      <c r="O28" s="12"/>
      <c r="P28" s="12"/>
      <c r="Q28" s="12"/>
      <c r="R28" s="12"/>
      <c r="S28" s="12"/>
    </row>
    <row r="29" spans="1:19" ht="27" x14ac:dyDescent="0.3">
      <c r="A29" s="3">
        <v>28</v>
      </c>
      <c r="B29" s="2" t="s">
        <v>22</v>
      </c>
      <c r="C29" s="2" t="s">
        <v>23</v>
      </c>
      <c r="D29" s="2" t="s">
        <v>24</v>
      </c>
      <c r="E29" s="2" t="str">
        <f t="shared" si="0"/>
        <v>2022</v>
      </c>
      <c r="F29" s="2" t="s">
        <v>25</v>
      </c>
      <c r="G29" s="2" t="s">
        <v>13</v>
      </c>
      <c r="H29" s="2">
        <v>3108</v>
      </c>
      <c r="I29" s="2">
        <v>30</v>
      </c>
      <c r="J29" s="4" t="s">
        <v>45</v>
      </c>
    </row>
    <row r="30" spans="1:19" ht="27" x14ac:dyDescent="0.3">
      <c r="A30" s="3">
        <v>29</v>
      </c>
      <c r="B30" s="2" t="s">
        <v>22</v>
      </c>
      <c r="C30" s="2" t="s">
        <v>23</v>
      </c>
      <c r="D30" s="2" t="s">
        <v>24</v>
      </c>
      <c r="E30" s="2" t="str">
        <f t="shared" si="0"/>
        <v>2022</v>
      </c>
      <c r="F30" s="2" t="s">
        <v>25</v>
      </c>
      <c r="G30" s="2" t="s">
        <v>13</v>
      </c>
      <c r="H30" s="2">
        <v>9209</v>
      </c>
      <c r="I30" s="2">
        <v>17</v>
      </c>
      <c r="J30" s="4" t="s">
        <v>46</v>
      </c>
    </row>
    <row r="31" spans="1:19" ht="27" x14ac:dyDescent="0.3">
      <c r="A31" s="3">
        <v>30</v>
      </c>
      <c r="B31" s="2" t="s">
        <v>22</v>
      </c>
      <c r="C31" s="2" t="s">
        <v>23</v>
      </c>
      <c r="D31" s="2" t="s">
        <v>24</v>
      </c>
      <c r="E31" s="2" t="str">
        <f t="shared" si="0"/>
        <v>2022</v>
      </c>
      <c r="F31" s="2" t="s">
        <v>25</v>
      </c>
      <c r="G31" s="2" t="s">
        <v>13</v>
      </c>
      <c r="H31" s="2">
        <v>9232</v>
      </c>
      <c r="I31" s="2">
        <v>17</v>
      </c>
      <c r="J31" s="4" t="s">
        <v>47</v>
      </c>
    </row>
    <row r="32" spans="1:19" ht="40.5" x14ac:dyDescent="0.3">
      <c r="A32" s="3">
        <v>31</v>
      </c>
      <c r="B32" s="2" t="s">
        <v>22</v>
      </c>
      <c r="C32" s="2" t="s">
        <v>23</v>
      </c>
      <c r="D32" s="2" t="s">
        <v>24</v>
      </c>
      <c r="E32" s="2" t="str">
        <f t="shared" si="0"/>
        <v>2022</v>
      </c>
      <c r="F32" s="2" t="s">
        <v>25</v>
      </c>
      <c r="G32" s="2" t="s">
        <v>13</v>
      </c>
      <c r="H32" s="2">
        <v>3199</v>
      </c>
      <c r="I32" s="2">
        <v>17</v>
      </c>
      <c r="J32" s="4" t="s">
        <v>48</v>
      </c>
    </row>
    <row r="33" spans="1:10" x14ac:dyDescent="0.3">
      <c r="A33" s="3">
        <v>32</v>
      </c>
      <c r="B33" s="2" t="s">
        <v>22</v>
      </c>
      <c r="C33" s="2" t="s">
        <v>23</v>
      </c>
      <c r="D33" s="2" t="s">
        <v>24</v>
      </c>
      <c r="E33" s="2" t="str">
        <f t="shared" si="0"/>
        <v>2022</v>
      </c>
      <c r="F33" s="2" t="s">
        <v>25</v>
      </c>
      <c r="G33" s="2" t="s">
        <v>13</v>
      </c>
      <c r="H33" s="2">
        <v>13199</v>
      </c>
      <c r="I33" s="2">
        <v>17</v>
      </c>
      <c r="J33" s="4" t="s">
        <v>49</v>
      </c>
    </row>
    <row r="34" spans="1:10" ht="27" x14ac:dyDescent="0.3">
      <c r="A34" s="3">
        <v>33</v>
      </c>
      <c r="B34" s="2" t="s">
        <v>22</v>
      </c>
      <c r="C34" s="2" t="s">
        <v>23</v>
      </c>
      <c r="D34" s="2" t="s">
        <v>24</v>
      </c>
      <c r="E34" s="2" t="str">
        <f t="shared" si="0"/>
        <v>2022</v>
      </c>
      <c r="F34" s="2" t="s">
        <v>25</v>
      </c>
      <c r="G34" s="2" t="s">
        <v>13</v>
      </c>
      <c r="H34" s="2">
        <v>10199</v>
      </c>
      <c r="I34" s="2">
        <v>17</v>
      </c>
      <c r="J34" s="4" t="s">
        <v>50</v>
      </c>
    </row>
    <row r="35" spans="1:10" ht="27" x14ac:dyDescent="0.3">
      <c r="A35" s="3">
        <v>34</v>
      </c>
      <c r="B35" s="2" t="s">
        <v>22</v>
      </c>
      <c r="C35" s="2" t="s">
        <v>23</v>
      </c>
      <c r="D35" s="2" t="s">
        <v>24</v>
      </c>
      <c r="E35" s="2" t="str">
        <f t="shared" si="0"/>
        <v>2022</v>
      </c>
      <c r="F35" s="2" t="s">
        <v>25</v>
      </c>
      <c r="G35" s="2" t="s">
        <v>13</v>
      </c>
      <c r="H35" s="2">
        <v>10109</v>
      </c>
      <c r="I35" s="2">
        <v>17</v>
      </c>
      <c r="J35" s="4" t="s">
        <v>51</v>
      </c>
    </row>
    <row r="36" spans="1:10" x14ac:dyDescent="0.3">
      <c r="A36" s="3">
        <v>35</v>
      </c>
      <c r="B36" s="2" t="s">
        <v>22</v>
      </c>
      <c r="C36" s="2" t="s">
        <v>23</v>
      </c>
      <c r="D36" s="2" t="s">
        <v>24</v>
      </c>
      <c r="E36" s="2" t="str">
        <f t="shared" si="0"/>
        <v>2022</v>
      </c>
      <c r="F36" s="2" t="s">
        <v>25</v>
      </c>
      <c r="G36" s="2" t="s">
        <v>13</v>
      </c>
      <c r="H36" s="2">
        <v>10110</v>
      </c>
      <c r="I36" s="2">
        <v>17</v>
      </c>
      <c r="J36" s="4" t="s">
        <v>52</v>
      </c>
    </row>
    <row r="37" spans="1:10" ht="27" x14ac:dyDescent="0.3">
      <c r="A37" s="3">
        <v>36</v>
      </c>
      <c r="B37" s="2" t="s">
        <v>22</v>
      </c>
      <c r="C37" s="2" t="s">
        <v>23</v>
      </c>
      <c r="D37" s="2" t="s">
        <v>24</v>
      </c>
      <c r="E37" s="2" t="str">
        <f t="shared" si="0"/>
        <v>2022</v>
      </c>
      <c r="F37" s="2" t="s">
        <v>25</v>
      </c>
      <c r="G37" s="2" t="s">
        <v>13</v>
      </c>
      <c r="H37" s="2">
        <v>9297</v>
      </c>
      <c r="I37" s="2">
        <v>17</v>
      </c>
      <c r="J37" s="4" t="s">
        <v>53</v>
      </c>
    </row>
    <row r="38" spans="1:10" ht="27" x14ac:dyDescent="0.3">
      <c r="A38" s="3">
        <v>37</v>
      </c>
      <c r="B38" s="2" t="s">
        <v>22</v>
      </c>
      <c r="C38" s="2" t="s">
        <v>23</v>
      </c>
      <c r="D38" s="2" t="s">
        <v>24</v>
      </c>
      <c r="E38" s="2" t="str">
        <f t="shared" si="0"/>
        <v>2022</v>
      </c>
      <c r="F38" s="2" t="s">
        <v>25</v>
      </c>
      <c r="G38" s="2" t="s">
        <v>13</v>
      </c>
      <c r="H38" s="2">
        <v>3107</v>
      </c>
      <c r="I38" s="2">
        <v>30</v>
      </c>
      <c r="J38" s="4" t="s">
        <v>54</v>
      </c>
    </row>
    <row r="39" spans="1:10" x14ac:dyDescent="0.3">
      <c r="A39" s="3">
        <v>38</v>
      </c>
      <c r="B39" s="2" t="s">
        <v>22</v>
      </c>
      <c r="C39" s="2" t="s">
        <v>23</v>
      </c>
      <c r="D39" s="2" t="s">
        <v>24</v>
      </c>
      <c r="E39" s="2" t="str">
        <f t="shared" si="0"/>
        <v>2022</v>
      </c>
      <c r="F39" s="2" t="s">
        <v>25</v>
      </c>
      <c r="G39" s="2" t="s">
        <v>13</v>
      </c>
      <c r="H39" s="2">
        <v>9106</v>
      </c>
      <c r="I39" s="2">
        <v>17</v>
      </c>
      <c r="J39" s="4" t="s">
        <v>55</v>
      </c>
    </row>
    <row r="40" spans="1:10" ht="54" x14ac:dyDescent="0.3">
      <c r="A40" s="3">
        <v>39</v>
      </c>
      <c r="B40" s="2" t="s">
        <v>56</v>
      </c>
      <c r="C40" s="2" t="s">
        <v>57</v>
      </c>
      <c r="D40" s="2" t="s">
        <v>58</v>
      </c>
      <c r="E40" s="2" t="str">
        <f t="shared" si="0"/>
        <v>2022</v>
      </c>
      <c r="F40" s="2" t="s">
        <v>59</v>
      </c>
      <c r="G40" s="2" t="s">
        <v>60</v>
      </c>
      <c r="H40" s="2">
        <v>10137</v>
      </c>
      <c r="I40" s="2">
        <v>16</v>
      </c>
      <c r="J40" s="4" t="s">
        <v>61</v>
      </c>
    </row>
    <row r="41" spans="1:10" ht="81" x14ac:dyDescent="0.3">
      <c r="A41" s="3">
        <v>40</v>
      </c>
      <c r="B41" s="2" t="s">
        <v>56</v>
      </c>
      <c r="C41" s="2" t="s">
        <v>57</v>
      </c>
      <c r="D41" s="2" t="s">
        <v>58</v>
      </c>
      <c r="E41" s="2" t="str">
        <f t="shared" si="0"/>
        <v>2022</v>
      </c>
      <c r="F41" s="2" t="s">
        <v>59</v>
      </c>
      <c r="G41" s="2" t="s">
        <v>60</v>
      </c>
      <c r="H41" s="2">
        <v>1308</v>
      </c>
      <c r="I41" s="2">
        <v>17</v>
      </c>
      <c r="J41" s="4" t="s">
        <v>62</v>
      </c>
    </row>
    <row r="42" spans="1:10" ht="67.5" x14ac:dyDescent="0.3">
      <c r="A42" s="3">
        <v>41</v>
      </c>
      <c r="B42" s="2" t="s">
        <v>56</v>
      </c>
      <c r="C42" s="2" t="s">
        <v>57</v>
      </c>
      <c r="D42" s="2" t="s">
        <v>58</v>
      </c>
      <c r="E42" s="2" t="str">
        <f t="shared" si="0"/>
        <v>2022</v>
      </c>
      <c r="F42" s="2" t="s">
        <v>59</v>
      </c>
      <c r="G42" s="2" t="s">
        <v>60</v>
      </c>
      <c r="H42" s="2">
        <v>1101</v>
      </c>
      <c r="I42" s="2">
        <v>16</v>
      </c>
      <c r="J42" s="4" t="s">
        <v>63</v>
      </c>
    </row>
    <row r="43" spans="1:10" ht="27" x14ac:dyDescent="0.3">
      <c r="A43" s="3">
        <v>42</v>
      </c>
      <c r="B43" s="2" t="s">
        <v>56</v>
      </c>
      <c r="C43" s="2" t="s">
        <v>57</v>
      </c>
      <c r="D43" s="2" t="s">
        <v>58</v>
      </c>
      <c r="E43" s="2" t="str">
        <f t="shared" si="0"/>
        <v>2022</v>
      </c>
      <c r="F43" s="2" t="s">
        <v>59</v>
      </c>
      <c r="G43" s="2" t="s">
        <v>60</v>
      </c>
      <c r="H43" s="2">
        <v>11127</v>
      </c>
      <c r="I43" s="2">
        <v>30</v>
      </c>
      <c r="J43" s="4" t="s">
        <v>64</v>
      </c>
    </row>
    <row r="44" spans="1:10" ht="40.5" x14ac:dyDescent="0.3">
      <c r="A44" s="3">
        <v>43</v>
      </c>
      <c r="B44" s="2" t="s">
        <v>56</v>
      </c>
      <c r="C44" s="2" t="s">
        <v>57</v>
      </c>
      <c r="D44" s="2" t="s">
        <v>58</v>
      </c>
      <c r="E44" s="2" t="str">
        <f t="shared" si="0"/>
        <v>2022</v>
      </c>
      <c r="F44" s="2" t="s">
        <v>59</v>
      </c>
      <c r="G44" s="2" t="s">
        <v>60</v>
      </c>
      <c r="H44" s="2">
        <v>11102</v>
      </c>
      <c r="I44" s="2">
        <v>17</v>
      </c>
      <c r="J44" s="4" t="s">
        <v>65</v>
      </c>
    </row>
    <row r="45" spans="1:10" ht="40.5" x14ac:dyDescent="0.3">
      <c r="A45" s="3">
        <v>44</v>
      </c>
      <c r="B45" s="2" t="s">
        <v>56</v>
      </c>
      <c r="C45" s="2" t="s">
        <v>57</v>
      </c>
      <c r="D45" s="2" t="s">
        <v>58</v>
      </c>
      <c r="E45" s="2" t="str">
        <f t="shared" si="0"/>
        <v>2022</v>
      </c>
      <c r="F45" s="2" t="s">
        <v>59</v>
      </c>
      <c r="G45" s="2" t="s">
        <v>60</v>
      </c>
      <c r="H45" s="2">
        <v>3108</v>
      </c>
      <c r="I45" s="2">
        <v>30</v>
      </c>
      <c r="J45" s="4" t="s">
        <v>66</v>
      </c>
    </row>
    <row r="46" spans="1:10" ht="27" x14ac:dyDescent="0.3">
      <c r="A46" s="3">
        <v>45</v>
      </c>
      <c r="B46" s="2" t="s">
        <v>56</v>
      </c>
      <c r="C46" s="2" t="s">
        <v>57</v>
      </c>
      <c r="D46" s="2" t="s">
        <v>58</v>
      </c>
      <c r="E46" s="2" t="str">
        <f t="shared" si="0"/>
        <v>2022</v>
      </c>
      <c r="F46" s="2" t="s">
        <v>59</v>
      </c>
      <c r="G46" s="2" t="s">
        <v>60</v>
      </c>
      <c r="H46" s="2">
        <v>1123</v>
      </c>
      <c r="I46" s="2">
        <v>99</v>
      </c>
      <c r="J46" s="4" t="s">
        <v>67</v>
      </c>
    </row>
    <row r="47" spans="1:10" ht="67.5" x14ac:dyDescent="0.3">
      <c r="A47" s="3">
        <v>46</v>
      </c>
      <c r="B47" s="2" t="s">
        <v>56</v>
      </c>
      <c r="C47" s="2" t="s">
        <v>57</v>
      </c>
      <c r="D47" s="2" t="s">
        <v>58</v>
      </c>
      <c r="E47" s="2" t="str">
        <f t="shared" si="0"/>
        <v>2022</v>
      </c>
      <c r="F47" s="2" t="s">
        <v>59</v>
      </c>
      <c r="G47" s="2" t="s">
        <v>60</v>
      </c>
      <c r="H47" s="2">
        <v>15150</v>
      </c>
      <c r="I47" s="2">
        <v>18</v>
      </c>
      <c r="J47" s="4" t="s">
        <v>68</v>
      </c>
    </row>
    <row r="48" spans="1:10" ht="67.5" x14ac:dyDescent="0.3">
      <c r="A48" s="3">
        <v>47</v>
      </c>
      <c r="B48" s="2" t="s">
        <v>69</v>
      </c>
      <c r="C48" s="2" t="s">
        <v>10</v>
      </c>
      <c r="D48" s="2" t="s">
        <v>11</v>
      </c>
      <c r="E48" s="2" t="str">
        <f t="shared" si="0"/>
        <v>2021</v>
      </c>
      <c r="F48" s="2" t="s">
        <v>70</v>
      </c>
      <c r="G48" s="2" t="s">
        <v>13</v>
      </c>
      <c r="H48" s="2">
        <v>3111</v>
      </c>
      <c r="I48" s="2">
        <v>30</v>
      </c>
      <c r="J48" s="4" t="s">
        <v>71</v>
      </c>
    </row>
    <row r="49" spans="1:10" ht="27" x14ac:dyDescent="0.3">
      <c r="A49" s="3">
        <v>48</v>
      </c>
      <c r="B49" s="2" t="s">
        <v>69</v>
      </c>
      <c r="C49" s="2" t="s">
        <v>10</v>
      </c>
      <c r="D49" s="2" t="s">
        <v>11</v>
      </c>
      <c r="E49" s="2" t="str">
        <f t="shared" si="0"/>
        <v>2021</v>
      </c>
      <c r="F49" s="2" t="s">
        <v>70</v>
      </c>
      <c r="G49" s="2" t="s">
        <v>13</v>
      </c>
      <c r="H49" s="2">
        <v>3199</v>
      </c>
      <c r="I49" s="2">
        <v>17</v>
      </c>
      <c r="J49" s="4" t="s">
        <v>72</v>
      </c>
    </row>
    <row r="50" spans="1:10" ht="40.5" x14ac:dyDescent="0.3">
      <c r="A50" s="3">
        <v>49</v>
      </c>
      <c r="B50" s="2" t="s">
        <v>69</v>
      </c>
      <c r="C50" s="2" t="s">
        <v>10</v>
      </c>
      <c r="D50" s="2" t="s">
        <v>11</v>
      </c>
      <c r="E50" s="2" t="str">
        <f t="shared" si="0"/>
        <v>2021</v>
      </c>
      <c r="F50" s="2" t="s">
        <v>70</v>
      </c>
      <c r="G50" s="2" t="s">
        <v>13</v>
      </c>
      <c r="H50" s="2">
        <v>3105</v>
      </c>
      <c r="I50" s="2">
        <v>17</v>
      </c>
      <c r="J50" s="4" t="s">
        <v>73</v>
      </c>
    </row>
    <row r="51" spans="1:10" ht="54" x14ac:dyDescent="0.3">
      <c r="A51" s="3">
        <v>50</v>
      </c>
      <c r="B51" s="2" t="s">
        <v>69</v>
      </c>
      <c r="C51" s="2" t="s">
        <v>10</v>
      </c>
      <c r="D51" s="2" t="s">
        <v>11</v>
      </c>
      <c r="E51" s="2" t="str">
        <f t="shared" si="0"/>
        <v>2021</v>
      </c>
      <c r="F51" s="2" t="s">
        <v>70</v>
      </c>
      <c r="G51" s="2" t="s">
        <v>13</v>
      </c>
      <c r="H51" s="2">
        <v>3105</v>
      </c>
      <c r="I51" s="2">
        <v>17</v>
      </c>
      <c r="J51" s="4" t="s">
        <v>74</v>
      </c>
    </row>
    <row r="52" spans="1:10" ht="27" x14ac:dyDescent="0.3">
      <c r="A52" s="3">
        <v>51</v>
      </c>
      <c r="B52" s="2" t="s">
        <v>69</v>
      </c>
      <c r="C52" s="2" t="s">
        <v>10</v>
      </c>
      <c r="D52" s="2" t="s">
        <v>11</v>
      </c>
      <c r="E52" s="2" t="str">
        <f t="shared" si="0"/>
        <v>2021</v>
      </c>
      <c r="F52" s="2" t="s">
        <v>70</v>
      </c>
      <c r="G52" s="2" t="s">
        <v>13</v>
      </c>
      <c r="H52" s="2">
        <v>10113</v>
      </c>
      <c r="I52" s="2">
        <v>17</v>
      </c>
      <c r="J52" s="4" t="s">
        <v>75</v>
      </c>
    </row>
    <row r="53" spans="1:10" ht="54" x14ac:dyDescent="0.3">
      <c r="A53" s="3">
        <v>52</v>
      </c>
      <c r="B53" s="2" t="s">
        <v>69</v>
      </c>
      <c r="C53" s="2" t="s">
        <v>10</v>
      </c>
      <c r="D53" s="2" t="s">
        <v>11</v>
      </c>
      <c r="E53" s="2" t="str">
        <f t="shared" si="0"/>
        <v>2021</v>
      </c>
      <c r="F53" s="2" t="s">
        <v>70</v>
      </c>
      <c r="G53" s="2" t="s">
        <v>13</v>
      </c>
      <c r="H53" s="2">
        <v>10135</v>
      </c>
      <c r="I53" s="2">
        <v>15</v>
      </c>
      <c r="J53" s="4" t="s">
        <v>76</v>
      </c>
    </row>
    <row r="54" spans="1:10" ht="27" x14ac:dyDescent="0.3">
      <c r="A54" s="3">
        <v>53</v>
      </c>
      <c r="B54" s="2" t="s">
        <v>69</v>
      </c>
      <c r="C54" s="2" t="s">
        <v>10</v>
      </c>
      <c r="D54" s="2" t="s">
        <v>11</v>
      </c>
      <c r="E54" s="2" t="str">
        <f t="shared" si="0"/>
        <v>2021</v>
      </c>
      <c r="F54" s="2" t="s">
        <v>70</v>
      </c>
      <c r="G54" s="2" t="s">
        <v>13</v>
      </c>
      <c r="H54" s="2">
        <v>10110</v>
      </c>
      <c r="I54" s="2">
        <v>17</v>
      </c>
      <c r="J54" s="4" t="s">
        <v>77</v>
      </c>
    </row>
    <row r="55" spans="1:10" ht="40.5" x14ac:dyDescent="0.3">
      <c r="A55" s="3">
        <v>54</v>
      </c>
      <c r="B55" s="2" t="s">
        <v>69</v>
      </c>
      <c r="C55" s="2" t="s">
        <v>10</v>
      </c>
      <c r="D55" s="2" t="s">
        <v>11</v>
      </c>
      <c r="E55" s="2" t="str">
        <f t="shared" si="0"/>
        <v>2021</v>
      </c>
      <c r="F55" s="2" t="s">
        <v>70</v>
      </c>
      <c r="G55" s="2" t="s">
        <v>13</v>
      </c>
      <c r="H55" s="2">
        <v>10112</v>
      </c>
      <c r="I55" s="2">
        <v>17</v>
      </c>
      <c r="J55" s="4" t="s">
        <v>78</v>
      </c>
    </row>
    <row r="56" spans="1:10" ht="27" x14ac:dyDescent="0.3">
      <c r="A56" s="3">
        <v>55</v>
      </c>
      <c r="B56" s="2" t="s">
        <v>69</v>
      </c>
      <c r="C56" s="2" t="s">
        <v>10</v>
      </c>
      <c r="D56" s="2" t="s">
        <v>11</v>
      </c>
      <c r="E56" s="2" t="str">
        <f t="shared" si="0"/>
        <v>2021</v>
      </c>
      <c r="F56" s="2" t="s">
        <v>70</v>
      </c>
      <c r="G56" s="2" t="s">
        <v>13</v>
      </c>
      <c r="H56" s="2">
        <v>11131</v>
      </c>
      <c r="I56" s="2">
        <v>17</v>
      </c>
      <c r="J56" s="4" t="s">
        <v>79</v>
      </c>
    </row>
    <row r="57" spans="1:10" ht="27" x14ac:dyDescent="0.3">
      <c r="A57" s="3">
        <v>56</v>
      </c>
      <c r="B57" s="2" t="s">
        <v>69</v>
      </c>
      <c r="C57" s="2" t="s">
        <v>10</v>
      </c>
      <c r="D57" s="2" t="s">
        <v>11</v>
      </c>
      <c r="E57" s="2" t="str">
        <f t="shared" si="0"/>
        <v>2021</v>
      </c>
      <c r="F57" s="2" t="s">
        <v>70</v>
      </c>
      <c r="G57" s="2" t="s">
        <v>13</v>
      </c>
      <c r="H57" s="2">
        <v>11131</v>
      </c>
      <c r="I57" s="2">
        <v>17</v>
      </c>
      <c r="J57" s="4" t="s">
        <v>80</v>
      </c>
    </row>
    <row r="58" spans="1:10" ht="40.5" x14ac:dyDescent="0.3">
      <c r="A58" s="3">
        <v>57</v>
      </c>
      <c r="B58" s="2" t="s">
        <v>69</v>
      </c>
      <c r="C58" s="2" t="s">
        <v>10</v>
      </c>
      <c r="D58" s="2" t="s">
        <v>11</v>
      </c>
      <c r="E58" s="2" t="str">
        <f t="shared" si="0"/>
        <v>2021</v>
      </c>
      <c r="F58" s="2" t="s">
        <v>70</v>
      </c>
      <c r="G58" s="2" t="s">
        <v>13</v>
      </c>
      <c r="H58" s="2">
        <v>11113</v>
      </c>
      <c r="I58" s="2">
        <v>17</v>
      </c>
      <c r="J58" s="4" t="s">
        <v>81</v>
      </c>
    </row>
    <row r="59" spans="1:10" ht="27" x14ac:dyDescent="0.3">
      <c r="A59" s="3">
        <v>58</v>
      </c>
      <c r="B59" s="2" t="s">
        <v>69</v>
      </c>
      <c r="C59" s="2" t="s">
        <v>10</v>
      </c>
      <c r="D59" s="2" t="s">
        <v>11</v>
      </c>
      <c r="E59" s="2" t="str">
        <f t="shared" si="0"/>
        <v>2021</v>
      </c>
      <c r="F59" s="2" t="s">
        <v>70</v>
      </c>
      <c r="G59" s="2" t="s">
        <v>13</v>
      </c>
      <c r="H59" s="2">
        <v>1315</v>
      </c>
      <c r="I59" s="2">
        <v>17</v>
      </c>
      <c r="J59" s="4" t="s">
        <v>82</v>
      </c>
    </row>
    <row r="60" spans="1:10" ht="27" x14ac:dyDescent="0.3">
      <c r="A60" s="3">
        <v>59</v>
      </c>
      <c r="B60" s="2" t="s">
        <v>69</v>
      </c>
      <c r="C60" s="2" t="s">
        <v>10</v>
      </c>
      <c r="D60" s="2" t="s">
        <v>11</v>
      </c>
      <c r="E60" s="2" t="str">
        <f t="shared" si="0"/>
        <v>2021</v>
      </c>
      <c r="F60" s="2" t="s">
        <v>70</v>
      </c>
      <c r="G60" s="2" t="s">
        <v>13</v>
      </c>
      <c r="H60" s="2">
        <v>2108</v>
      </c>
      <c r="I60" s="2">
        <v>17</v>
      </c>
      <c r="J60" s="4" t="s">
        <v>83</v>
      </c>
    </row>
    <row r="61" spans="1:10" ht="27" x14ac:dyDescent="0.3">
      <c r="A61" s="3">
        <v>60</v>
      </c>
      <c r="B61" s="2" t="s">
        <v>69</v>
      </c>
      <c r="C61" s="2" t="s">
        <v>10</v>
      </c>
      <c r="D61" s="2" t="s">
        <v>11</v>
      </c>
      <c r="E61" s="2" t="str">
        <f t="shared" si="0"/>
        <v>2021</v>
      </c>
      <c r="F61" s="2" t="s">
        <v>70</v>
      </c>
      <c r="G61" s="2" t="s">
        <v>13</v>
      </c>
      <c r="H61" s="2">
        <v>7105</v>
      </c>
      <c r="I61" s="2">
        <v>17</v>
      </c>
      <c r="J61" s="4" t="s">
        <v>84</v>
      </c>
    </row>
    <row r="62" spans="1:10" ht="27" x14ac:dyDescent="0.3">
      <c r="A62" s="3">
        <v>61</v>
      </c>
      <c r="B62" s="2" t="s">
        <v>69</v>
      </c>
      <c r="C62" s="2" t="s">
        <v>10</v>
      </c>
      <c r="D62" s="2" t="s">
        <v>11</v>
      </c>
      <c r="E62" s="2" t="str">
        <f t="shared" si="0"/>
        <v>2021</v>
      </c>
      <c r="F62" s="2" t="s">
        <v>70</v>
      </c>
      <c r="G62" s="2" t="s">
        <v>13</v>
      </c>
      <c r="H62" s="2">
        <v>7113</v>
      </c>
      <c r="I62" s="2">
        <v>17</v>
      </c>
      <c r="J62" s="4" t="s">
        <v>85</v>
      </c>
    </row>
    <row r="63" spans="1:10" ht="54" x14ac:dyDescent="0.3">
      <c r="A63" s="3">
        <v>62</v>
      </c>
      <c r="B63" s="2" t="s">
        <v>69</v>
      </c>
      <c r="C63" s="2" t="s">
        <v>10</v>
      </c>
      <c r="D63" s="2" t="s">
        <v>11</v>
      </c>
      <c r="E63" s="2" t="str">
        <f t="shared" si="0"/>
        <v>2021</v>
      </c>
      <c r="F63" s="2" t="s">
        <v>70</v>
      </c>
      <c r="G63" s="2" t="s">
        <v>13</v>
      </c>
      <c r="H63" s="2">
        <v>7109</v>
      </c>
      <c r="I63" s="2">
        <v>17</v>
      </c>
      <c r="J63" s="4" t="s">
        <v>86</v>
      </c>
    </row>
    <row r="64" spans="1:10" ht="27" x14ac:dyDescent="0.3">
      <c r="A64" s="3">
        <v>63</v>
      </c>
      <c r="B64" s="2" t="s">
        <v>69</v>
      </c>
      <c r="C64" s="2" t="s">
        <v>10</v>
      </c>
      <c r="D64" s="2" t="s">
        <v>11</v>
      </c>
      <c r="E64" s="2" t="str">
        <f t="shared" si="0"/>
        <v>2021</v>
      </c>
      <c r="F64" s="2" t="s">
        <v>70</v>
      </c>
      <c r="G64" s="2" t="s">
        <v>13</v>
      </c>
      <c r="H64" s="2">
        <v>7199</v>
      </c>
      <c r="I64" s="2">
        <v>17</v>
      </c>
      <c r="J64" s="4" t="s">
        <v>87</v>
      </c>
    </row>
    <row r="65" spans="1:10" ht="54" x14ac:dyDescent="0.3">
      <c r="A65" s="3">
        <v>64</v>
      </c>
      <c r="B65" s="2" t="s">
        <v>69</v>
      </c>
      <c r="C65" s="2" t="s">
        <v>10</v>
      </c>
      <c r="D65" s="2" t="s">
        <v>11</v>
      </c>
      <c r="E65" s="2" t="str">
        <f t="shared" si="0"/>
        <v>2021</v>
      </c>
      <c r="F65" s="2" t="s">
        <v>70</v>
      </c>
      <c r="G65" s="2" t="s">
        <v>13</v>
      </c>
      <c r="H65" s="2">
        <v>13103</v>
      </c>
      <c r="I65" s="2">
        <v>17</v>
      </c>
      <c r="J65" s="4" t="s">
        <v>88</v>
      </c>
    </row>
    <row r="66" spans="1:10" ht="40.5" x14ac:dyDescent="0.3">
      <c r="A66" s="3">
        <v>65</v>
      </c>
      <c r="B66" s="2" t="s">
        <v>69</v>
      </c>
      <c r="C66" s="2" t="s">
        <v>10</v>
      </c>
      <c r="D66" s="2" t="s">
        <v>11</v>
      </c>
      <c r="E66" s="2" t="str">
        <f t="shared" si="0"/>
        <v>2021</v>
      </c>
      <c r="F66" s="2" t="s">
        <v>70</v>
      </c>
      <c r="G66" s="2" t="s">
        <v>13</v>
      </c>
      <c r="H66" s="2">
        <v>6199</v>
      </c>
      <c r="I66" s="2">
        <v>17</v>
      </c>
      <c r="J66" s="4" t="s">
        <v>89</v>
      </c>
    </row>
    <row r="67" spans="1:10" ht="54" x14ac:dyDescent="0.3">
      <c r="A67" s="3">
        <v>66</v>
      </c>
      <c r="B67" s="2" t="s">
        <v>69</v>
      </c>
      <c r="C67" s="2" t="s">
        <v>10</v>
      </c>
      <c r="D67" s="2" t="s">
        <v>11</v>
      </c>
      <c r="E67" s="2" t="str">
        <f t="shared" ref="E67:E130" si="1">LEFT(F67,4)</f>
        <v>2021</v>
      </c>
      <c r="F67" s="2" t="s">
        <v>70</v>
      </c>
      <c r="G67" s="2" t="s">
        <v>13</v>
      </c>
      <c r="H67" s="2">
        <v>6107</v>
      </c>
      <c r="I67" s="2">
        <v>15</v>
      </c>
      <c r="J67" s="4" t="s">
        <v>90</v>
      </c>
    </row>
    <row r="68" spans="1:10" ht="40.5" x14ac:dyDescent="0.3">
      <c r="A68" s="3">
        <v>67</v>
      </c>
      <c r="B68" s="2" t="s">
        <v>69</v>
      </c>
      <c r="C68" s="2" t="s">
        <v>10</v>
      </c>
      <c r="D68" s="2" t="s">
        <v>11</v>
      </c>
      <c r="E68" s="2" t="str">
        <f t="shared" si="1"/>
        <v>2021</v>
      </c>
      <c r="F68" s="2" t="s">
        <v>70</v>
      </c>
      <c r="G68" s="2" t="s">
        <v>13</v>
      </c>
      <c r="H68" s="2">
        <v>4103</v>
      </c>
      <c r="I68" s="2">
        <v>17</v>
      </c>
      <c r="J68" s="4" t="s">
        <v>91</v>
      </c>
    </row>
    <row r="69" spans="1:10" ht="27" x14ac:dyDescent="0.3">
      <c r="A69" s="3">
        <v>68</v>
      </c>
      <c r="B69" s="2" t="s">
        <v>69</v>
      </c>
      <c r="C69" s="2" t="s">
        <v>10</v>
      </c>
      <c r="D69" s="2" t="s">
        <v>11</v>
      </c>
      <c r="E69" s="2" t="str">
        <f t="shared" si="1"/>
        <v>2021</v>
      </c>
      <c r="F69" s="2" t="s">
        <v>70</v>
      </c>
      <c r="G69" s="2" t="s">
        <v>13</v>
      </c>
      <c r="H69" s="2">
        <v>18314</v>
      </c>
      <c r="I69" s="2">
        <v>17</v>
      </c>
      <c r="J69" s="4" t="s">
        <v>92</v>
      </c>
    </row>
    <row r="70" spans="1:10" ht="27" x14ac:dyDescent="0.3">
      <c r="A70" s="3">
        <v>69</v>
      </c>
      <c r="B70" s="2" t="s">
        <v>69</v>
      </c>
      <c r="C70" s="2" t="s">
        <v>10</v>
      </c>
      <c r="D70" s="2" t="s">
        <v>11</v>
      </c>
      <c r="E70" s="2" t="str">
        <f t="shared" si="1"/>
        <v>2021</v>
      </c>
      <c r="F70" s="2" t="s">
        <v>70</v>
      </c>
      <c r="G70" s="2" t="s">
        <v>13</v>
      </c>
      <c r="H70" s="2">
        <v>18418</v>
      </c>
      <c r="I70" s="2">
        <v>17</v>
      </c>
      <c r="J70" s="4" t="s">
        <v>93</v>
      </c>
    </row>
    <row r="71" spans="1:10" x14ac:dyDescent="0.3">
      <c r="A71" s="3">
        <v>70</v>
      </c>
      <c r="B71" s="2" t="s">
        <v>69</v>
      </c>
      <c r="C71" s="2" t="s">
        <v>10</v>
      </c>
      <c r="D71" s="2" t="s">
        <v>11</v>
      </c>
      <c r="E71" s="2" t="str">
        <f t="shared" si="1"/>
        <v>2021</v>
      </c>
      <c r="F71" s="2" t="s">
        <v>70</v>
      </c>
      <c r="G71" s="2" t="s">
        <v>13</v>
      </c>
      <c r="H71" s="2">
        <v>18417</v>
      </c>
      <c r="I71" s="2">
        <v>17</v>
      </c>
      <c r="J71" s="4" t="s">
        <v>94</v>
      </c>
    </row>
    <row r="72" spans="1:10" ht="40.5" x14ac:dyDescent="0.3">
      <c r="A72" s="3">
        <v>71</v>
      </c>
      <c r="B72" s="2" t="s">
        <v>69</v>
      </c>
      <c r="C72" s="2" t="s">
        <v>10</v>
      </c>
      <c r="D72" s="2" t="s">
        <v>11</v>
      </c>
      <c r="E72" s="2" t="str">
        <f t="shared" si="1"/>
        <v>2021</v>
      </c>
      <c r="F72" s="2" t="s">
        <v>70</v>
      </c>
      <c r="G72" s="2" t="s">
        <v>13</v>
      </c>
      <c r="H72" s="2">
        <v>18326</v>
      </c>
      <c r="I72" s="2">
        <v>17</v>
      </c>
      <c r="J72" s="4" t="s">
        <v>95</v>
      </c>
    </row>
    <row r="73" spans="1:10" x14ac:dyDescent="0.3">
      <c r="A73" s="3">
        <v>72</v>
      </c>
      <c r="B73" s="2" t="s">
        <v>69</v>
      </c>
      <c r="C73" s="2" t="s">
        <v>10</v>
      </c>
      <c r="D73" s="2" t="s">
        <v>11</v>
      </c>
      <c r="E73" s="2" t="str">
        <f t="shared" si="1"/>
        <v>2021</v>
      </c>
      <c r="F73" s="2" t="s">
        <v>70</v>
      </c>
      <c r="G73" s="2" t="s">
        <v>13</v>
      </c>
      <c r="H73" s="2">
        <v>18416</v>
      </c>
      <c r="I73" s="2">
        <v>17</v>
      </c>
      <c r="J73" s="4" t="s">
        <v>96</v>
      </c>
    </row>
    <row r="74" spans="1:10" ht="108" x14ac:dyDescent="0.3">
      <c r="A74" s="3">
        <v>73</v>
      </c>
      <c r="B74" s="2" t="s">
        <v>69</v>
      </c>
      <c r="C74" s="2" t="s">
        <v>10</v>
      </c>
      <c r="D74" s="2" t="s">
        <v>11</v>
      </c>
      <c r="E74" s="2" t="str">
        <f t="shared" si="1"/>
        <v>2021</v>
      </c>
      <c r="F74" s="2" t="s">
        <v>70</v>
      </c>
      <c r="G74" s="2" t="s">
        <v>13</v>
      </c>
      <c r="H74" s="2">
        <v>15199</v>
      </c>
      <c r="I74" s="2">
        <v>30</v>
      </c>
      <c r="J74" s="4" t="s">
        <v>97</v>
      </c>
    </row>
    <row r="75" spans="1:10" x14ac:dyDescent="0.3">
      <c r="A75" s="3">
        <v>74</v>
      </c>
      <c r="B75" s="2" t="s">
        <v>69</v>
      </c>
      <c r="C75" s="2" t="s">
        <v>10</v>
      </c>
      <c r="D75" s="2" t="s">
        <v>11</v>
      </c>
      <c r="E75" s="2" t="str">
        <f t="shared" si="1"/>
        <v>2020</v>
      </c>
      <c r="F75" s="2" t="s">
        <v>98</v>
      </c>
      <c r="G75" s="2" t="s">
        <v>99</v>
      </c>
      <c r="H75" s="2">
        <v>14104</v>
      </c>
      <c r="I75" s="2">
        <v>30</v>
      </c>
      <c r="J75" s="4" t="s">
        <v>100</v>
      </c>
    </row>
    <row r="76" spans="1:10" x14ac:dyDescent="0.3">
      <c r="A76" s="3">
        <v>75</v>
      </c>
      <c r="B76" s="2" t="s">
        <v>101</v>
      </c>
      <c r="C76" s="2" t="s">
        <v>102</v>
      </c>
      <c r="D76" s="2" t="s">
        <v>58</v>
      </c>
      <c r="E76" s="2" t="str">
        <f t="shared" si="1"/>
        <v>2020</v>
      </c>
      <c r="F76" s="2" t="s">
        <v>103</v>
      </c>
      <c r="G76" s="2" t="s">
        <v>99</v>
      </c>
      <c r="H76" s="2">
        <v>1199</v>
      </c>
      <c r="I76" s="2">
        <v>30</v>
      </c>
      <c r="J76" s="4" t="s">
        <v>104</v>
      </c>
    </row>
    <row r="77" spans="1:10" ht="27" x14ac:dyDescent="0.3">
      <c r="A77" s="3">
        <v>76</v>
      </c>
      <c r="B77" s="2" t="s">
        <v>101</v>
      </c>
      <c r="C77" s="2" t="s">
        <v>102</v>
      </c>
      <c r="D77" s="2" t="s">
        <v>58</v>
      </c>
      <c r="E77" s="2" t="str">
        <f t="shared" si="1"/>
        <v>2020</v>
      </c>
      <c r="F77" s="2" t="s">
        <v>103</v>
      </c>
      <c r="G77" s="2" t="s">
        <v>99</v>
      </c>
      <c r="H77" s="2">
        <v>1123</v>
      </c>
      <c r="I77" s="2">
        <v>30</v>
      </c>
      <c r="J77" s="4" t="s">
        <v>105</v>
      </c>
    </row>
    <row r="78" spans="1:10" x14ac:dyDescent="0.3">
      <c r="A78" s="3">
        <v>77</v>
      </c>
      <c r="B78" s="2" t="s">
        <v>101</v>
      </c>
      <c r="C78" s="2" t="s">
        <v>102</v>
      </c>
      <c r="D78" s="2" t="s">
        <v>58</v>
      </c>
      <c r="E78" s="2" t="str">
        <f t="shared" si="1"/>
        <v>2020</v>
      </c>
      <c r="F78" s="2" t="s">
        <v>103</v>
      </c>
      <c r="G78" s="2" t="s">
        <v>99</v>
      </c>
      <c r="H78" s="2">
        <v>1214</v>
      </c>
      <c r="I78" s="2">
        <v>30</v>
      </c>
      <c r="J78" s="4" t="s">
        <v>106</v>
      </c>
    </row>
    <row r="79" spans="1:10" ht="27" x14ac:dyDescent="0.3">
      <c r="A79" s="3">
        <v>78</v>
      </c>
      <c r="B79" s="2" t="s">
        <v>101</v>
      </c>
      <c r="C79" s="2" t="s">
        <v>102</v>
      </c>
      <c r="D79" s="2" t="s">
        <v>58</v>
      </c>
      <c r="E79" s="2" t="str">
        <f t="shared" si="1"/>
        <v>2020</v>
      </c>
      <c r="F79" s="2" t="s">
        <v>103</v>
      </c>
      <c r="G79" s="2" t="s">
        <v>99</v>
      </c>
      <c r="H79" s="2">
        <v>13199</v>
      </c>
      <c r="I79" s="2">
        <v>30</v>
      </c>
      <c r="J79" s="4" t="s">
        <v>107</v>
      </c>
    </row>
    <row r="80" spans="1:10" x14ac:dyDescent="0.3">
      <c r="A80" s="3">
        <v>79</v>
      </c>
      <c r="B80" s="2" t="s">
        <v>101</v>
      </c>
      <c r="C80" s="2" t="s">
        <v>102</v>
      </c>
      <c r="D80" s="2" t="s">
        <v>58</v>
      </c>
      <c r="E80" s="2" t="str">
        <f t="shared" si="1"/>
        <v>2020</v>
      </c>
      <c r="F80" s="2" t="s">
        <v>103</v>
      </c>
      <c r="G80" s="2" t="s">
        <v>99</v>
      </c>
      <c r="H80" s="2">
        <v>9227</v>
      </c>
      <c r="I80" s="2">
        <v>17</v>
      </c>
      <c r="J80" s="4" t="s">
        <v>108</v>
      </c>
    </row>
    <row r="81" spans="1:10" ht="27" x14ac:dyDescent="0.3">
      <c r="A81" s="3">
        <v>80</v>
      </c>
      <c r="B81" s="2" t="s">
        <v>101</v>
      </c>
      <c r="C81" s="2" t="s">
        <v>102</v>
      </c>
      <c r="D81" s="2" t="s">
        <v>58</v>
      </c>
      <c r="E81" s="2" t="str">
        <f t="shared" si="1"/>
        <v>2020</v>
      </c>
      <c r="F81" s="2" t="s">
        <v>103</v>
      </c>
      <c r="G81" s="2" t="s">
        <v>99</v>
      </c>
      <c r="H81" s="2">
        <v>2199</v>
      </c>
      <c r="I81" s="2">
        <v>99</v>
      </c>
      <c r="J81" s="4" t="s">
        <v>109</v>
      </c>
    </row>
    <row r="82" spans="1:10" x14ac:dyDescent="0.3">
      <c r="A82" s="3">
        <v>81</v>
      </c>
      <c r="B82" s="2" t="s">
        <v>101</v>
      </c>
      <c r="C82" s="2" t="s">
        <v>102</v>
      </c>
      <c r="D82" s="2" t="s">
        <v>58</v>
      </c>
      <c r="E82" s="2" t="str">
        <f t="shared" si="1"/>
        <v>2020</v>
      </c>
      <c r="F82" s="2" t="s">
        <v>103</v>
      </c>
      <c r="G82" s="2" t="s">
        <v>99</v>
      </c>
      <c r="H82" s="2">
        <v>13103</v>
      </c>
      <c r="I82" s="2">
        <v>17</v>
      </c>
      <c r="J82" s="4" t="s">
        <v>110</v>
      </c>
    </row>
    <row r="83" spans="1:10" x14ac:dyDescent="0.3">
      <c r="A83" s="3">
        <v>82</v>
      </c>
      <c r="B83" s="2" t="s">
        <v>101</v>
      </c>
      <c r="C83" s="2" t="s">
        <v>102</v>
      </c>
      <c r="D83" s="2" t="s">
        <v>58</v>
      </c>
      <c r="E83" s="2" t="str">
        <f t="shared" si="1"/>
        <v>2020</v>
      </c>
      <c r="F83" s="2" t="s">
        <v>103</v>
      </c>
      <c r="G83" s="2" t="s">
        <v>99</v>
      </c>
      <c r="H83" s="2">
        <v>18409</v>
      </c>
      <c r="I83" s="2">
        <v>17</v>
      </c>
      <c r="J83" s="4" t="s">
        <v>111</v>
      </c>
    </row>
    <row r="84" spans="1:10" ht="27" x14ac:dyDescent="0.3">
      <c r="A84" s="3">
        <v>83</v>
      </c>
      <c r="B84" s="2" t="s">
        <v>101</v>
      </c>
      <c r="C84" s="2" t="s">
        <v>102</v>
      </c>
      <c r="D84" s="2" t="s">
        <v>58</v>
      </c>
      <c r="E84" s="2" t="str">
        <f t="shared" si="1"/>
        <v>2020</v>
      </c>
      <c r="F84" s="2" t="s">
        <v>103</v>
      </c>
      <c r="G84" s="2" t="s">
        <v>99</v>
      </c>
      <c r="H84" s="2">
        <v>4107</v>
      </c>
      <c r="I84" s="2">
        <v>17</v>
      </c>
      <c r="J84" s="4" t="s">
        <v>112</v>
      </c>
    </row>
    <row r="85" spans="1:10" ht="27" x14ac:dyDescent="0.3">
      <c r="A85" s="3">
        <v>84</v>
      </c>
      <c r="B85" s="2" t="s">
        <v>113</v>
      </c>
      <c r="C85" s="2" t="s">
        <v>114</v>
      </c>
      <c r="D85" s="2" t="s">
        <v>115</v>
      </c>
      <c r="E85" s="2" t="str">
        <f t="shared" si="1"/>
        <v>2024</v>
      </c>
      <c r="F85" s="2" t="s">
        <v>116</v>
      </c>
      <c r="G85" s="2" t="s">
        <v>117</v>
      </c>
      <c r="H85" s="2">
        <v>2106</v>
      </c>
      <c r="I85" s="2">
        <v>30</v>
      </c>
      <c r="J85" s="4" t="s">
        <v>118</v>
      </c>
    </row>
    <row r="86" spans="1:10" x14ac:dyDescent="0.3">
      <c r="A86" s="3">
        <v>85</v>
      </c>
      <c r="B86" s="2" t="s">
        <v>113</v>
      </c>
      <c r="C86" s="2" t="s">
        <v>114</v>
      </c>
      <c r="D86" s="2" t="s">
        <v>115</v>
      </c>
      <c r="E86" s="2" t="str">
        <f t="shared" si="1"/>
        <v>2024</v>
      </c>
      <c r="F86" s="2" t="s">
        <v>116</v>
      </c>
      <c r="G86" s="2" t="s">
        <v>117</v>
      </c>
      <c r="H86" s="2">
        <v>15150</v>
      </c>
      <c r="I86" s="2">
        <v>30</v>
      </c>
      <c r="J86" s="4" t="s">
        <v>119</v>
      </c>
    </row>
    <row r="87" spans="1:10" ht="27" x14ac:dyDescent="0.3">
      <c r="A87" s="3">
        <v>86</v>
      </c>
      <c r="B87" s="2" t="s">
        <v>113</v>
      </c>
      <c r="C87" s="2" t="s">
        <v>114</v>
      </c>
      <c r="D87" s="2" t="s">
        <v>115</v>
      </c>
      <c r="E87" s="2" t="str">
        <f t="shared" si="1"/>
        <v>2021</v>
      </c>
      <c r="F87" s="2" t="s">
        <v>120</v>
      </c>
      <c r="G87" s="2" t="s">
        <v>117</v>
      </c>
      <c r="H87" s="2">
        <v>14199</v>
      </c>
      <c r="I87" s="2">
        <v>30</v>
      </c>
      <c r="J87" s="4" t="s">
        <v>121</v>
      </c>
    </row>
    <row r="88" spans="1:10" ht="27" x14ac:dyDescent="0.3">
      <c r="A88" s="3">
        <v>87</v>
      </c>
      <c r="B88" s="2" t="s">
        <v>113</v>
      </c>
      <c r="C88" s="2" t="s">
        <v>114</v>
      </c>
      <c r="D88" s="2" t="s">
        <v>115</v>
      </c>
      <c r="E88" s="2" t="str">
        <f t="shared" si="1"/>
        <v>2021</v>
      </c>
      <c r="F88" s="2" t="s">
        <v>120</v>
      </c>
      <c r="G88" s="2" t="s">
        <v>117</v>
      </c>
      <c r="H88" s="2">
        <v>14199</v>
      </c>
      <c r="I88" s="2">
        <v>17</v>
      </c>
      <c r="J88" s="4" t="s">
        <v>122</v>
      </c>
    </row>
    <row r="89" spans="1:10" ht="40.5" x14ac:dyDescent="0.3">
      <c r="A89" s="3">
        <v>88</v>
      </c>
      <c r="B89" s="2" t="s">
        <v>113</v>
      </c>
      <c r="C89" s="2" t="s">
        <v>114</v>
      </c>
      <c r="D89" s="2" t="s">
        <v>115</v>
      </c>
      <c r="E89" s="2" t="str">
        <f t="shared" si="1"/>
        <v>2021</v>
      </c>
      <c r="F89" s="2" t="s">
        <v>120</v>
      </c>
      <c r="G89" s="2" t="s">
        <v>117</v>
      </c>
      <c r="H89" s="2">
        <v>99102</v>
      </c>
      <c r="I89" s="2">
        <v>30</v>
      </c>
      <c r="J89" s="4" t="s">
        <v>123</v>
      </c>
    </row>
    <row r="90" spans="1:10" ht="27" x14ac:dyDescent="0.3">
      <c r="A90" s="3">
        <v>89</v>
      </c>
      <c r="B90" s="2" t="s">
        <v>113</v>
      </c>
      <c r="C90" s="2" t="s">
        <v>114</v>
      </c>
      <c r="D90" s="2" t="s">
        <v>115</v>
      </c>
      <c r="E90" s="2" t="str">
        <f t="shared" si="1"/>
        <v>2021</v>
      </c>
      <c r="F90" s="2" t="s">
        <v>120</v>
      </c>
      <c r="G90" s="2" t="s">
        <v>117</v>
      </c>
      <c r="H90" s="2">
        <v>7108</v>
      </c>
      <c r="I90" s="2">
        <v>30</v>
      </c>
      <c r="J90" s="4" t="s">
        <v>124</v>
      </c>
    </row>
    <row r="91" spans="1:10" ht="27" x14ac:dyDescent="0.3">
      <c r="A91" s="3">
        <v>90</v>
      </c>
      <c r="B91" s="2" t="s">
        <v>113</v>
      </c>
      <c r="C91" s="2" t="s">
        <v>114</v>
      </c>
      <c r="D91" s="2" t="s">
        <v>115</v>
      </c>
      <c r="E91" s="2" t="str">
        <f t="shared" si="1"/>
        <v>2021</v>
      </c>
      <c r="F91" s="2" t="s">
        <v>120</v>
      </c>
      <c r="G91" s="2" t="s">
        <v>117</v>
      </c>
      <c r="H91" s="2">
        <v>4103</v>
      </c>
      <c r="I91" s="2">
        <v>30</v>
      </c>
      <c r="J91" s="4" t="s">
        <v>125</v>
      </c>
    </row>
    <row r="92" spans="1:10" ht="94.5" x14ac:dyDescent="0.3">
      <c r="A92" s="3">
        <v>91</v>
      </c>
      <c r="B92" s="2" t="s">
        <v>113</v>
      </c>
      <c r="C92" s="2" t="s">
        <v>114</v>
      </c>
      <c r="D92" s="2" t="s">
        <v>115</v>
      </c>
      <c r="E92" s="2" t="str">
        <f t="shared" si="1"/>
        <v>2021</v>
      </c>
      <c r="F92" s="2" t="s">
        <v>120</v>
      </c>
      <c r="G92" s="2" t="s">
        <v>117</v>
      </c>
      <c r="H92" s="2">
        <v>15150</v>
      </c>
      <c r="I92" s="2">
        <v>30</v>
      </c>
      <c r="J92" s="4" t="s">
        <v>126</v>
      </c>
    </row>
    <row r="93" spans="1:10" x14ac:dyDescent="0.3">
      <c r="A93" s="3">
        <v>92</v>
      </c>
      <c r="B93" s="2" t="s">
        <v>127</v>
      </c>
      <c r="C93" s="2" t="s">
        <v>57</v>
      </c>
      <c r="D93" s="2" t="s">
        <v>58</v>
      </c>
      <c r="E93" s="2" t="str">
        <f t="shared" si="1"/>
        <v>2023</v>
      </c>
      <c r="F93" s="2" t="s">
        <v>128</v>
      </c>
      <c r="G93" s="2" t="s">
        <v>99</v>
      </c>
      <c r="H93" s="2">
        <v>7110</v>
      </c>
      <c r="I93" s="2">
        <v>30</v>
      </c>
      <c r="J93" s="4" t="s">
        <v>129</v>
      </c>
    </row>
    <row r="94" spans="1:10" ht="54" x14ac:dyDescent="0.3">
      <c r="A94" s="3">
        <v>93</v>
      </c>
      <c r="B94" s="2" t="s">
        <v>127</v>
      </c>
      <c r="C94" s="2" t="s">
        <v>57</v>
      </c>
      <c r="D94" s="2" t="s">
        <v>58</v>
      </c>
      <c r="E94" s="2" t="str">
        <f t="shared" si="1"/>
        <v>2023</v>
      </c>
      <c r="F94" s="2" t="s">
        <v>128</v>
      </c>
      <c r="G94" s="2" t="s">
        <v>99</v>
      </c>
      <c r="H94" s="2">
        <v>7110</v>
      </c>
      <c r="I94" s="2">
        <v>15</v>
      </c>
      <c r="J94" s="4" t="s">
        <v>130</v>
      </c>
    </row>
    <row r="95" spans="1:10" ht="27" x14ac:dyDescent="0.3">
      <c r="A95" s="3">
        <v>94</v>
      </c>
      <c r="B95" s="2" t="s">
        <v>127</v>
      </c>
      <c r="C95" s="2" t="s">
        <v>57</v>
      </c>
      <c r="D95" s="2" t="s">
        <v>58</v>
      </c>
      <c r="E95" s="2" t="str">
        <f t="shared" si="1"/>
        <v>2023</v>
      </c>
      <c r="F95" s="2" t="s">
        <v>128</v>
      </c>
      <c r="G95" s="2" t="s">
        <v>99</v>
      </c>
      <c r="H95" s="2">
        <v>9112</v>
      </c>
      <c r="I95" s="2">
        <v>15</v>
      </c>
      <c r="J95" s="4" t="s">
        <v>131</v>
      </c>
    </row>
    <row r="96" spans="1:10" ht="27" x14ac:dyDescent="0.3">
      <c r="A96" s="3">
        <v>95</v>
      </c>
      <c r="B96" s="2" t="s">
        <v>127</v>
      </c>
      <c r="C96" s="2" t="s">
        <v>57</v>
      </c>
      <c r="D96" s="2" t="s">
        <v>58</v>
      </c>
      <c r="E96" s="2" t="str">
        <f t="shared" si="1"/>
        <v>2023</v>
      </c>
      <c r="F96" s="2" t="s">
        <v>128</v>
      </c>
      <c r="G96" s="2" t="s">
        <v>99</v>
      </c>
      <c r="H96" s="2">
        <v>10104</v>
      </c>
      <c r="I96" s="2">
        <v>17</v>
      </c>
      <c r="J96" s="4" t="s">
        <v>132</v>
      </c>
    </row>
    <row r="97" spans="1:10" ht="40.5" x14ac:dyDescent="0.3">
      <c r="A97" s="3">
        <v>96</v>
      </c>
      <c r="B97" s="2" t="s">
        <v>127</v>
      </c>
      <c r="C97" s="2" t="s">
        <v>57</v>
      </c>
      <c r="D97" s="2" t="s">
        <v>58</v>
      </c>
      <c r="E97" s="2" t="str">
        <f t="shared" si="1"/>
        <v>2023</v>
      </c>
      <c r="F97" s="2" t="s">
        <v>128</v>
      </c>
      <c r="G97" s="2" t="s">
        <v>99</v>
      </c>
      <c r="H97" s="2">
        <v>1199</v>
      </c>
      <c r="I97" s="2">
        <v>17</v>
      </c>
      <c r="J97" s="4" t="s">
        <v>133</v>
      </c>
    </row>
    <row r="98" spans="1:10" ht="27" x14ac:dyDescent="0.3">
      <c r="A98" s="3">
        <v>97</v>
      </c>
      <c r="B98" s="2" t="s">
        <v>127</v>
      </c>
      <c r="C98" s="2" t="s">
        <v>57</v>
      </c>
      <c r="D98" s="2" t="s">
        <v>58</v>
      </c>
      <c r="E98" s="2" t="str">
        <f t="shared" si="1"/>
        <v>2023</v>
      </c>
      <c r="F98" s="2" t="s">
        <v>128</v>
      </c>
      <c r="G98" s="2" t="s">
        <v>99</v>
      </c>
      <c r="H98" s="2">
        <v>9223</v>
      </c>
      <c r="I98" s="2">
        <v>17</v>
      </c>
      <c r="J98" s="4" t="s">
        <v>134</v>
      </c>
    </row>
    <row r="99" spans="1:10" ht="27" x14ac:dyDescent="0.3">
      <c r="A99" s="3">
        <v>98</v>
      </c>
      <c r="B99" s="2" t="s">
        <v>127</v>
      </c>
      <c r="C99" s="2" t="s">
        <v>57</v>
      </c>
      <c r="D99" s="2" t="s">
        <v>58</v>
      </c>
      <c r="E99" s="2" t="str">
        <f t="shared" si="1"/>
        <v>2023</v>
      </c>
      <c r="F99" s="2" t="s">
        <v>128</v>
      </c>
      <c r="G99" s="2" t="s">
        <v>99</v>
      </c>
      <c r="H99" s="2">
        <v>14199</v>
      </c>
      <c r="I99" s="2">
        <v>17</v>
      </c>
      <c r="J99" s="4" t="s">
        <v>135</v>
      </c>
    </row>
    <row r="100" spans="1:10" x14ac:dyDescent="0.3">
      <c r="A100" s="3">
        <v>99</v>
      </c>
      <c r="B100" s="2" t="s">
        <v>127</v>
      </c>
      <c r="C100" s="2" t="s">
        <v>57</v>
      </c>
      <c r="D100" s="2" t="s">
        <v>58</v>
      </c>
      <c r="E100" s="2" t="str">
        <f t="shared" si="1"/>
        <v>2023</v>
      </c>
      <c r="F100" s="2" t="s">
        <v>128</v>
      </c>
      <c r="G100" s="2" t="s">
        <v>99</v>
      </c>
      <c r="H100" s="2">
        <v>7110</v>
      </c>
      <c r="I100" s="2">
        <v>17</v>
      </c>
      <c r="J100" s="4" t="s">
        <v>136</v>
      </c>
    </row>
    <row r="101" spans="1:10" ht="27" x14ac:dyDescent="0.3">
      <c r="A101" s="3">
        <v>100</v>
      </c>
      <c r="B101" s="2" t="s">
        <v>127</v>
      </c>
      <c r="C101" s="2" t="s">
        <v>57</v>
      </c>
      <c r="D101" s="2" t="s">
        <v>58</v>
      </c>
      <c r="E101" s="2" t="str">
        <f t="shared" si="1"/>
        <v>2023</v>
      </c>
      <c r="F101" s="2" t="s">
        <v>128</v>
      </c>
      <c r="G101" s="2" t="s">
        <v>99</v>
      </c>
      <c r="H101" s="2">
        <v>9108</v>
      </c>
      <c r="I101" s="2">
        <v>17</v>
      </c>
      <c r="J101" s="4" t="s">
        <v>137</v>
      </c>
    </row>
    <row r="102" spans="1:10" ht="27" x14ac:dyDescent="0.3">
      <c r="A102" s="3">
        <v>101</v>
      </c>
      <c r="B102" s="2" t="s">
        <v>127</v>
      </c>
      <c r="C102" s="2" t="s">
        <v>57</v>
      </c>
      <c r="D102" s="2" t="s">
        <v>58</v>
      </c>
      <c r="E102" s="2" t="str">
        <f t="shared" si="1"/>
        <v>2023</v>
      </c>
      <c r="F102" s="2" t="s">
        <v>128</v>
      </c>
      <c r="G102" s="2" t="s">
        <v>99</v>
      </c>
      <c r="H102" s="2">
        <v>11117</v>
      </c>
      <c r="I102" s="2">
        <v>17</v>
      </c>
      <c r="J102" s="4" t="s">
        <v>138</v>
      </c>
    </row>
    <row r="103" spans="1:10" x14ac:dyDescent="0.3">
      <c r="A103" s="3">
        <v>102</v>
      </c>
      <c r="B103" s="2" t="s">
        <v>127</v>
      </c>
      <c r="C103" s="2" t="s">
        <v>57</v>
      </c>
      <c r="D103" s="2" t="s">
        <v>58</v>
      </c>
      <c r="E103" s="2" t="str">
        <f t="shared" si="1"/>
        <v>2023</v>
      </c>
      <c r="F103" s="2" t="s">
        <v>128</v>
      </c>
      <c r="G103" s="2" t="s">
        <v>99</v>
      </c>
      <c r="H103" s="2">
        <v>14499</v>
      </c>
      <c r="I103" s="2">
        <v>17</v>
      </c>
      <c r="J103" s="4" t="s">
        <v>139</v>
      </c>
    </row>
    <row r="104" spans="1:10" ht="27" x14ac:dyDescent="0.3">
      <c r="A104" s="3">
        <v>103</v>
      </c>
      <c r="B104" s="2" t="s">
        <v>127</v>
      </c>
      <c r="C104" s="2" t="s">
        <v>57</v>
      </c>
      <c r="D104" s="2" t="s">
        <v>58</v>
      </c>
      <c r="E104" s="2" t="str">
        <f t="shared" si="1"/>
        <v>2023</v>
      </c>
      <c r="F104" s="2" t="s">
        <v>128</v>
      </c>
      <c r="G104" s="2" t="s">
        <v>99</v>
      </c>
      <c r="H104" s="2">
        <v>10199</v>
      </c>
      <c r="I104" s="2">
        <v>16</v>
      </c>
      <c r="J104" s="4" t="s">
        <v>140</v>
      </c>
    </row>
    <row r="105" spans="1:10" ht="27" x14ac:dyDescent="0.3">
      <c r="A105" s="3">
        <v>104</v>
      </c>
      <c r="B105" s="2" t="s">
        <v>127</v>
      </c>
      <c r="C105" s="2" t="s">
        <v>57</v>
      </c>
      <c r="D105" s="2" t="s">
        <v>58</v>
      </c>
      <c r="E105" s="2" t="str">
        <f t="shared" si="1"/>
        <v>2023</v>
      </c>
      <c r="F105" s="2" t="s">
        <v>128</v>
      </c>
      <c r="G105" s="2" t="s">
        <v>99</v>
      </c>
      <c r="H105" s="2">
        <v>1123</v>
      </c>
      <c r="I105" s="2">
        <v>30</v>
      </c>
      <c r="J105" s="4" t="s">
        <v>141</v>
      </c>
    </row>
    <row r="106" spans="1:10" ht="40.5" x14ac:dyDescent="0.3">
      <c r="A106" s="3">
        <v>105</v>
      </c>
      <c r="B106" s="2" t="s">
        <v>127</v>
      </c>
      <c r="C106" s="2" t="s">
        <v>57</v>
      </c>
      <c r="D106" s="2" t="s">
        <v>58</v>
      </c>
      <c r="E106" s="2" t="str">
        <f t="shared" si="1"/>
        <v>2019</v>
      </c>
      <c r="F106" s="2" t="s">
        <v>142</v>
      </c>
      <c r="G106" s="2" t="s">
        <v>117</v>
      </c>
      <c r="H106" s="2">
        <v>9208</v>
      </c>
      <c r="I106" s="2">
        <v>30</v>
      </c>
      <c r="J106" s="4" t="s">
        <v>143</v>
      </c>
    </row>
    <row r="107" spans="1:10" ht="40.5" x14ac:dyDescent="0.3">
      <c r="A107" s="3">
        <v>106</v>
      </c>
      <c r="B107" s="2" t="s">
        <v>127</v>
      </c>
      <c r="C107" s="2" t="s">
        <v>57</v>
      </c>
      <c r="D107" s="2" t="s">
        <v>58</v>
      </c>
      <c r="E107" s="2" t="str">
        <f t="shared" si="1"/>
        <v>2019</v>
      </c>
      <c r="F107" s="2" t="s">
        <v>142</v>
      </c>
      <c r="G107" s="2" t="s">
        <v>117</v>
      </c>
      <c r="H107" s="2">
        <v>9209</v>
      </c>
      <c r="I107" s="2">
        <v>17</v>
      </c>
      <c r="J107" s="4" t="s">
        <v>144</v>
      </c>
    </row>
    <row r="108" spans="1:10" ht="27" x14ac:dyDescent="0.3">
      <c r="A108" s="3">
        <v>107</v>
      </c>
      <c r="B108" s="2" t="s">
        <v>127</v>
      </c>
      <c r="C108" s="2" t="s">
        <v>57</v>
      </c>
      <c r="D108" s="2" t="s">
        <v>58</v>
      </c>
      <c r="E108" s="2" t="str">
        <f t="shared" si="1"/>
        <v>2019</v>
      </c>
      <c r="F108" s="2" t="s">
        <v>142</v>
      </c>
      <c r="G108" s="2" t="s">
        <v>117</v>
      </c>
      <c r="H108" s="2">
        <v>7105</v>
      </c>
      <c r="I108" s="2">
        <v>17</v>
      </c>
      <c r="J108" s="4" t="s">
        <v>145</v>
      </c>
    </row>
    <row r="109" spans="1:10" ht="27" x14ac:dyDescent="0.3">
      <c r="A109" s="3">
        <v>108</v>
      </c>
      <c r="B109" s="2" t="s">
        <v>127</v>
      </c>
      <c r="C109" s="2" t="s">
        <v>57</v>
      </c>
      <c r="D109" s="2" t="s">
        <v>58</v>
      </c>
      <c r="E109" s="2" t="str">
        <f t="shared" si="1"/>
        <v>2019</v>
      </c>
      <c r="F109" s="2" t="s">
        <v>142</v>
      </c>
      <c r="G109" s="2" t="s">
        <v>117</v>
      </c>
      <c r="H109" s="2">
        <v>13101</v>
      </c>
      <c r="I109" s="2">
        <v>17</v>
      </c>
      <c r="J109" s="4" t="s">
        <v>146</v>
      </c>
    </row>
    <row r="110" spans="1:10" x14ac:dyDescent="0.3">
      <c r="A110" s="3">
        <v>109</v>
      </c>
      <c r="B110" s="2" t="s">
        <v>127</v>
      </c>
      <c r="C110" s="2" t="s">
        <v>57</v>
      </c>
      <c r="D110" s="2" t="s">
        <v>58</v>
      </c>
      <c r="E110" s="2" t="str">
        <f t="shared" si="1"/>
        <v>2019</v>
      </c>
      <c r="F110" s="2" t="s">
        <v>142</v>
      </c>
      <c r="G110" s="2" t="s">
        <v>117</v>
      </c>
      <c r="H110" s="2">
        <v>9210</v>
      </c>
      <c r="I110" s="2">
        <v>17</v>
      </c>
      <c r="J110" s="4" t="s">
        <v>147</v>
      </c>
    </row>
    <row r="111" spans="1:10" ht="27" x14ac:dyDescent="0.3">
      <c r="A111" s="3">
        <v>110</v>
      </c>
      <c r="B111" s="2" t="s">
        <v>148</v>
      </c>
      <c r="C111" s="2" t="s">
        <v>149</v>
      </c>
      <c r="D111" s="2" t="s">
        <v>115</v>
      </c>
      <c r="E111" s="2" t="str">
        <f t="shared" si="1"/>
        <v>2018</v>
      </c>
      <c r="F111" s="2" t="s">
        <v>150</v>
      </c>
      <c r="G111" s="2" t="s">
        <v>13</v>
      </c>
      <c r="H111" s="2">
        <v>3105</v>
      </c>
      <c r="I111" s="2">
        <v>30</v>
      </c>
      <c r="J111" s="4" t="s">
        <v>151</v>
      </c>
    </row>
    <row r="112" spans="1:10" ht="27" x14ac:dyDescent="0.3">
      <c r="A112" s="3">
        <v>111</v>
      </c>
      <c r="B112" s="2" t="s">
        <v>148</v>
      </c>
      <c r="C112" s="2" t="s">
        <v>149</v>
      </c>
      <c r="D112" s="2" t="s">
        <v>115</v>
      </c>
      <c r="E112" s="2" t="str">
        <f t="shared" si="1"/>
        <v>2018</v>
      </c>
      <c r="F112" s="2" t="s">
        <v>150</v>
      </c>
      <c r="G112" s="2" t="s">
        <v>13</v>
      </c>
      <c r="H112" s="2">
        <v>3107</v>
      </c>
      <c r="I112" s="2">
        <v>30</v>
      </c>
      <c r="J112" s="4" t="s">
        <v>152</v>
      </c>
    </row>
    <row r="113" spans="1:10" ht="27" x14ac:dyDescent="0.3">
      <c r="A113" s="3">
        <v>112</v>
      </c>
      <c r="B113" s="2" t="s">
        <v>148</v>
      </c>
      <c r="C113" s="2" t="s">
        <v>149</v>
      </c>
      <c r="D113" s="2" t="s">
        <v>115</v>
      </c>
      <c r="E113" s="2" t="str">
        <f t="shared" si="1"/>
        <v>2018</v>
      </c>
      <c r="F113" s="2" t="s">
        <v>150</v>
      </c>
      <c r="G113" s="2" t="s">
        <v>13</v>
      </c>
      <c r="H113" s="2">
        <v>7115</v>
      </c>
      <c r="I113" s="2">
        <v>30</v>
      </c>
      <c r="J113" s="4" t="s">
        <v>153</v>
      </c>
    </row>
    <row r="114" spans="1:10" ht="27" x14ac:dyDescent="0.3">
      <c r="A114" s="3">
        <v>113</v>
      </c>
      <c r="B114" s="2" t="s">
        <v>148</v>
      </c>
      <c r="C114" s="2" t="s">
        <v>149</v>
      </c>
      <c r="D114" s="2" t="s">
        <v>115</v>
      </c>
      <c r="E114" s="2" t="str">
        <f t="shared" si="1"/>
        <v>2018</v>
      </c>
      <c r="F114" s="2" t="s">
        <v>150</v>
      </c>
      <c r="G114" s="2" t="s">
        <v>13</v>
      </c>
      <c r="H114" s="2">
        <v>3104</v>
      </c>
      <c r="I114" s="2">
        <v>30</v>
      </c>
      <c r="J114" s="4" t="s">
        <v>154</v>
      </c>
    </row>
    <row r="115" spans="1:10" ht="40.5" x14ac:dyDescent="0.3">
      <c r="A115" s="3">
        <v>114</v>
      </c>
      <c r="B115" s="2" t="s">
        <v>148</v>
      </c>
      <c r="C115" s="2" t="s">
        <v>149</v>
      </c>
      <c r="D115" s="2" t="s">
        <v>115</v>
      </c>
      <c r="E115" s="2" t="str">
        <f t="shared" si="1"/>
        <v>2018</v>
      </c>
      <c r="F115" s="2" t="s">
        <v>150</v>
      </c>
      <c r="G115" s="2" t="s">
        <v>13</v>
      </c>
      <c r="H115" s="2">
        <v>7199</v>
      </c>
      <c r="I115" s="2">
        <v>30</v>
      </c>
      <c r="J115" s="4" t="s">
        <v>155</v>
      </c>
    </row>
    <row r="116" spans="1:10" x14ac:dyDescent="0.3">
      <c r="A116" s="3">
        <v>115</v>
      </c>
      <c r="B116" s="2" t="s">
        <v>148</v>
      </c>
      <c r="C116" s="2" t="s">
        <v>149</v>
      </c>
      <c r="D116" s="2" t="s">
        <v>115</v>
      </c>
      <c r="E116" s="2" t="str">
        <f t="shared" si="1"/>
        <v>2018</v>
      </c>
      <c r="F116" s="2" t="s">
        <v>150</v>
      </c>
      <c r="G116" s="2" t="s">
        <v>13</v>
      </c>
      <c r="H116" s="2">
        <v>18420</v>
      </c>
      <c r="I116" s="2">
        <v>99</v>
      </c>
      <c r="J116" s="4" t="s">
        <v>156</v>
      </c>
    </row>
    <row r="117" spans="1:10" ht="27" x14ac:dyDescent="0.3">
      <c r="A117" s="3">
        <v>116</v>
      </c>
      <c r="B117" s="2" t="s">
        <v>148</v>
      </c>
      <c r="C117" s="2" t="s">
        <v>149</v>
      </c>
      <c r="D117" s="2" t="s">
        <v>115</v>
      </c>
      <c r="E117" s="2" t="str">
        <f t="shared" si="1"/>
        <v>2018</v>
      </c>
      <c r="F117" s="2" t="s">
        <v>150</v>
      </c>
      <c r="G117" s="2" t="s">
        <v>13</v>
      </c>
      <c r="H117" s="2">
        <v>13102</v>
      </c>
      <c r="I117" s="2">
        <v>17</v>
      </c>
      <c r="J117" s="4" t="s">
        <v>157</v>
      </c>
    </row>
    <row r="118" spans="1:10" ht="27" x14ac:dyDescent="0.3">
      <c r="A118" s="3">
        <v>117</v>
      </c>
      <c r="B118" s="2" t="s">
        <v>148</v>
      </c>
      <c r="C118" s="2" t="s">
        <v>149</v>
      </c>
      <c r="D118" s="2" t="s">
        <v>115</v>
      </c>
      <c r="E118" s="2" t="str">
        <f t="shared" si="1"/>
        <v>2018</v>
      </c>
      <c r="F118" s="2" t="s">
        <v>150</v>
      </c>
      <c r="G118" s="2" t="s">
        <v>13</v>
      </c>
      <c r="H118" s="2">
        <v>13101</v>
      </c>
      <c r="I118" s="2">
        <v>17</v>
      </c>
      <c r="J118" s="4" t="s">
        <v>158</v>
      </c>
    </row>
    <row r="119" spans="1:10" ht="40.5" x14ac:dyDescent="0.3">
      <c r="A119" s="3">
        <v>118</v>
      </c>
      <c r="B119" s="2" t="s">
        <v>148</v>
      </c>
      <c r="C119" s="2" t="s">
        <v>149</v>
      </c>
      <c r="D119" s="2" t="s">
        <v>115</v>
      </c>
      <c r="E119" s="2" t="str">
        <f t="shared" si="1"/>
        <v>2018</v>
      </c>
      <c r="F119" s="2" t="s">
        <v>150</v>
      </c>
      <c r="G119" s="2" t="s">
        <v>13</v>
      </c>
      <c r="H119" s="2">
        <v>2117</v>
      </c>
      <c r="I119" s="2">
        <v>17</v>
      </c>
      <c r="J119" s="4" t="s">
        <v>159</v>
      </c>
    </row>
    <row r="120" spans="1:10" x14ac:dyDescent="0.3">
      <c r="A120" s="3">
        <v>119</v>
      </c>
      <c r="B120" s="2" t="s">
        <v>148</v>
      </c>
      <c r="C120" s="2" t="s">
        <v>149</v>
      </c>
      <c r="D120" s="2" t="s">
        <v>115</v>
      </c>
      <c r="E120" s="2" t="str">
        <f t="shared" si="1"/>
        <v>2018</v>
      </c>
      <c r="F120" s="2" t="s">
        <v>150</v>
      </c>
      <c r="G120" s="2" t="s">
        <v>13</v>
      </c>
      <c r="H120" s="2">
        <v>15150</v>
      </c>
      <c r="I120" s="2">
        <v>30</v>
      </c>
      <c r="J120" s="4" t="s">
        <v>160</v>
      </c>
    </row>
    <row r="121" spans="1:10" ht="40.5" x14ac:dyDescent="0.3">
      <c r="A121" s="3">
        <v>120</v>
      </c>
      <c r="B121" s="2" t="s">
        <v>161</v>
      </c>
      <c r="C121" s="2" t="s">
        <v>162</v>
      </c>
      <c r="D121" s="2" t="s">
        <v>115</v>
      </c>
      <c r="E121" s="2" t="str">
        <f t="shared" si="1"/>
        <v>2023</v>
      </c>
      <c r="F121" s="2" t="s">
        <v>163</v>
      </c>
      <c r="G121" s="2" t="s">
        <v>164</v>
      </c>
      <c r="H121" s="2">
        <v>4114</v>
      </c>
      <c r="I121" s="2">
        <v>30</v>
      </c>
      <c r="J121" s="4" t="s">
        <v>165</v>
      </c>
    </row>
    <row r="122" spans="1:10" ht="40.5" x14ac:dyDescent="0.3">
      <c r="A122" s="3">
        <v>121</v>
      </c>
      <c r="B122" s="2" t="s">
        <v>161</v>
      </c>
      <c r="C122" s="2" t="s">
        <v>162</v>
      </c>
      <c r="D122" s="2" t="s">
        <v>115</v>
      </c>
      <c r="E122" s="2" t="str">
        <f t="shared" si="1"/>
        <v>2023</v>
      </c>
      <c r="F122" s="2" t="s">
        <v>163</v>
      </c>
      <c r="G122" s="2" t="s">
        <v>164</v>
      </c>
      <c r="H122" s="2">
        <v>7105</v>
      </c>
      <c r="I122" s="2">
        <v>30</v>
      </c>
      <c r="J122" s="4" t="s">
        <v>166</v>
      </c>
    </row>
    <row r="123" spans="1:10" x14ac:dyDescent="0.3">
      <c r="A123" s="3">
        <v>122</v>
      </c>
      <c r="B123" s="2" t="s">
        <v>161</v>
      </c>
      <c r="C123" s="2" t="s">
        <v>162</v>
      </c>
      <c r="D123" s="2" t="s">
        <v>115</v>
      </c>
      <c r="E123" s="2" t="str">
        <f t="shared" si="1"/>
        <v>2023</v>
      </c>
      <c r="F123" s="2" t="s">
        <v>163</v>
      </c>
      <c r="G123" s="2" t="s">
        <v>164</v>
      </c>
      <c r="H123" s="2">
        <v>10137</v>
      </c>
      <c r="I123" s="2">
        <v>17</v>
      </c>
      <c r="J123" s="4" t="s">
        <v>167</v>
      </c>
    </row>
    <row r="124" spans="1:10" ht="54" x14ac:dyDescent="0.3">
      <c r="A124" s="3">
        <v>123</v>
      </c>
      <c r="B124" s="2" t="s">
        <v>161</v>
      </c>
      <c r="C124" s="2" t="s">
        <v>162</v>
      </c>
      <c r="D124" s="2" t="s">
        <v>115</v>
      </c>
      <c r="E124" s="2" t="str">
        <f t="shared" si="1"/>
        <v>2023</v>
      </c>
      <c r="F124" s="2" t="s">
        <v>163</v>
      </c>
      <c r="G124" s="2" t="s">
        <v>164</v>
      </c>
      <c r="H124" s="2">
        <v>14616</v>
      </c>
      <c r="I124" s="2">
        <v>30</v>
      </c>
      <c r="J124" s="4" t="s">
        <v>168</v>
      </c>
    </row>
    <row r="125" spans="1:10" ht="67.5" x14ac:dyDescent="0.3">
      <c r="A125" s="3">
        <v>124</v>
      </c>
      <c r="B125" s="2" t="s">
        <v>161</v>
      </c>
      <c r="C125" s="2" t="s">
        <v>162</v>
      </c>
      <c r="D125" s="2" t="s">
        <v>115</v>
      </c>
      <c r="E125" s="2" t="str">
        <f t="shared" si="1"/>
        <v>2023</v>
      </c>
      <c r="F125" s="2" t="s">
        <v>163</v>
      </c>
      <c r="G125" s="2" t="s">
        <v>164</v>
      </c>
      <c r="H125" s="2">
        <v>18432</v>
      </c>
      <c r="I125" s="2">
        <v>17</v>
      </c>
      <c r="J125" s="4" t="s">
        <v>169</v>
      </c>
    </row>
    <row r="126" spans="1:10" ht="27" x14ac:dyDescent="0.3">
      <c r="A126" s="3">
        <v>125</v>
      </c>
      <c r="B126" s="2" t="s">
        <v>161</v>
      </c>
      <c r="C126" s="2" t="s">
        <v>162</v>
      </c>
      <c r="D126" s="2" t="s">
        <v>115</v>
      </c>
      <c r="E126" s="2" t="str">
        <f t="shared" si="1"/>
        <v>2023</v>
      </c>
      <c r="F126" s="2" t="s">
        <v>163</v>
      </c>
      <c r="G126" s="2" t="s">
        <v>164</v>
      </c>
      <c r="H126" s="2">
        <v>7109</v>
      </c>
      <c r="I126" s="2">
        <v>30</v>
      </c>
      <c r="J126" s="4" t="s">
        <v>170</v>
      </c>
    </row>
    <row r="127" spans="1:10" ht="27" x14ac:dyDescent="0.3">
      <c r="A127" s="3">
        <v>126</v>
      </c>
      <c r="B127" s="2" t="s">
        <v>161</v>
      </c>
      <c r="C127" s="2" t="s">
        <v>162</v>
      </c>
      <c r="D127" s="2" t="s">
        <v>115</v>
      </c>
      <c r="E127" s="2" t="str">
        <f t="shared" si="1"/>
        <v>2023</v>
      </c>
      <c r="F127" s="2" t="s">
        <v>163</v>
      </c>
      <c r="G127" s="2" t="s">
        <v>164</v>
      </c>
      <c r="H127" s="2">
        <v>10105</v>
      </c>
      <c r="I127" s="2">
        <v>30</v>
      </c>
      <c r="J127" s="4" t="s">
        <v>171</v>
      </c>
    </row>
    <row r="128" spans="1:10" ht="40.5" x14ac:dyDescent="0.3">
      <c r="A128" s="3">
        <v>127</v>
      </c>
      <c r="B128" s="2" t="s">
        <v>161</v>
      </c>
      <c r="C128" s="2" t="s">
        <v>162</v>
      </c>
      <c r="D128" s="2" t="s">
        <v>115</v>
      </c>
      <c r="E128" s="2" t="str">
        <f t="shared" si="1"/>
        <v>2023</v>
      </c>
      <c r="F128" s="2" t="s">
        <v>163</v>
      </c>
      <c r="G128" s="2" t="s">
        <v>164</v>
      </c>
      <c r="H128" s="2">
        <v>13101</v>
      </c>
      <c r="I128" s="2">
        <v>30</v>
      </c>
      <c r="J128" s="4" t="s">
        <v>172</v>
      </c>
    </row>
    <row r="129" spans="1:10" ht="27" x14ac:dyDescent="0.3">
      <c r="A129" s="3">
        <v>128</v>
      </c>
      <c r="B129" s="2" t="s">
        <v>161</v>
      </c>
      <c r="C129" s="2" t="s">
        <v>162</v>
      </c>
      <c r="D129" s="2" t="s">
        <v>115</v>
      </c>
      <c r="E129" s="2" t="str">
        <f t="shared" si="1"/>
        <v>2023</v>
      </c>
      <c r="F129" s="2" t="s">
        <v>163</v>
      </c>
      <c r="G129" s="2" t="s">
        <v>164</v>
      </c>
      <c r="H129" s="2">
        <v>11117</v>
      </c>
      <c r="I129" s="2">
        <v>17</v>
      </c>
      <c r="J129" s="4" t="s">
        <v>173</v>
      </c>
    </row>
    <row r="130" spans="1:10" ht="27" x14ac:dyDescent="0.3">
      <c r="A130" s="3">
        <v>129</v>
      </c>
      <c r="B130" s="2" t="s">
        <v>161</v>
      </c>
      <c r="C130" s="2" t="s">
        <v>162</v>
      </c>
      <c r="D130" s="2" t="s">
        <v>115</v>
      </c>
      <c r="E130" s="2" t="str">
        <f t="shared" si="1"/>
        <v>2023</v>
      </c>
      <c r="F130" s="2" t="s">
        <v>163</v>
      </c>
      <c r="G130" s="2" t="s">
        <v>164</v>
      </c>
      <c r="H130" s="2">
        <v>18302</v>
      </c>
      <c r="I130" s="2">
        <v>17</v>
      </c>
      <c r="J130" s="4" t="s">
        <v>174</v>
      </c>
    </row>
    <row r="131" spans="1:10" x14ac:dyDescent="0.3">
      <c r="A131" s="3">
        <v>130</v>
      </c>
      <c r="B131" s="2" t="s">
        <v>161</v>
      </c>
      <c r="C131" s="2" t="s">
        <v>162</v>
      </c>
      <c r="D131" s="2" t="s">
        <v>115</v>
      </c>
      <c r="E131" s="2" t="str">
        <f t="shared" ref="E131:E194" si="2">LEFT(F131,4)</f>
        <v>2023</v>
      </c>
      <c r="F131" s="2" t="s">
        <v>163</v>
      </c>
      <c r="G131" s="2" t="s">
        <v>164</v>
      </c>
      <c r="H131" s="2">
        <v>4103</v>
      </c>
      <c r="I131" s="2">
        <v>17</v>
      </c>
      <c r="J131" s="4" t="s">
        <v>175</v>
      </c>
    </row>
    <row r="132" spans="1:10" ht="40.5" x14ac:dyDescent="0.3">
      <c r="A132" s="3">
        <v>131</v>
      </c>
      <c r="B132" s="2" t="s">
        <v>161</v>
      </c>
      <c r="C132" s="2" t="s">
        <v>162</v>
      </c>
      <c r="D132" s="2" t="s">
        <v>115</v>
      </c>
      <c r="E132" s="2" t="str">
        <f t="shared" si="2"/>
        <v>2023</v>
      </c>
      <c r="F132" s="2" t="s">
        <v>163</v>
      </c>
      <c r="G132" s="2" t="s">
        <v>164</v>
      </c>
      <c r="H132" s="2">
        <v>2101</v>
      </c>
      <c r="I132" s="2">
        <v>17</v>
      </c>
      <c r="J132" s="4" t="s">
        <v>176</v>
      </c>
    </row>
    <row r="133" spans="1:10" ht="40.5" x14ac:dyDescent="0.3">
      <c r="A133" s="3">
        <v>132</v>
      </c>
      <c r="B133" s="2" t="s">
        <v>161</v>
      </c>
      <c r="C133" s="2" t="s">
        <v>162</v>
      </c>
      <c r="D133" s="2" t="s">
        <v>115</v>
      </c>
      <c r="E133" s="2" t="str">
        <f t="shared" si="2"/>
        <v>2023</v>
      </c>
      <c r="F133" s="2" t="s">
        <v>163</v>
      </c>
      <c r="G133" s="2" t="s">
        <v>164</v>
      </c>
      <c r="H133" s="2">
        <v>11101</v>
      </c>
      <c r="I133" s="2">
        <v>30</v>
      </c>
      <c r="J133" s="4" t="s">
        <v>177</v>
      </c>
    </row>
    <row r="134" spans="1:10" ht="40.5" x14ac:dyDescent="0.3">
      <c r="A134" s="3">
        <v>133</v>
      </c>
      <c r="B134" s="2" t="s">
        <v>161</v>
      </c>
      <c r="C134" s="2" t="s">
        <v>162</v>
      </c>
      <c r="D134" s="2" t="s">
        <v>115</v>
      </c>
      <c r="E134" s="2" t="str">
        <f t="shared" si="2"/>
        <v>2023</v>
      </c>
      <c r="F134" s="2" t="s">
        <v>163</v>
      </c>
      <c r="G134" s="2" t="s">
        <v>164</v>
      </c>
      <c r="H134" s="2">
        <v>11112</v>
      </c>
      <c r="I134" s="2">
        <v>30</v>
      </c>
      <c r="J134" s="4" t="s">
        <v>178</v>
      </c>
    </row>
    <row r="135" spans="1:10" ht="27" x14ac:dyDescent="0.3">
      <c r="A135" s="3">
        <v>134</v>
      </c>
      <c r="B135" s="2" t="s">
        <v>161</v>
      </c>
      <c r="C135" s="2" t="s">
        <v>162</v>
      </c>
      <c r="D135" s="2" t="s">
        <v>115</v>
      </c>
      <c r="E135" s="2" t="str">
        <f t="shared" si="2"/>
        <v>2023</v>
      </c>
      <c r="F135" s="2" t="s">
        <v>163</v>
      </c>
      <c r="G135" s="2" t="s">
        <v>164</v>
      </c>
      <c r="H135" s="2">
        <v>4121</v>
      </c>
      <c r="I135" s="2">
        <v>30</v>
      </c>
      <c r="J135" s="4" t="s">
        <v>179</v>
      </c>
    </row>
    <row r="136" spans="1:10" x14ac:dyDescent="0.3">
      <c r="A136" s="3">
        <v>135</v>
      </c>
      <c r="B136" s="2" t="s">
        <v>161</v>
      </c>
      <c r="C136" s="2" t="s">
        <v>162</v>
      </c>
      <c r="D136" s="2" t="s">
        <v>115</v>
      </c>
      <c r="E136" s="2" t="str">
        <f t="shared" si="2"/>
        <v>2023</v>
      </c>
      <c r="F136" s="2" t="s">
        <v>163</v>
      </c>
      <c r="G136" s="2" t="s">
        <v>164</v>
      </c>
      <c r="H136" s="2">
        <v>15150</v>
      </c>
      <c r="I136" s="2">
        <v>30</v>
      </c>
      <c r="J136" s="4" t="s">
        <v>180</v>
      </c>
    </row>
    <row r="137" spans="1:10" ht="27" x14ac:dyDescent="0.3">
      <c r="A137" s="3">
        <v>136</v>
      </c>
      <c r="B137" s="2" t="s">
        <v>181</v>
      </c>
      <c r="C137" s="2" t="s">
        <v>162</v>
      </c>
      <c r="D137" s="2" t="s">
        <v>115</v>
      </c>
      <c r="E137" s="2" t="str">
        <f t="shared" si="2"/>
        <v>2024</v>
      </c>
      <c r="F137" s="2" t="s">
        <v>182</v>
      </c>
      <c r="G137" s="2" t="s">
        <v>13</v>
      </c>
      <c r="H137" s="2">
        <v>16105</v>
      </c>
      <c r="I137" s="2">
        <v>17</v>
      </c>
      <c r="J137" s="4" t="s">
        <v>183</v>
      </c>
    </row>
    <row r="138" spans="1:10" ht="27" x14ac:dyDescent="0.3">
      <c r="A138" s="3">
        <v>137</v>
      </c>
      <c r="B138" s="2" t="s">
        <v>181</v>
      </c>
      <c r="C138" s="2" t="s">
        <v>162</v>
      </c>
      <c r="D138" s="2" t="s">
        <v>115</v>
      </c>
      <c r="E138" s="2" t="str">
        <f t="shared" si="2"/>
        <v>2024</v>
      </c>
      <c r="F138" s="2" t="s">
        <v>182</v>
      </c>
      <c r="G138" s="2" t="s">
        <v>13</v>
      </c>
      <c r="H138" s="2">
        <v>7111</v>
      </c>
      <c r="I138" s="2">
        <v>17</v>
      </c>
      <c r="J138" s="4" t="s">
        <v>184</v>
      </c>
    </row>
    <row r="139" spans="1:10" ht="27" x14ac:dyDescent="0.3">
      <c r="A139" s="3">
        <v>138</v>
      </c>
      <c r="B139" s="2" t="s">
        <v>181</v>
      </c>
      <c r="C139" s="2" t="s">
        <v>162</v>
      </c>
      <c r="D139" s="2" t="s">
        <v>115</v>
      </c>
      <c r="E139" s="2" t="str">
        <f t="shared" si="2"/>
        <v>2024</v>
      </c>
      <c r="F139" s="2" t="s">
        <v>182</v>
      </c>
      <c r="G139" s="2" t="s">
        <v>13</v>
      </c>
      <c r="H139" s="2">
        <v>1331</v>
      </c>
      <c r="I139" s="2">
        <v>17</v>
      </c>
      <c r="J139" s="4" t="s">
        <v>185</v>
      </c>
    </row>
    <row r="140" spans="1:10" ht="27" x14ac:dyDescent="0.3">
      <c r="A140" s="3">
        <v>139</v>
      </c>
      <c r="B140" s="2" t="s">
        <v>181</v>
      </c>
      <c r="C140" s="2" t="s">
        <v>162</v>
      </c>
      <c r="D140" s="2" t="s">
        <v>115</v>
      </c>
      <c r="E140" s="2" t="str">
        <f t="shared" si="2"/>
        <v>2024</v>
      </c>
      <c r="F140" s="2" t="s">
        <v>182</v>
      </c>
      <c r="G140" s="2" t="s">
        <v>13</v>
      </c>
      <c r="H140" s="2">
        <v>1220</v>
      </c>
      <c r="I140" s="2">
        <v>17</v>
      </c>
      <c r="J140" s="4" t="s">
        <v>186</v>
      </c>
    </row>
    <row r="141" spans="1:10" ht="27" x14ac:dyDescent="0.3">
      <c r="A141" s="3">
        <v>140</v>
      </c>
      <c r="B141" s="2" t="s">
        <v>181</v>
      </c>
      <c r="C141" s="2" t="s">
        <v>162</v>
      </c>
      <c r="D141" s="2" t="s">
        <v>115</v>
      </c>
      <c r="E141" s="2" t="str">
        <f t="shared" si="2"/>
        <v>2024</v>
      </c>
      <c r="F141" s="2" t="s">
        <v>182</v>
      </c>
      <c r="G141" s="2" t="s">
        <v>13</v>
      </c>
      <c r="H141" s="2">
        <v>7105</v>
      </c>
      <c r="I141" s="2">
        <v>17</v>
      </c>
      <c r="J141" s="4" t="s">
        <v>187</v>
      </c>
    </row>
    <row r="142" spans="1:10" ht="67.5" x14ac:dyDescent="0.3">
      <c r="A142" s="3">
        <v>141</v>
      </c>
      <c r="B142" s="2" t="s">
        <v>181</v>
      </c>
      <c r="C142" s="2" t="s">
        <v>162</v>
      </c>
      <c r="D142" s="2" t="s">
        <v>115</v>
      </c>
      <c r="E142" s="2" t="str">
        <f t="shared" si="2"/>
        <v>2024</v>
      </c>
      <c r="F142" s="2" t="s">
        <v>182</v>
      </c>
      <c r="G142" s="2" t="s">
        <v>13</v>
      </c>
      <c r="H142" s="2">
        <v>10152</v>
      </c>
      <c r="I142" s="2">
        <v>17</v>
      </c>
      <c r="J142" s="4" t="s">
        <v>188</v>
      </c>
    </row>
    <row r="143" spans="1:10" ht="40.5" x14ac:dyDescent="0.3">
      <c r="A143" s="3">
        <v>142</v>
      </c>
      <c r="B143" s="2" t="s">
        <v>181</v>
      </c>
      <c r="C143" s="2" t="s">
        <v>162</v>
      </c>
      <c r="D143" s="2" t="s">
        <v>115</v>
      </c>
      <c r="E143" s="2" t="str">
        <f t="shared" si="2"/>
        <v>2024</v>
      </c>
      <c r="F143" s="2" t="s">
        <v>182</v>
      </c>
      <c r="G143" s="2" t="s">
        <v>13</v>
      </c>
      <c r="H143" s="2">
        <v>10133</v>
      </c>
      <c r="I143" s="2">
        <v>17</v>
      </c>
      <c r="J143" s="4" t="s">
        <v>189</v>
      </c>
    </row>
    <row r="144" spans="1:10" ht="27" x14ac:dyDescent="0.3">
      <c r="A144" s="3">
        <v>143</v>
      </c>
      <c r="B144" s="2" t="s">
        <v>181</v>
      </c>
      <c r="C144" s="2" t="s">
        <v>162</v>
      </c>
      <c r="D144" s="2" t="s">
        <v>115</v>
      </c>
      <c r="E144" s="2" t="str">
        <f t="shared" si="2"/>
        <v>2024</v>
      </c>
      <c r="F144" s="2" t="s">
        <v>182</v>
      </c>
      <c r="G144" s="2" t="s">
        <v>13</v>
      </c>
      <c r="H144" s="2">
        <v>13104</v>
      </c>
      <c r="I144" s="2">
        <v>30</v>
      </c>
      <c r="J144" s="4" t="s">
        <v>190</v>
      </c>
    </row>
    <row r="145" spans="1:10" x14ac:dyDescent="0.3">
      <c r="A145" s="3">
        <v>144</v>
      </c>
      <c r="B145" s="2" t="s">
        <v>181</v>
      </c>
      <c r="C145" s="2" t="s">
        <v>162</v>
      </c>
      <c r="D145" s="2" t="s">
        <v>115</v>
      </c>
      <c r="E145" s="2" t="str">
        <f t="shared" si="2"/>
        <v>2024</v>
      </c>
      <c r="F145" s="2" t="s">
        <v>182</v>
      </c>
      <c r="G145" s="2" t="s">
        <v>13</v>
      </c>
      <c r="H145" s="2">
        <v>7116</v>
      </c>
      <c r="I145" s="2">
        <v>17</v>
      </c>
      <c r="J145" s="4" t="s">
        <v>191</v>
      </c>
    </row>
    <row r="146" spans="1:10" ht="27" x14ac:dyDescent="0.3">
      <c r="A146" s="3">
        <v>145</v>
      </c>
      <c r="B146" s="2" t="s">
        <v>181</v>
      </c>
      <c r="C146" s="2" t="s">
        <v>162</v>
      </c>
      <c r="D146" s="2" t="s">
        <v>115</v>
      </c>
      <c r="E146" s="2" t="str">
        <f t="shared" si="2"/>
        <v>2024</v>
      </c>
      <c r="F146" s="2" t="s">
        <v>182</v>
      </c>
      <c r="G146" s="2" t="s">
        <v>13</v>
      </c>
      <c r="H146" s="2">
        <v>13105</v>
      </c>
      <c r="I146" s="2">
        <v>17</v>
      </c>
      <c r="J146" s="4" t="s">
        <v>192</v>
      </c>
    </row>
    <row r="147" spans="1:10" ht="27" x14ac:dyDescent="0.3">
      <c r="A147" s="3">
        <v>146</v>
      </c>
      <c r="B147" s="2" t="s">
        <v>181</v>
      </c>
      <c r="C147" s="2" t="s">
        <v>162</v>
      </c>
      <c r="D147" s="2" t="s">
        <v>115</v>
      </c>
      <c r="E147" s="2" t="str">
        <f t="shared" si="2"/>
        <v>2024</v>
      </c>
      <c r="F147" s="2" t="s">
        <v>182</v>
      </c>
      <c r="G147" s="2" t="s">
        <v>13</v>
      </c>
      <c r="H147" s="2">
        <v>4121</v>
      </c>
      <c r="I147" s="2">
        <v>30</v>
      </c>
      <c r="J147" s="4" t="s">
        <v>193</v>
      </c>
    </row>
    <row r="148" spans="1:10" ht="27" x14ac:dyDescent="0.3">
      <c r="A148" s="3">
        <v>147</v>
      </c>
      <c r="B148" s="2" t="s">
        <v>181</v>
      </c>
      <c r="C148" s="2" t="s">
        <v>162</v>
      </c>
      <c r="D148" s="2" t="s">
        <v>115</v>
      </c>
      <c r="E148" s="2" t="str">
        <f t="shared" si="2"/>
        <v>2024</v>
      </c>
      <c r="F148" s="2" t="s">
        <v>182</v>
      </c>
      <c r="G148" s="2" t="s">
        <v>13</v>
      </c>
      <c r="H148" s="2">
        <v>11101</v>
      </c>
      <c r="I148" s="2">
        <v>30</v>
      </c>
      <c r="J148" s="4" t="s">
        <v>194</v>
      </c>
    </row>
    <row r="149" spans="1:10" ht="27" x14ac:dyDescent="0.3">
      <c r="A149" s="3">
        <v>148</v>
      </c>
      <c r="B149" s="2" t="s">
        <v>181</v>
      </c>
      <c r="C149" s="2" t="s">
        <v>162</v>
      </c>
      <c r="D149" s="2" t="s">
        <v>115</v>
      </c>
      <c r="E149" s="2" t="str">
        <f t="shared" si="2"/>
        <v>2024</v>
      </c>
      <c r="F149" s="2" t="s">
        <v>182</v>
      </c>
      <c r="G149" s="2" t="s">
        <v>13</v>
      </c>
      <c r="H149" s="2">
        <v>2108</v>
      </c>
      <c r="I149" s="2">
        <v>17</v>
      </c>
      <c r="J149" s="4" t="s">
        <v>195</v>
      </c>
    </row>
    <row r="150" spans="1:10" ht="27" x14ac:dyDescent="0.3">
      <c r="A150" s="3">
        <v>149</v>
      </c>
      <c r="B150" s="2" t="s">
        <v>181</v>
      </c>
      <c r="C150" s="2" t="s">
        <v>162</v>
      </c>
      <c r="D150" s="2" t="s">
        <v>115</v>
      </c>
      <c r="E150" s="2" t="str">
        <f t="shared" si="2"/>
        <v>2024</v>
      </c>
      <c r="F150" s="2" t="s">
        <v>182</v>
      </c>
      <c r="G150" s="2" t="s">
        <v>13</v>
      </c>
      <c r="H150" s="2">
        <v>7117</v>
      </c>
      <c r="I150" s="2">
        <v>30</v>
      </c>
      <c r="J150" s="4" t="s">
        <v>196</v>
      </c>
    </row>
    <row r="151" spans="1:10" ht="40.5" x14ac:dyDescent="0.3">
      <c r="A151" s="3">
        <v>150</v>
      </c>
      <c r="B151" s="2" t="s">
        <v>181</v>
      </c>
      <c r="C151" s="2" t="s">
        <v>162</v>
      </c>
      <c r="D151" s="2" t="s">
        <v>115</v>
      </c>
      <c r="E151" s="2" t="str">
        <f t="shared" si="2"/>
        <v>2024</v>
      </c>
      <c r="F151" s="2" t="s">
        <v>182</v>
      </c>
      <c r="G151" s="2" t="s">
        <v>13</v>
      </c>
      <c r="H151" s="2">
        <v>11104</v>
      </c>
      <c r="I151" s="2">
        <v>30</v>
      </c>
      <c r="J151" s="4" t="s">
        <v>197</v>
      </c>
    </row>
    <row r="152" spans="1:10" ht="40.5" x14ac:dyDescent="0.3">
      <c r="A152" s="3">
        <v>151</v>
      </c>
      <c r="B152" s="2" t="s">
        <v>181</v>
      </c>
      <c r="C152" s="2" t="s">
        <v>162</v>
      </c>
      <c r="D152" s="2" t="s">
        <v>115</v>
      </c>
      <c r="E152" s="2" t="str">
        <f t="shared" si="2"/>
        <v>2024</v>
      </c>
      <c r="F152" s="2" t="s">
        <v>182</v>
      </c>
      <c r="G152" s="2" t="s">
        <v>13</v>
      </c>
      <c r="H152" s="2">
        <v>11112</v>
      </c>
      <c r="I152" s="2">
        <v>30</v>
      </c>
      <c r="J152" s="4" t="s">
        <v>198</v>
      </c>
    </row>
    <row r="153" spans="1:10" x14ac:dyDescent="0.3">
      <c r="A153" s="3">
        <v>152</v>
      </c>
      <c r="B153" s="2" t="s">
        <v>181</v>
      </c>
      <c r="C153" s="2" t="s">
        <v>162</v>
      </c>
      <c r="D153" s="2" t="s">
        <v>115</v>
      </c>
      <c r="E153" s="2" t="str">
        <f t="shared" si="2"/>
        <v>2024</v>
      </c>
      <c r="F153" s="2" t="s">
        <v>182</v>
      </c>
      <c r="G153" s="2" t="s">
        <v>13</v>
      </c>
      <c r="H153" s="2">
        <v>11113</v>
      </c>
      <c r="I153" s="2">
        <v>30</v>
      </c>
      <c r="J153" s="4" t="s">
        <v>199</v>
      </c>
    </row>
    <row r="154" spans="1:10" ht="27" x14ac:dyDescent="0.3">
      <c r="A154" s="3">
        <v>153</v>
      </c>
      <c r="B154" s="2" t="s">
        <v>181</v>
      </c>
      <c r="C154" s="2" t="s">
        <v>162</v>
      </c>
      <c r="D154" s="2" t="s">
        <v>115</v>
      </c>
      <c r="E154" s="2" t="str">
        <f t="shared" si="2"/>
        <v>2024</v>
      </c>
      <c r="F154" s="2" t="s">
        <v>182</v>
      </c>
      <c r="G154" s="2" t="s">
        <v>13</v>
      </c>
      <c r="H154" s="2">
        <v>3112</v>
      </c>
      <c r="I154" s="2">
        <v>17</v>
      </c>
      <c r="J154" s="4" t="s">
        <v>200</v>
      </c>
    </row>
    <row r="155" spans="1:10" ht="27" x14ac:dyDescent="0.3">
      <c r="A155" s="3">
        <v>154</v>
      </c>
      <c r="B155" s="2" t="s">
        <v>181</v>
      </c>
      <c r="C155" s="2" t="s">
        <v>162</v>
      </c>
      <c r="D155" s="2" t="s">
        <v>115</v>
      </c>
      <c r="E155" s="2" t="str">
        <f t="shared" si="2"/>
        <v>2024</v>
      </c>
      <c r="F155" s="2" t="s">
        <v>182</v>
      </c>
      <c r="G155" s="2" t="s">
        <v>13</v>
      </c>
      <c r="H155" s="2">
        <v>7109</v>
      </c>
      <c r="I155" s="2">
        <v>17</v>
      </c>
      <c r="J155" s="4" t="s">
        <v>201</v>
      </c>
    </row>
    <row r="156" spans="1:10" ht="27" x14ac:dyDescent="0.3">
      <c r="A156" s="3">
        <v>155</v>
      </c>
      <c r="B156" s="2" t="s">
        <v>181</v>
      </c>
      <c r="C156" s="2" t="s">
        <v>162</v>
      </c>
      <c r="D156" s="2" t="s">
        <v>115</v>
      </c>
      <c r="E156" s="2" t="str">
        <f t="shared" si="2"/>
        <v>2024</v>
      </c>
      <c r="F156" s="2" t="s">
        <v>182</v>
      </c>
      <c r="G156" s="2" t="s">
        <v>13</v>
      </c>
      <c r="H156" s="2">
        <v>2101</v>
      </c>
      <c r="I156" s="2">
        <v>17</v>
      </c>
      <c r="J156" s="4" t="s">
        <v>202</v>
      </c>
    </row>
    <row r="157" spans="1:10" x14ac:dyDescent="0.3">
      <c r="A157" s="3">
        <v>156</v>
      </c>
      <c r="B157" s="2" t="s">
        <v>181</v>
      </c>
      <c r="C157" s="2" t="s">
        <v>162</v>
      </c>
      <c r="D157" s="2" t="s">
        <v>115</v>
      </c>
      <c r="E157" s="2" t="str">
        <f t="shared" si="2"/>
        <v>2024</v>
      </c>
      <c r="F157" s="2" t="s">
        <v>182</v>
      </c>
      <c r="G157" s="2" t="s">
        <v>13</v>
      </c>
      <c r="H157" s="2">
        <v>18409</v>
      </c>
      <c r="I157" s="2">
        <v>17</v>
      </c>
      <c r="J157" s="4" t="s">
        <v>203</v>
      </c>
    </row>
    <row r="158" spans="1:10" ht="27" x14ac:dyDescent="0.3">
      <c r="A158" s="3">
        <v>157</v>
      </c>
      <c r="B158" s="2" t="s">
        <v>181</v>
      </c>
      <c r="C158" s="2" t="s">
        <v>162</v>
      </c>
      <c r="D158" s="2" t="s">
        <v>115</v>
      </c>
      <c r="E158" s="2" t="str">
        <f t="shared" si="2"/>
        <v>2024</v>
      </c>
      <c r="F158" s="2" t="s">
        <v>182</v>
      </c>
      <c r="G158" s="2" t="s">
        <v>13</v>
      </c>
      <c r="H158" s="2">
        <v>14503</v>
      </c>
      <c r="I158" s="2">
        <v>17</v>
      </c>
      <c r="J158" s="4" t="s">
        <v>204</v>
      </c>
    </row>
    <row r="159" spans="1:10" ht="40.5" x14ac:dyDescent="0.3">
      <c r="A159" s="3">
        <v>158</v>
      </c>
      <c r="B159" s="2" t="s">
        <v>181</v>
      </c>
      <c r="C159" s="2" t="s">
        <v>162</v>
      </c>
      <c r="D159" s="2" t="s">
        <v>115</v>
      </c>
      <c r="E159" s="2" t="str">
        <f t="shared" si="2"/>
        <v>2024</v>
      </c>
      <c r="F159" s="2" t="s">
        <v>182</v>
      </c>
      <c r="G159" s="2" t="s">
        <v>13</v>
      </c>
      <c r="H159" s="2">
        <v>11117</v>
      </c>
      <c r="I159" s="2">
        <v>17</v>
      </c>
      <c r="J159" s="4" t="s">
        <v>205</v>
      </c>
    </row>
    <row r="160" spans="1:10" ht="27" x14ac:dyDescent="0.3">
      <c r="A160" s="3">
        <v>159</v>
      </c>
      <c r="B160" s="2" t="s">
        <v>181</v>
      </c>
      <c r="C160" s="2" t="s">
        <v>162</v>
      </c>
      <c r="D160" s="2" t="s">
        <v>115</v>
      </c>
      <c r="E160" s="2" t="str">
        <f t="shared" si="2"/>
        <v>2024</v>
      </c>
      <c r="F160" s="2" t="s">
        <v>182</v>
      </c>
      <c r="G160" s="2" t="s">
        <v>13</v>
      </c>
      <c r="H160" s="2">
        <v>2119</v>
      </c>
      <c r="I160" s="2">
        <v>17</v>
      </c>
      <c r="J160" s="4" t="s">
        <v>206</v>
      </c>
    </row>
    <row r="161" spans="1:10" ht="27" x14ac:dyDescent="0.3">
      <c r="A161" s="3">
        <v>160</v>
      </c>
      <c r="B161" s="2" t="s">
        <v>181</v>
      </c>
      <c r="C161" s="2" t="s">
        <v>162</v>
      </c>
      <c r="D161" s="2" t="s">
        <v>115</v>
      </c>
      <c r="E161" s="2" t="str">
        <f t="shared" si="2"/>
        <v>2024</v>
      </c>
      <c r="F161" s="2" t="s">
        <v>182</v>
      </c>
      <c r="G161" s="2" t="s">
        <v>13</v>
      </c>
      <c r="H161" s="2">
        <v>7120</v>
      </c>
      <c r="I161" s="2">
        <v>17</v>
      </c>
      <c r="J161" s="4" t="s">
        <v>207</v>
      </c>
    </row>
    <row r="162" spans="1:10" ht="27" x14ac:dyDescent="0.3">
      <c r="A162" s="3">
        <v>161</v>
      </c>
      <c r="B162" s="2" t="s">
        <v>181</v>
      </c>
      <c r="C162" s="2" t="s">
        <v>162</v>
      </c>
      <c r="D162" s="2" t="s">
        <v>115</v>
      </c>
      <c r="E162" s="2" t="str">
        <f t="shared" si="2"/>
        <v>2024</v>
      </c>
      <c r="F162" s="2" t="s">
        <v>182</v>
      </c>
      <c r="G162" s="2" t="s">
        <v>13</v>
      </c>
      <c r="H162" s="2">
        <v>11135</v>
      </c>
      <c r="I162" s="2">
        <v>17</v>
      </c>
      <c r="J162" s="4" t="s">
        <v>208</v>
      </c>
    </row>
    <row r="163" spans="1:10" x14ac:dyDescent="0.3">
      <c r="A163" s="3">
        <v>162</v>
      </c>
      <c r="B163" s="2" t="s">
        <v>181</v>
      </c>
      <c r="C163" s="2" t="s">
        <v>162</v>
      </c>
      <c r="D163" s="2" t="s">
        <v>115</v>
      </c>
      <c r="E163" s="2" t="str">
        <f t="shared" si="2"/>
        <v>2024</v>
      </c>
      <c r="F163" s="2" t="s">
        <v>182</v>
      </c>
      <c r="G163" s="2" t="s">
        <v>13</v>
      </c>
      <c r="H163" s="2">
        <v>4101</v>
      </c>
      <c r="I163" s="2">
        <v>17</v>
      </c>
      <c r="J163" s="4" t="s">
        <v>209</v>
      </c>
    </row>
    <row r="164" spans="1:10" ht="27" x14ac:dyDescent="0.3">
      <c r="A164" s="3">
        <v>163</v>
      </c>
      <c r="B164" s="2" t="s">
        <v>181</v>
      </c>
      <c r="C164" s="2" t="s">
        <v>162</v>
      </c>
      <c r="D164" s="2" t="s">
        <v>115</v>
      </c>
      <c r="E164" s="2" t="str">
        <f t="shared" si="2"/>
        <v>2024</v>
      </c>
      <c r="F164" s="2" t="s">
        <v>182</v>
      </c>
      <c r="G164" s="2" t="s">
        <v>13</v>
      </c>
      <c r="H164" s="2">
        <v>4110</v>
      </c>
      <c r="I164" s="2">
        <v>30</v>
      </c>
      <c r="J164" s="4" t="s">
        <v>210</v>
      </c>
    </row>
    <row r="165" spans="1:10" x14ac:dyDescent="0.3">
      <c r="A165" s="3">
        <v>164</v>
      </c>
      <c r="B165" s="2" t="s">
        <v>181</v>
      </c>
      <c r="C165" s="2" t="s">
        <v>162</v>
      </c>
      <c r="D165" s="2" t="s">
        <v>115</v>
      </c>
      <c r="E165" s="2" t="str">
        <f t="shared" si="2"/>
        <v>2024</v>
      </c>
      <c r="F165" s="2" t="s">
        <v>182</v>
      </c>
      <c r="G165" s="2" t="s">
        <v>13</v>
      </c>
      <c r="H165" s="2">
        <v>4110</v>
      </c>
      <c r="I165" s="2">
        <v>30</v>
      </c>
      <c r="J165" s="4" t="s">
        <v>211</v>
      </c>
    </row>
    <row r="166" spans="1:10" x14ac:dyDescent="0.3">
      <c r="A166" s="3">
        <v>165</v>
      </c>
      <c r="B166" s="2" t="s">
        <v>181</v>
      </c>
      <c r="C166" s="2" t="s">
        <v>162</v>
      </c>
      <c r="D166" s="2" t="s">
        <v>115</v>
      </c>
      <c r="E166" s="2" t="str">
        <f t="shared" si="2"/>
        <v>2024</v>
      </c>
      <c r="F166" s="2" t="s">
        <v>182</v>
      </c>
      <c r="G166" s="2" t="s">
        <v>13</v>
      </c>
      <c r="H166" s="2">
        <v>4109</v>
      </c>
      <c r="I166" s="2">
        <v>30</v>
      </c>
      <c r="J166" s="4" t="s">
        <v>212</v>
      </c>
    </row>
    <row r="167" spans="1:10" x14ac:dyDescent="0.3">
      <c r="A167" s="3">
        <v>166</v>
      </c>
      <c r="B167" s="2" t="s">
        <v>181</v>
      </c>
      <c r="C167" s="2" t="s">
        <v>162</v>
      </c>
      <c r="D167" s="2" t="s">
        <v>115</v>
      </c>
      <c r="E167" s="2" t="str">
        <f t="shared" si="2"/>
        <v>2024</v>
      </c>
      <c r="F167" s="2" t="s">
        <v>182</v>
      </c>
      <c r="G167" s="2" t="s">
        <v>13</v>
      </c>
      <c r="H167" s="2">
        <v>15150</v>
      </c>
      <c r="I167" s="2">
        <v>30</v>
      </c>
      <c r="J167" s="4" t="s">
        <v>119</v>
      </c>
    </row>
    <row r="168" spans="1:10" ht="27" x14ac:dyDescent="0.3">
      <c r="A168" s="3">
        <v>167</v>
      </c>
      <c r="B168" s="2" t="s">
        <v>181</v>
      </c>
      <c r="C168" s="2" t="s">
        <v>162</v>
      </c>
      <c r="D168" s="2" t="s">
        <v>115</v>
      </c>
      <c r="E168" s="2" t="str">
        <f t="shared" si="2"/>
        <v>2022</v>
      </c>
      <c r="F168" s="2" t="s">
        <v>213</v>
      </c>
      <c r="G168" s="2" t="s">
        <v>99</v>
      </c>
      <c r="H168" s="2">
        <v>1117</v>
      </c>
      <c r="I168" s="2">
        <v>30</v>
      </c>
      <c r="J168" s="4" t="s">
        <v>214</v>
      </c>
    </row>
    <row r="169" spans="1:10" x14ac:dyDescent="0.3">
      <c r="A169" s="3">
        <v>168</v>
      </c>
      <c r="B169" s="2" t="s">
        <v>181</v>
      </c>
      <c r="C169" s="2" t="s">
        <v>162</v>
      </c>
      <c r="D169" s="2" t="s">
        <v>115</v>
      </c>
      <c r="E169" s="2" t="str">
        <f t="shared" si="2"/>
        <v>2022</v>
      </c>
      <c r="F169" s="2" t="s">
        <v>213</v>
      </c>
      <c r="G169" s="2" t="s">
        <v>99</v>
      </c>
      <c r="H169" s="2">
        <v>10109</v>
      </c>
      <c r="I169" s="2">
        <v>30</v>
      </c>
      <c r="J169" s="4" t="s">
        <v>215</v>
      </c>
    </row>
    <row r="170" spans="1:10" ht="40.5" x14ac:dyDescent="0.3">
      <c r="A170" s="3">
        <v>169</v>
      </c>
      <c r="B170" s="2" t="s">
        <v>181</v>
      </c>
      <c r="C170" s="2" t="s">
        <v>162</v>
      </c>
      <c r="D170" s="2" t="s">
        <v>115</v>
      </c>
      <c r="E170" s="2" t="str">
        <f t="shared" si="2"/>
        <v>2022</v>
      </c>
      <c r="F170" s="2" t="s">
        <v>213</v>
      </c>
      <c r="G170" s="2" t="s">
        <v>99</v>
      </c>
      <c r="H170" s="2">
        <v>1136</v>
      </c>
      <c r="I170" s="2">
        <v>30</v>
      </c>
      <c r="J170" s="4" t="s">
        <v>216</v>
      </c>
    </row>
    <row r="171" spans="1:10" x14ac:dyDescent="0.3">
      <c r="A171" s="3">
        <v>170</v>
      </c>
      <c r="B171" s="2" t="s">
        <v>181</v>
      </c>
      <c r="C171" s="2" t="s">
        <v>162</v>
      </c>
      <c r="D171" s="2" t="s">
        <v>115</v>
      </c>
      <c r="E171" s="2" t="str">
        <f t="shared" si="2"/>
        <v>2022</v>
      </c>
      <c r="F171" s="2" t="s">
        <v>213</v>
      </c>
      <c r="G171" s="2" t="s">
        <v>99</v>
      </c>
      <c r="H171" s="2">
        <v>10113</v>
      </c>
      <c r="I171" s="2">
        <v>30</v>
      </c>
      <c r="J171" s="4" t="s">
        <v>217</v>
      </c>
    </row>
    <row r="172" spans="1:10" ht="67.5" x14ac:dyDescent="0.3">
      <c r="A172" s="3">
        <v>171</v>
      </c>
      <c r="B172" s="2" t="s">
        <v>181</v>
      </c>
      <c r="C172" s="2" t="s">
        <v>162</v>
      </c>
      <c r="D172" s="2" t="s">
        <v>115</v>
      </c>
      <c r="E172" s="2" t="str">
        <f t="shared" si="2"/>
        <v>2022</v>
      </c>
      <c r="F172" s="2" t="s">
        <v>213</v>
      </c>
      <c r="G172" s="2" t="s">
        <v>99</v>
      </c>
      <c r="H172" s="2">
        <v>1139</v>
      </c>
      <c r="I172" s="2">
        <v>30</v>
      </c>
      <c r="J172" s="4" t="s">
        <v>218</v>
      </c>
    </row>
    <row r="173" spans="1:10" ht="40.5" x14ac:dyDescent="0.3">
      <c r="A173" s="3">
        <v>172</v>
      </c>
      <c r="B173" s="2" t="s">
        <v>181</v>
      </c>
      <c r="C173" s="2" t="s">
        <v>162</v>
      </c>
      <c r="D173" s="2" t="s">
        <v>115</v>
      </c>
      <c r="E173" s="2" t="str">
        <f t="shared" si="2"/>
        <v>2022</v>
      </c>
      <c r="F173" s="2" t="s">
        <v>213</v>
      </c>
      <c r="G173" s="2" t="s">
        <v>99</v>
      </c>
      <c r="H173" s="2">
        <v>1308</v>
      </c>
      <c r="I173" s="2">
        <v>17</v>
      </c>
      <c r="J173" s="4" t="s">
        <v>219</v>
      </c>
    </row>
    <row r="174" spans="1:10" ht="40.5" x14ac:dyDescent="0.3">
      <c r="A174" s="3">
        <v>173</v>
      </c>
      <c r="B174" s="2" t="s">
        <v>181</v>
      </c>
      <c r="C174" s="2" t="s">
        <v>162</v>
      </c>
      <c r="D174" s="2" t="s">
        <v>115</v>
      </c>
      <c r="E174" s="2" t="str">
        <f t="shared" si="2"/>
        <v>2022</v>
      </c>
      <c r="F174" s="2" t="s">
        <v>213</v>
      </c>
      <c r="G174" s="2" t="s">
        <v>99</v>
      </c>
      <c r="H174" s="2">
        <v>14804</v>
      </c>
      <c r="I174" s="2">
        <v>99</v>
      </c>
      <c r="J174" s="4" t="s">
        <v>220</v>
      </c>
    </row>
    <row r="175" spans="1:10" x14ac:dyDescent="0.3">
      <c r="A175" s="3">
        <v>174</v>
      </c>
      <c r="B175" s="2" t="s">
        <v>181</v>
      </c>
      <c r="C175" s="2" t="s">
        <v>162</v>
      </c>
      <c r="D175" s="2" t="s">
        <v>115</v>
      </c>
      <c r="E175" s="2" t="str">
        <f t="shared" si="2"/>
        <v>2022</v>
      </c>
      <c r="F175" s="2" t="s">
        <v>213</v>
      </c>
      <c r="G175" s="2" t="s">
        <v>99</v>
      </c>
      <c r="H175" s="2">
        <v>2108</v>
      </c>
      <c r="I175" s="2">
        <v>30</v>
      </c>
      <c r="J175" s="4" t="s">
        <v>221</v>
      </c>
    </row>
    <row r="176" spans="1:10" ht="27" x14ac:dyDescent="0.3">
      <c r="A176" s="3">
        <v>175</v>
      </c>
      <c r="B176" s="2" t="s">
        <v>181</v>
      </c>
      <c r="C176" s="2" t="s">
        <v>162</v>
      </c>
      <c r="D176" s="2" t="s">
        <v>115</v>
      </c>
      <c r="E176" s="2" t="str">
        <f t="shared" si="2"/>
        <v>2022</v>
      </c>
      <c r="F176" s="2" t="s">
        <v>213</v>
      </c>
      <c r="G176" s="2" t="s">
        <v>99</v>
      </c>
      <c r="H176" s="2">
        <v>14503</v>
      </c>
      <c r="I176" s="2">
        <v>17</v>
      </c>
      <c r="J176" s="4" t="s">
        <v>222</v>
      </c>
    </row>
    <row r="177" spans="1:10" ht="27" x14ac:dyDescent="0.3">
      <c r="A177" s="3">
        <v>176</v>
      </c>
      <c r="B177" s="2" t="s">
        <v>181</v>
      </c>
      <c r="C177" s="2" t="s">
        <v>162</v>
      </c>
      <c r="D177" s="2" t="s">
        <v>115</v>
      </c>
      <c r="E177" s="2" t="str">
        <f t="shared" si="2"/>
        <v>2022</v>
      </c>
      <c r="F177" s="2" t="s">
        <v>213</v>
      </c>
      <c r="G177" s="2" t="s">
        <v>99</v>
      </c>
      <c r="H177" s="2">
        <v>1209</v>
      </c>
      <c r="I177" s="2">
        <v>30</v>
      </c>
      <c r="J177" s="4" t="s">
        <v>223</v>
      </c>
    </row>
    <row r="178" spans="1:10" ht="27" x14ac:dyDescent="0.3">
      <c r="A178" s="3">
        <v>177</v>
      </c>
      <c r="B178" s="2" t="s">
        <v>181</v>
      </c>
      <c r="C178" s="2" t="s">
        <v>162</v>
      </c>
      <c r="D178" s="2" t="s">
        <v>115</v>
      </c>
      <c r="E178" s="2" t="str">
        <f t="shared" si="2"/>
        <v>2022</v>
      </c>
      <c r="F178" s="2" t="s">
        <v>213</v>
      </c>
      <c r="G178" s="2" t="s">
        <v>99</v>
      </c>
      <c r="H178" s="2">
        <v>18325</v>
      </c>
      <c r="I178" s="2">
        <v>17</v>
      </c>
      <c r="J178" s="4" t="s">
        <v>224</v>
      </c>
    </row>
    <row r="179" spans="1:10" ht="81" x14ac:dyDescent="0.3">
      <c r="A179" s="3">
        <v>178</v>
      </c>
      <c r="B179" s="2" t="s">
        <v>181</v>
      </c>
      <c r="C179" s="2" t="s">
        <v>162</v>
      </c>
      <c r="D179" s="2" t="s">
        <v>115</v>
      </c>
      <c r="E179" s="2" t="str">
        <f t="shared" si="2"/>
        <v>2022</v>
      </c>
      <c r="F179" s="2" t="s">
        <v>213</v>
      </c>
      <c r="G179" s="2" t="s">
        <v>99</v>
      </c>
      <c r="H179" s="2">
        <v>10127</v>
      </c>
      <c r="I179" s="2">
        <v>30</v>
      </c>
      <c r="J179" s="4" t="s">
        <v>225</v>
      </c>
    </row>
    <row r="180" spans="1:10" ht="67.5" x14ac:dyDescent="0.3">
      <c r="A180" s="3">
        <v>179</v>
      </c>
      <c r="B180" s="2" t="s">
        <v>181</v>
      </c>
      <c r="C180" s="2" t="s">
        <v>162</v>
      </c>
      <c r="D180" s="2" t="s">
        <v>115</v>
      </c>
      <c r="E180" s="2" t="str">
        <f t="shared" si="2"/>
        <v>2022</v>
      </c>
      <c r="F180" s="2" t="s">
        <v>213</v>
      </c>
      <c r="G180" s="2" t="s">
        <v>99</v>
      </c>
      <c r="H180" s="2">
        <v>2109</v>
      </c>
      <c r="I180" s="2">
        <v>17</v>
      </c>
      <c r="J180" s="4" t="s">
        <v>226</v>
      </c>
    </row>
    <row r="181" spans="1:10" ht="81" x14ac:dyDescent="0.3">
      <c r="A181" s="3">
        <v>180</v>
      </c>
      <c r="B181" s="2" t="s">
        <v>181</v>
      </c>
      <c r="C181" s="2" t="s">
        <v>162</v>
      </c>
      <c r="D181" s="2" t="s">
        <v>115</v>
      </c>
      <c r="E181" s="2" t="str">
        <f t="shared" si="2"/>
        <v>2022</v>
      </c>
      <c r="F181" s="2" t="s">
        <v>213</v>
      </c>
      <c r="G181" s="2" t="s">
        <v>99</v>
      </c>
      <c r="H181" s="2">
        <v>7109</v>
      </c>
      <c r="I181" s="2">
        <v>30</v>
      </c>
      <c r="J181" s="4" t="s">
        <v>227</v>
      </c>
    </row>
    <row r="182" spans="1:10" ht="40.5" x14ac:dyDescent="0.3">
      <c r="A182" s="3">
        <v>181</v>
      </c>
      <c r="B182" s="2" t="s">
        <v>181</v>
      </c>
      <c r="C182" s="2" t="s">
        <v>162</v>
      </c>
      <c r="D182" s="2" t="s">
        <v>115</v>
      </c>
      <c r="E182" s="2" t="str">
        <f t="shared" si="2"/>
        <v>2022</v>
      </c>
      <c r="F182" s="2" t="s">
        <v>213</v>
      </c>
      <c r="G182" s="2" t="s">
        <v>99</v>
      </c>
      <c r="H182" s="2">
        <v>14102</v>
      </c>
      <c r="I182" s="2">
        <v>30</v>
      </c>
      <c r="J182" s="4" t="s">
        <v>228</v>
      </c>
    </row>
    <row r="183" spans="1:10" ht="94.5" x14ac:dyDescent="0.3">
      <c r="A183" s="3">
        <v>182</v>
      </c>
      <c r="B183" s="2" t="s">
        <v>181</v>
      </c>
      <c r="C183" s="2" t="s">
        <v>162</v>
      </c>
      <c r="D183" s="2" t="s">
        <v>115</v>
      </c>
      <c r="E183" s="2" t="str">
        <f t="shared" si="2"/>
        <v>2022</v>
      </c>
      <c r="F183" s="2" t="s">
        <v>213</v>
      </c>
      <c r="G183" s="2" t="s">
        <v>99</v>
      </c>
      <c r="H183" s="2">
        <v>11112</v>
      </c>
      <c r="I183" s="2">
        <v>30</v>
      </c>
      <c r="J183" s="4" t="s">
        <v>229</v>
      </c>
    </row>
    <row r="184" spans="1:10" ht="27" x14ac:dyDescent="0.3">
      <c r="A184" s="3">
        <v>183</v>
      </c>
      <c r="B184" s="2" t="s">
        <v>181</v>
      </c>
      <c r="C184" s="2" t="s">
        <v>162</v>
      </c>
      <c r="D184" s="2" t="s">
        <v>115</v>
      </c>
      <c r="E184" s="2" t="str">
        <f t="shared" si="2"/>
        <v>2022</v>
      </c>
      <c r="F184" s="2" t="s">
        <v>213</v>
      </c>
      <c r="G184" s="2" t="s">
        <v>99</v>
      </c>
      <c r="H184" s="2">
        <v>18418</v>
      </c>
      <c r="I184" s="2">
        <v>30</v>
      </c>
      <c r="J184" s="4" t="s">
        <v>230</v>
      </c>
    </row>
    <row r="185" spans="1:10" ht="27" x14ac:dyDescent="0.3">
      <c r="A185" s="3">
        <v>184</v>
      </c>
      <c r="B185" s="2" t="s">
        <v>181</v>
      </c>
      <c r="C185" s="2" t="s">
        <v>162</v>
      </c>
      <c r="D185" s="2" t="s">
        <v>115</v>
      </c>
      <c r="E185" s="2" t="str">
        <f t="shared" si="2"/>
        <v>2022</v>
      </c>
      <c r="F185" s="2" t="s">
        <v>213</v>
      </c>
      <c r="G185" s="2" t="s">
        <v>99</v>
      </c>
      <c r="H185" s="2">
        <v>4121</v>
      </c>
      <c r="I185" s="2">
        <v>17</v>
      </c>
      <c r="J185" s="4" t="s">
        <v>231</v>
      </c>
    </row>
    <row r="186" spans="1:10" x14ac:dyDescent="0.3">
      <c r="A186" s="3">
        <v>185</v>
      </c>
      <c r="B186" s="2" t="s">
        <v>181</v>
      </c>
      <c r="C186" s="2" t="s">
        <v>162</v>
      </c>
      <c r="D186" s="2" t="s">
        <v>115</v>
      </c>
      <c r="E186" s="2" t="str">
        <f t="shared" si="2"/>
        <v>2022</v>
      </c>
      <c r="F186" s="2" t="s">
        <v>213</v>
      </c>
      <c r="G186" s="2" t="s">
        <v>99</v>
      </c>
      <c r="H186" s="2">
        <v>18316</v>
      </c>
      <c r="I186" s="2">
        <v>30</v>
      </c>
      <c r="J186" s="4" t="s">
        <v>232</v>
      </c>
    </row>
    <row r="187" spans="1:10" ht="67.5" x14ac:dyDescent="0.3">
      <c r="A187" s="3">
        <v>186</v>
      </c>
      <c r="B187" s="2" t="s">
        <v>181</v>
      </c>
      <c r="C187" s="2" t="s">
        <v>162</v>
      </c>
      <c r="D187" s="2" t="s">
        <v>115</v>
      </c>
      <c r="E187" s="2" t="str">
        <f t="shared" si="2"/>
        <v>2022</v>
      </c>
      <c r="F187" s="2" t="s">
        <v>213</v>
      </c>
      <c r="G187" s="2" t="s">
        <v>99</v>
      </c>
      <c r="H187" s="2">
        <v>10114</v>
      </c>
      <c r="I187" s="2">
        <v>17</v>
      </c>
      <c r="J187" s="4" t="s">
        <v>233</v>
      </c>
    </row>
    <row r="188" spans="1:10" ht="40.5" x14ac:dyDescent="0.3">
      <c r="A188" s="3">
        <v>187</v>
      </c>
      <c r="B188" s="2" t="s">
        <v>181</v>
      </c>
      <c r="C188" s="2" t="s">
        <v>162</v>
      </c>
      <c r="D188" s="2" t="s">
        <v>115</v>
      </c>
      <c r="E188" s="2" t="str">
        <f t="shared" si="2"/>
        <v>2022</v>
      </c>
      <c r="F188" s="2" t="s">
        <v>213</v>
      </c>
      <c r="G188" s="2" t="s">
        <v>99</v>
      </c>
      <c r="H188" s="2">
        <v>18321</v>
      </c>
      <c r="I188" s="2">
        <v>17</v>
      </c>
      <c r="J188" s="4" t="s">
        <v>234</v>
      </c>
    </row>
    <row r="189" spans="1:10" ht="40.5" x14ac:dyDescent="0.3">
      <c r="A189" s="3">
        <v>188</v>
      </c>
      <c r="B189" s="2" t="s">
        <v>181</v>
      </c>
      <c r="C189" s="2" t="s">
        <v>162</v>
      </c>
      <c r="D189" s="2" t="s">
        <v>115</v>
      </c>
      <c r="E189" s="2" t="str">
        <f t="shared" si="2"/>
        <v>2022</v>
      </c>
      <c r="F189" s="2" t="s">
        <v>213</v>
      </c>
      <c r="G189" s="2" t="s">
        <v>99</v>
      </c>
      <c r="H189" s="2">
        <v>18401</v>
      </c>
      <c r="I189" s="2">
        <v>30</v>
      </c>
      <c r="J189" s="4" t="s">
        <v>235</v>
      </c>
    </row>
    <row r="190" spans="1:10" ht="108" x14ac:dyDescent="0.3">
      <c r="A190" s="3">
        <v>189</v>
      </c>
      <c r="B190" s="2" t="s">
        <v>181</v>
      </c>
      <c r="C190" s="2" t="s">
        <v>162</v>
      </c>
      <c r="D190" s="2" t="s">
        <v>115</v>
      </c>
      <c r="E190" s="2" t="str">
        <f t="shared" si="2"/>
        <v>2022</v>
      </c>
      <c r="F190" s="2" t="s">
        <v>213</v>
      </c>
      <c r="G190" s="2" t="s">
        <v>99</v>
      </c>
      <c r="H190" s="2">
        <v>18306</v>
      </c>
      <c r="I190" s="2">
        <v>17</v>
      </c>
      <c r="J190" s="4" t="s">
        <v>236</v>
      </c>
    </row>
    <row r="191" spans="1:10" ht="54" x14ac:dyDescent="0.3">
      <c r="A191" s="3">
        <v>190</v>
      </c>
      <c r="B191" s="2" t="s">
        <v>181</v>
      </c>
      <c r="C191" s="2" t="s">
        <v>162</v>
      </c>
      <c r="D191" s="2" t="s">
        <v>115</v>
      </c>
      <c r="E191" s="2" t="str">
        <f t="shared" si="2"/>
        <v>2022</v>
      </c>
      <c r="F191" s="2" t="s">
        <v>213</v>
      </c>
      <c r="G191" s="2" t="s">
        <v>99</v>
      </c>
      <c r="H191" s="2">
        <v>18318</v>
      </c>
      <c r="I191" s="2">
        <v>30</v>
      </c>
      <c r="J191" s="4" t="s">
        <v>237</v>
      </c>
    </row>
    <row r="192" spans="1:10" ht="54" x14ac:dyDescent="0.3">
      <c r="A192" s="3">
        <v>191</v>
      </c>
      <c r="B192" s="2" t="s">
        <v>181</v>
      </c>
      <c r="C192" s="2" t="s">
        <v>162</v>
      </c>
      <c r="D192" s="2" t="s">
        <v>115</v>
      </c>
      <c r="E192" s="2" t="str">
        <f t="shared" si="2"/>
        <v>2022</v>
      </c>
      <c r="F192" s="2" t="s">
        <v>213</v>
      </c>
      <c r="G192" s="2" t="s">
        <v>99</v>
      </c>
      <c r="H192" s="2">
        <v>18302</v>
      </c>
      <c r="I192" s="2">
        <v>30</v>
      </c>
      <c r="J192" s="4" t="s">
        <v>238</v>
      </c>
    </row>
    <row r="193" spans="1:10" ht="40.5" x14ac:dyDescent="0.3">
      <c r="A193" s="3">
        <v>192</v>
      </c>
      <c r="B193" s="2" t="s">
        <v>181</v>
      </c>
      <c r="C193" s="2" t="s">
        <v>162</v>
      </c>
      <c r="D193" s="2" t="s">
        <v>115</v>
      </c>
      <c r="E193" s="2" t="str">
        <f t="shared" si="2"/>
        <v>2022</v>
      </c>
      <c r="F193" s="2" t="s">
        <v>213</v>
      </c>
      <c r="G193" s="2" t="s">
        <v>99</v>
      </c>
      <c r="H193" s="2">
        <v>3105</v>
      </c>
      <c r="I193" s="2">
        <v>30</v>
      </c>
      <c r="J193" s="4" t="s">
        <v>239</v>
      </c>
    </row>
    <row r="194" spans="1:10" ht="67.5" x14ac:dyDescent="0.3">
      <c r="A194" s="3">
        <v>193</v>
      </c>
      <c r="B194" s="2" t="s">
        <v>181</v>
      </c>
      <c r="C194" s="2" t="s">
        <v>162</v>
      </c>
      <c r="D194" s="2" t="s">
        <v>115</v>
      </c>
      <c r="E194" s="2" t="str">
        <f t="shared" si="2"/>
        <v>2022</v>
      </c>
      <c r="F194" s="2" t="s">
        <v>213</v>
      </c>
      <c r="G194" s="2" t="s">
        <v>99</v>
      </c>
      <c r="H194" s="2">
        <v>18326</v>
      </c>
      <c r="I194" s="2">
        <v>30</v>
      </c>
      <c r="J194" s="4" t="s">
        <v>240</v>
      </c>
    </row>
    <row r="195" spans="1:10" ht="27" x14ac:dyDescent="0.3">
      <c r="A195" s="3">
        <v>194</v>
      </c>
      <c r="B195" s="2" t="s">
        <v>181</v>
      </c>
      <c r="C195" s="2" t="s">
        <v>162</v>
      </c>
      <c r="D195" s="2" t="s">
        <v>115</v>
      </c>
      <c r="E195" s="2" t="str">
        <f t="shared" ref="E195:E258" si="3">LEFT(F195,4)</f>
        <v>2022</v>
      </c>
      <c r="F195" s="2" t="s">
        <v>213</v>
      </c>
      <c r="G195" s="2" t="s">
        <v>99</v>
      </c>
      <c r="H195" s="2">
        <v>18311</v>
      </c>
      <c r="I195" s="2">
        <v>17</v>
      </c>
      <c r="J195" s="4" t="s">
        <v>241</v>
      </c>
    </row>
    <row r="196" spans="1:10" x14ac:dyDescent="0.3">
      <c r="A196" s="3">
        <v>195</v>
      </c>
      <c r="B196" s="2" t="s">
        <v>181</v>
      </c>
      <c r="C196" s="2" t="s">
        <v>162</v>
      </c>
      <c r="D196" s="2" t="s">
        <v>115</v>
      </c>
      <c r="E196" s="2" t="str">
        <f t="shared" si="3"/>
        <v>2022</v>
      </c>
      <c r="F196" s="2" t="s">
        <v>213</v>
      </c>
      <c r="G196" s="2" t="s">
        <v>99</v>
      </c>
      <c r="H196" s="2">
        <v>7111</v>
      </c>
      <c r="I196" s="2">
        <v>17</v>
      </c>
      <c r="J196" s="4" t="s">
        <v>242</v>
      </c>
    </row>
    <row r="197" spans="1:10" ht="67.5" x14ac:dyDescent="0.3">
      <c r="A197" s="3">
        <v>196</v>
      </c>
      <c r="B197" s="2" t="s">
        <v>181</v>
      </c>
      <c r="C197" s="2" t="s">
        <v>162</v>
      </c>
      <c r="D197" s="2" t="s">
        <v>115</v>
      </c>
      <c r="E197" s="2" t="str">
        <f t="shared" si="3"/>
        <v>2022</v>
      </c>
      <c r="F197" s="2" t="s">
        <v>213</v>
      </c>
      <c r="G197" s="2" t="s">
        <v>99</v>
      </c>
      <c r="H197" s="2">
        <v>2107</v>
      </c>
      <c r="I197" s="2">
        <v>30</v>
      </c>
      <c r="J197" s="4" t="s">
        <v>243</v>
      </c>
    </row>
    <row r="198" spans="1:10" ht="81" x14ac:dyDescent="0.3">
      <c r="A198" s="3">
        <v>197</v>
      </c>
      <c r="B198" s="2" t="s">
        <v>181</v>
      </c>
      <c r="C198" s="2" t="s">
        <v>162</v>
      </c>
      <c r="D198" s="2" t="s">
        <v>115</v>
      </c>
      <c r="E198" s="2" t="str">
        <f t="shared" si="3"/>
        <v>2022</v>
      </c>
      <c r="F198" s="2" t="s">
        <v>213</v>
      </c>
      <c r="G198" s="2" t="s">
        <v>99</v>
      </c>
      <c r="H198" s="2">
        <v>15150</v>
      </c>
      <c r="I198" s="2">
        <v>30</v>
      </c>
      <c r="J198" s="4" t="s">
        <v>244</v>
      </c>
    </row>
    <row r="199" spans="1:10" ht="27" x14ac:dyDescent="0.3">
      <c r="A199" s="3">
        <v>198</v>
      </c>
      <c r="B199" s="2" t="s">
        <v>181</v>
      </c>
      <c r="C199" s="2" t="s">
        <v>162</v>
      </c>
      <c r="D199" s="2" t="s">
        <v>115</v>
      </c>
      <c r="E199" s="2" t="str">
        <f t="shared" si="3"/>
        <v>2022</v>
      </c>
      <c r="F199" s="2" t="s">
        <v>213</v>
      </c>
      <c r="G199" s="2" t="s">
        <v>99</v>
      </c>
      <c r="H199" s="2">
        <v>14615</v>
      </c>
      <c r="I199" s="2">
        <v>17</v>
      </c>
      <c r="J199" s="4" t="s">
        <v>245</v>
      </c>
    </row>
    <row r="200" spans="1:10" ht="94.5" x14ac:dyDescent="0.3">
      <c r="A200" s="3">
        <v>199</v>
      </c>
      <c r="B200" s="2" t="s">
        <v>181</v>
      </c>
      <c r="C200" s="2" t="s">
        <v>162</v>
      </c>
      <c r="D200" s="2" t="s">
        <v>115</v>
      </c>
      <c r="E200" s="2" t="str">
        <f t="shared" si="3"/>
        <v>2022</v>
      </c>
      <c r="F200" s="2" t="s">
        <v>213</v>
      </c>
      <c r="G200" s="2" t="s">
        <v>99</v>
      </c>
      <c r="H200" s="2">
        <v>14612</v>
      </c>
      <c r="I200" s="2">
        <v>99</v>
      </c>
      <c r="J200" s="4" t="s">
        <v>246</v>
      </c>
    </row>
    <row r="201" spans="1:10" ht="148.5" x14ac:dyDescent="0.3">
      <c r="A201" s="3">
        <v>200</v>
      </c>
      <c r="B201" s="2" t="s">
        <v>181</v>
      </c>
      <c r="C201" s="2" t="s">
        <v>162</v>
      </c>
      <c r="D201" s="2" t="s">
        <v>115</v>
      </c>
      <c r="E201" s="2" t="str">
        <f t="shared" si="3"/>
        <v>2022</v>
      </c>
      <c r="F201" s="2" t="s">
        <v>213</v>
      </c>
      <c r="G201" s="2" t="s">
        <v>99</v>
      </c>
      <c r="H201" s="2">
        <v>7114</v>
      </c>
      <c r="I201" s="2">
        <v>17</v>
      </c>
      <c r="J201" s="4" t="s">
        <v>247</v>
      </c>
    </row>
    <row r="202" spans="1:10" ht="94.5" x14ac:dyDescent="0.3">
      <c r="A202" s="3">
        <v>201</v>
      </c>
      <c r="B202" s="2" t="s">
        <v>181</v>
      </c>
      <c r="C202" s="2" t="s">
        <v>162</v>
      </c>
      <c r="D202" s="2" t="s">
        <v>115</v>
      </c>
      <c r="E202" s="2" t="str">
        <f t="shared" si="3"/>
        <v>2022</v>
      </c>
      <c r="F202" s="2" t="s">
        <v>213</v>
      </c>
      <c r="G202" s="2" t="s">
        <v>99</v>
      </c>
      <c r="H202" s="2">
        <v>4102</v>
      </c>
      <c r="I202" s="2">
        <v>17</v>
      </c>
      <c r="J202" s="4" t="s">
        <v>248</v>
      </c>
    </row>
    <row r="203" spans="1:10" ht="81" x14ac:dyDescent="0.3">
      <c r="A203" s="3">
        <v>202</v>
      </c>
      <c r="B203" s="2" t="s">
        <v>181</v>
      </c>
      <c r="C203" s="2" t="s">
        <v>162</v>
      </c>
      <c r="D203" s="2" t="s">
        <v>115</v>
      </c>
      <c r="E203" s="2" t="str">
        <f t="shared" si="3"/>
        <v>2022</v>
      </c>
      <c r="F203" s="2" t="s">
        <v>213</v>
      </c>
      <c r="G203" s="2" t="s">
        <v>99</v>
      </c>
      <c r="H203" s="2">
        <v>2108</v>
      </c>
      <c r="I203" s="2">
        <v>17</v>
      </c>
      <c r="J203" s="4" t="s">
        <v>249</v>
      </c>
    </row>
    <row r="204" spans="1:10" ht="189" x14ac:dyDescent="0.3">
      <c r="A204" s="3">
        <v>203</v>
      </c>
      <c r="B204" s="2" t="s">
        <v>181</v>
      </c>
      <c r="C204" s="2" t="s">
        <v>162</v>
      </c>
      <c r="D204" s="2" t="s">
        <v>115</v>
      </c>
      <c r="E204" s="2" t="str">
        <f t="shared" si="3"/>
        <v>2022</v>
      </c>
      <c r="F204" s="2" t="s">
        <v>213</v>
      </c>
      <c r="G204" s="2" t="s">
        <v>99</v>
      </c>
      <c r="H204" s="2">
        <v>13104</v>
      </c>
      <c r="I204" s="2">
        <v>17</v>
      </c>
      <c r="J204" s="4" t="s">
        <v>250</v>
      </c>
    </row>
    <row r="205" spans="1:10" ht="108" x14ac:dyDescent="0.3">
      <c r="A205" s="3">
        <v>204</v>
      </c>
      <c r="B205" s="2" t="s">
        <v>181</v>
      </c>
      <c r="C205" s="2" t="s">
        <v>162</v>
      </c>
      <c r="D205" s="2" t="s">
        <v>115</v>
      </c>
      <c r="E205" s="2" t="str">
        <f t="shared" si="3"/>
        <v>2022</v>
      </c>
      <c r="F205" s="2" t="s">
        <v>213</v>
      </c>
      <c r="G205" s="2" t="s">
        <v>99</v>
      </c>
      <c r="H205" s="2">
        <v>7113</v>
      </c>
      <c r="I205" s="2">
        <v>17</v>
      </c>
      <c r="J205" s="4" t="s">
        <v>251</v>
      </c>
    </row>
    <row r="206" spans="1:10" ht="54" x14ac:dyDescent="0.3">
      <c r="A206" s="3">
        <v>205</v>
      </c>
      <c r="B206" s="2" t="s">
        <v>181</v>
      </c>
      <c r="C206" s="2" t="s">
        <v>162</v>
      </c>
      <c r="D206" s="2" t="s">
        <v>115</v>
      </c>
      <c r="E206" s="2" t="str">
        <f t="shared" si="3"/>
        <v>2022</v>
      </c>
      <c r="F206" s="2" t="s">
        <v>213</v>
      </c>
      <c r="G206" s="2" t="s">
        <v>99</v>
      </c>
      <c r="H206" s="2">
        <v>7120</v>
      </c>
      <c r="I206" s="2">
        <v>17</v>
      </c>
      <c r="J206" s="4" t="s">
        <v>252</v>
      </c>
    </row>
    <row r="207" spans="1:10" ht="67.5" x14ac:dyDescent="0.3">
      <c r="A207" s="3">
        <v>206</v>
      </c>
      <c r="B207" s="2" t="s">
        <v>181</v>
      </c>
      <c r="C207" s="2" t="s">
        <v>162</v>
      </c>
      <c r="D207" s="2" t="s">
        <v>115</v>
      </c>
      <c r="E207" s="2" t="str">
        <f t="shared" si="3"/>
        <v>2022</v>
      </c>
      <c r="F207" s="2" t="s">
        <v>213</v>
      </c>
      <c r="G207" s="2" t="s">
        <v>99</v>
      </c>
      <c r="H207" s="2">
        <v>18417</v>
      </c>
      <c r="I207" s="2">
        <v>17</v>
      </c>
      <c r="J207" s="4" t="s">
        <v>253</v>
      </c>
    </row>
    <row r="208" spans="1:10" ht="67.5" x14ac:dyDescent="0.3">
      <c r="A208" s="3">
        <v>207</v>
      </c>
      <c r="B208" s="2" t="s">
        <v>181</v>
      </c>
      <c r="C208" s="2" t="s">
        <v>162</v>
      </c>
      <c r="D208" s="2" t="s">
        <v>115</v>
      </c>
      <c r="E208" s="2" t="str">
        <f t="shared" si="3"/>
        <v>2022</v>
      </c>
      <c r="F208" s="2" t="s">
        <v>213</v>
      </c>
      <c r="G208" s="2" t="s">
        <v>99</v>
      </c>
      <c r="H208" s="2">
        <v>18312</v>
      </c>
      <c r="I208" s="2">
        <v>17</v>
      </c>
      <c r="J208" s="4" t="s">
        <v>254</v>
      </c>
    </row>
    <row r="209" spans="1:10" ht="121.5" x14ac:dyDescent="0.3">
      <c r="A209" s="3">
        <v>208</v>
      </c>
      <c r="B209" s="2" t="s">
        <v>181</v>
      </c>
      <c r="C209" s="2" t="s">
        <v>162</v>
      </c>
      <c r="D209" s="2" t="s">
        <v>115</v>
      </c>
      <c r="E209" s="2" t="str">
        <f t="shared" si="3"/>
        <v>2022</v>
      </c>
      <c r="F209" s="2" t="s">
        <v>213</v>
      </c>
      <c r="G209" s="2" t="s">
        <v>99</v>
      </c>
      <c r="H209" s="2">
        <v>11112</v>
      </c>
      <c r="I209" s="2">
        <v>17</v>
      </c>
      <c r="J209" s="4" t="s">
        <v>255</v>
      </c>
    </row>
    <row r="210" spans="1:10" ht="148.5" x14ac:dyDescent="0.3">
      <c r="A210" s="3">
        <v>209</v>
      </c>
      <c r="B210" s="2" t="s">
        <v>181</v>
      </c>
      <c r="C210" s="2" t="s">
        <v>162</v>
      </c>
      <c r="D210" s="2" t="s">
        <v>115</v>
      </c>
      <c r="E210" s="2" t="str">
        <f t="shared" si="3"/>
        <v>2022</v>
      </c>
      <c r="F210" s="2" t="s">
        <v>213</v>
      </c>
      <c r="G210" s="2" t="s">
        <v>99</v>
      </c>
      <c r="H210" s="2">
        <v>11112</v>
      </c>
      <c r="I210" s="2">
        <v>17</v>
      </c>
      <c r="J210" s="4" t="s">
        <v>256</v>
      </c>
    </row>
    <row r="211" spans="1:10" ht="94.5" x14ac:dyDescent="0.3">
      <c r="A211" s="3">
        <v>210</v>
      </c>
      <c r="B211" s="2" t="s">
        <v>181</v>
      </c>
      <c r="C211" s="2" t="s">
        <v>162</v>
      </c>
      <c r="D211" s="2" t="s">
        <v>115</v>
      </c>
      <c r="E211" s="2" t="str">
        <f t="shared" si="3"/>
        <v>2022</v>
      </c>
      <c r="F211" s="2" t="s">
        <v>213</v>
      </c>
      <c r="G211" s="2" t="s">
        <v>99</v>
      </c>
      <c r="H211" s="2">
        <v>11101</v>
      </c>
      <c r="I211" s="2">
        <v>17</v>
      </c>
      <c r="J211" s="4" t="s">
        <v>257</v>
      </c>
    </row>
    <row r="212" spans="1:10" ht="135" x14ac:dyDescent="0.3">
      <c r="A212" s="3">
        <v>211</v>
      </c>
      <c r="B212" s="2" t="s">
        <v>181</v>
      </c>
      <c r="C212" s="2" t="s">
        <v>162</v>
      </c>
      <c r="D212" s="2" t="s">
        <v>115</v>
      </c>
      <c r="E212" s="2" t="str">
        <f t="shared" si="3"/>
        <v>2022</v>
      </c>
      <c r="F212" s="2" t="s">
        <v>213</v>
      </c>
      <c r="G212" s="2" t="s">
        <v>99</v>
      </c>
      <c r="H212" s="2">
        <v>11112</v>
      </c>
      <c r="I212" s="2">
        <v>17</v>
      </c>
      <c r="J212" s="4" t="s">
        <v>258</v>
      </c>
    </row>
    <row r="213" spans="1:10" ht="108" x14ac:dyDescent="0.3">
      <c r="A213" s="3">
        <v>212</v>
      </c>
      <c r="B213" s="2" t="s">
        <v>181</v>
      </c>
      <c r="C213" s="2" t="s">
        <v>162</v>
      </c>
      <c r="D213" s="2" t="s">
        <v>115</v>
      </c>
      <c r="E213" s="2" t="str">
        <f t="shared" si="3"/>
        <v>2022</v>
      </c>
      <c r="F213" s="2" t="s">
        <v>213</v>
      </c>
      <c r="G213" s="2" t="s">
        <v>99</v>
      </c>
      <c r="H213" s="2">
        <v>4121</v>
      </c>
      <c r="I213" s="2">
        <v>17</v>
      </c>
      <c r="J213" s="4" t="s">
        <v>259</v>
      </c>
    </row>
    <row r="214" spans="1:10" ht="54" x14ac:dyDescent="0.3">
      <c r="A214" s="3">
        <v>213</v>
      </c>
      <c r="B214" s="2" t="s">
        <v>181</v>
      </c>
      <c r="C214" s="2" t="s">
        <v>162</v>
      </c>
      <c r="D214" s="2" t="s">
        <v>115</v>
      </c>
      <c r="E214" s="2" t="str">
        <f t="shared" si="3"/>
        <v>2022</v>
      </c>
      <c r="F214" s="2" t="s">
        <v>213</v>
      </c>
      <c r="G214" s="2" t="s">
        <v>99</v>
      </c>
      <c r="H214" s="2">
        <v>7105</v>
      </c>
      <c r="I214" s="2">
        <v>17</v>
      </c>
      <c r="J214" s="4" t="s">
        <v>260</v>
      </c>
    </row>
    <row r="215" spans="1:10" ht="67.5" x14ac:dyDescent="0.3">
      <c r="A215" s="3">
        <v>214</v>
      </c>
      <c r="B215" s="2" t="s">
        <v>181</v>
      </c>
      <c r="C215" s="2" t="s">
        <v>162</v>
      </c>
      <c r="D215" s="2" t="s">
        <v>115</v>
      </c>
      <c r="E215" s="2" t="str">
        <f t="shared" si="3"/>
        <v>2022</v>
      </c>
      <c r="F215" s="2" t="s">
        <v>213</v>
      </c>
      <c r="G215" s="2" t="s">
        <v>99</v>
      </c>
      <c r="H215" s="2">
        <v>13102</v>
      </c>
      <c r="I215" s="2">
        <v>17</v>
      </c>
      <c r="J215" s="4" t="s">
        <v>261</v>
      </c>
    </row>
    <row r="216" spans="1:10" ht="94.5" x14ac:dyDescent="0.3">
      <c r="A216" s="3">
        <v>215</v>
      </c>
      <c r="B216" s="2" t="s">
        <v>181</v>
      </c>
      <c r="C216" s="2" t="s">
        <v>162</v>
      </c>
      <c r="D216" s="2" t="s">
        <v>115</v>
      </c>
      <c r="E216" s="2" t="str">
        <f t="shared" si="3"/>
        <v>2022</v>
      </c>
      <c r="F216" s="2" t="s">
        <v>213</v>
      </c>
      <c r="G216" s="2" t="s">
        <v>99</v>
      </c>
      <c r="H216" s="2">
        <v>10101</v>
      </c>
      <c r="I216" s="2">
        <v>17</v>
      </c>
      <c r="J216" s="4" t="s">
        <v>262</v>
      </c>
    </row>
    <row r="217" spans="1:10" ht="54" x14ac:dyDescent="0.3">
      <c r="A217" s="3">
        <v>216</v>
      </c>
      <c r="B217" s="2" t="s">
        <v>181</v>
      </c>
      <c r="C217" s="2" t="s">
        <v>162</v>
      </c>
      <c r="D217" s="2" t="s">
        <v>115</v>
      </c>
      <c r="E217" s="2" t="str">
        <f t="shared" si="3"/>
        <v>2022</v>
      </c>
      <c r="F217" s="2" t="s">
        <v>213</v>
      </c>
      <c r="G217" s="2" t="s">
        <v>99</v>
      </c>
      <c r="H217" s="2">
        <v>11128</v>
      </c>
      <c r="I217" s="2">
        <v>17</v>
      </c>
      <c r="J217" s="4" t="s">
        <v>263</v>
      </c>
    </row>
    <row r="218" spans="1:10" ht="54" x14ac:dyDescent="0.3">
      <c r="A218" s="3">
        <v>217</v>
      </c>
      <c r="B218" s="2" t="s">
        <v>181</v>
      </c>
      <c r="C218" s="2" t="s">
        <v>162</v>
      </c>
      <c r="D218" s="2" t="s">
        <v>115</v>
      </c>
      <c r="E218" s="2" t="str">
        <f t="shared" si="3"/>
        <v>2022</v>
      </c>
      <c r="F218" s="2" t="s">
        <v>213</v>
      </c>
      <c r="G218" s="2" t="s">
        <v>99</v>
      </c>
      <c r="H218" s="2">
        <v>10105</v>
      </c>
      <c r="I218" s="2">
        <v>17</v>
      </c>
      <c r="J218" s="4" t="s">
        <v>264</v>
      </c>
    </row>
    <row r="219" spans="1:10" ht="67.5" x14ac:dyDescent="0.3">
      <c r="A219" s="3">
        <v>218</v>
      </c>
      <c r="B219" s="2" t="s">
        <v>181</v>
      </c>
      <c r="C219" s="2" t="s">
        <v>162</v>
      </c>
      <c r="D219" s="2" t="s">
        <v>115</v>
      </c>
      <c r="E219" s="2" t="str">
        <f t="shared" si="3"/>
        <v>2022</v>
      </c>
      <c r="F219" s="2" t="s">
        <v>213</v>
      </c>
      <c r="G219" s="2" t="s">
        <v>99</v>
      </c>
      <c r="H219" s="2">
        <v>7116</v>
      </c>
      <c r="I219" s="2">
        <v>17</v>
      </c>
      <c r="J219" s="4" t="s">
        <v>265</v>
      </c>
    </row>
    <row r="220" spans="1:10" ht="67.5" x14ac:dyDescent="0.3">
      <c r="A220" s="3">
        <v>219</v>
      </c>
      <c r="B220" s="2" t="s">
        <v>181</v>
      </c>
      <c r="C220" s="2" t="s">
        <v>162</v>
      </c>
      <c r="D220" s="2" t="s">
        <v>115</v>
      </c>
      <c r="E220" s="2" t="str">
        <f t="shared" si="3"/>
        <v>2022</v>
      </c>
      <c r="F220" s="2" t="s">
        <v>213</v>
      </c>
      <c r="G220" s="2" t="s">
        <v>99</v>
      </c>
      <c r="H220" s="2">
        <v>2108</v>
      </c>
      <c r="I220" s="2">
        <v>16</v>
      </c>
      <c r="J220" s="4" t="s">
        <v>266</v>
      </c>
    </row>
    <row r="221" spans="1:10" ht="81" x14ac:dyDescent="0.3">
      <c r="A221" s="3">
        <v>220</v>
      </c>
      <c r="B221" s="2" t="s">
        <v>181</v>
      </c>
      <c r="C221" s="2" t="s">
        <v>162</v>
      </c>
      <c r="D221" s="2" t="s">
        <v>115</v>
      </c>
      <c r="E221" s="2" t="str">
        <f t="shared" si="3"/>
        <v>2022</v>
      </c>
      <c r="F221" s="2" t="s">
        <v>213</v>
      </c>
      <c r="G221" s="2" t="s">
        <v>99</v>
      </c>
      <c r="H221" s="2">
        <v>10117</v>
      </c>
      <c r="I221" s="2">
        <v>17</v>
      </c>
      <c r="J221" s="4" t="s">
        <v>267</v>
      </c>
    </row>
    <row r="222" spans="1:10" ht="162" x14ac:dyDescent="0.3">
      <c r="A222" s="3">
        <v>221</v>
      </c>
      <c r="B222" s="2" t="s">
        <v>181</v>
      </c>
      <c r="C222" s="2" t="s">
        <v>162</v>
      </c>
      <c r="D222" s="2" t="s">
        <v>115</v>
      </c>
      <c r="E222" s="2" t="str">
        <f t="shared" si="3"/>
        <v>2022</v>
      </c>
      <c r="F222" s="2" t="s">
        <v>213</v>
      </c>
      <c r="G222" s="2" t="s">
        <v>99</v>
      </c>
      <c r="H222" s="2">
        <v>1220</v>
      </c>
      <c r="I222" s="2">
        <v>17</v>
      </c>
      <c r="J222" s="4" t="s">
        <v>268</v>
      </c>
    </row>
    <row r="223" spans="1:10" ht="40.5" x14ac:dyDescent="0.3">
      <c r="A223" s="3">
        <v>222</v>
      </c>
      <c r="B223" s="2" t="s">
        <v>181</v>
      </c>
      <c r="C223" s="2" t="s">
        <v>162</v>
      </c>
      <c r="D223" s="2" t="s">
        <v>115</v>
      </c>
      <c r="E223" s="2" t="str">
        <f t="shared" si="3"/>
        <v>2022</v>
      </c>
      <c r="F223" s="2" t="s">
        <v>213</v>
      </c>
      <c r="G223" s="2" t="s">
        <v>99</v>
      </c>
      <c r="H223" s="2">
        <v>4108</v>
      </c>
      <c r="I223" s="2">
        <v>17</v>
      </c>
      <c r="J223" s="4" t="s">
        <v>269</v>
      </c>
    </row>
    <row r="224" spans="1:10" ht="135" x14ac:dyDescent="0.3">
      <c r="A224" s="3">
        <v>223</v>
      </c>
      <c r="B224" s="2" t="s">
        <v>181</v>
      </c>
      <c r="C224" s="2" t="s">
        <v>162</v>
      </c>
      <c r="D224" s="2" t="s">
        <v>115</v>
      </c>
      <c r="E224" s="2" t="str">
        <f t="shared" si="3"/>
        <v>2021</v>
      </c>
      <c r="F224" s="2" t="s">
        <v>270</v>
      </c>
      <c r="G224" s="2" t="s">
        <v>117</v>
      </c>
      <c r="H224" s="2">
        <v>1308</v>
      </c>
      <c r="I224" s="2">
        <v>17</v>
      </c>
      <c r="J224" s="4" t="s">
        <v>271</v>
      </c>
    </row>
    <row r="225" spans="1:10" ht="54" x14ac:dyDescent="0.3">
      <c r="A225" s="3">
        <v>224</v>
      </c>
      <c r="B225" s="2" t="s">
        <v>181</v>
      </c>
      <c r="C225" s="2" t="s">
        <v>162</v>
      </c>
      <c r="D225" s="2" t="s">
        <v>115</v>
      </c>
      <c r="E225" s="2" t="str">
        <f t="shared" si="3"/>
        <v>2021</v>
      </c>
      <c r="F225" s="2" t="s">
        <v>270</v>
      </c>
      <c r="G225" s="2" t="s">
        <v>117</v>
      </c>
      <c r="H225" s="2">
        <v>1306</v>
      </c>
      <c r="I225" s="2">
        <v>17</v>
      </c>
      <c r="J225" s="4" t="s">
        <v>272</v>
      </c>
    </row>
    <row r="226" spans="1:10" ht="202.5" x14ac:dyDescent="0.3">
      <c r="A226" s="3">
        <v>225</v>
      </c>
      <c r="B226" s="2" t="s">
        <v>181</v>
      </c>
      <c r="C226" s="2" t="s">
        <v>162</v>
      </c>
      <c r="D226" s="2" t="s">
        <v>115</v>
      </c>
      <c r="E226" s="2" t="str">
        <f t="shared" si="3"/>
        <v>2021</v>
      </c>
      <c r="F226" s="2" t="s">
        <v>270</v>
      </c>
      <c r="G226" s="2" t="s">
        <v>117</v>
      </c>
      <c r="H226" s="2">
        <v>7111</v>
      </c>
      <c r="I226" s="2">
        <v>17</v>
      </c>
      <c r="J226" s="4" t="s">
        <v>273</v>
      </c>
    </row>
    <row r="227" spans="1:10" ht="94.5" x14ac:dyDescent="0.3">
      <c r="A227" s="3">
        <v>226</v>
      </c>
      <c r="B227" s="2" t="s">
        <v>181</v>
      </c>
      <c r="C227" s="2" t="s">
        <v>162</v>
      </c>
      <c r="D227" s="2" t="s">
        <v>115</v>
      </c>
      <c r="E227" s="2" t="str">
        <f t="shared" si="3"/>
        <v>2021</v>
      </c>
      <c r="F227" s="2" t="s">
        <v>270</v>
      </c>
      <c r="G227" s="2" t="s">
        <v>117</v>
      </c>
      <c r="H227" s="2">
        <v>2199</v>
      </c>
      <c r="I227" s="2">
        <v>17</v>
      </c>
      <c r="J227" s="4" t="s">
        <v>274</v>
      </c>
    </row>
    <row r="228" spans="1:10" ht="40.5" x14ac:dyDescent="0.3">
      <c r="A228" s="3">
        <v>227</v>
      </c>
      <c r="B228" s="2" t="s">
        <v>181</v>
      </c>
      <c r="C228" s="2" t="s">
        <v>162</v>
      </c>
      <c r="D228" s="2" t="s">
        <v>115</v>
      </c>
      <c r="E228" s="2" t="str">
        <f t="shared" si="3"/>
        <v>2021</v>
      </c>
      <c r="F228" s="2" t="s">
        <v>270</v>
      </c>
      <c r="G228" s="2" t="s">
        <v>117</v>
      </c>
      <c r="H228" s="2">
        <v>13104</v>
      </c>
      <c r="I228" s="2">
        <v>17</v>
      </c>
      <c r="J228" s="4" t="s">
        <v>275</v>
      </c>
    </row>
    <row r="229" spans="1:10" ht="67.5" x14ac:dyDescent="0.3">
      <c r="A229" s="3">
        <v>228</v>
      </c>
      <c r="B229" s="2" t="s">
        <v>181</v>
      </c>
      <c r="C229" s="2" t="s">
        <v>162</v>
      </c>
      <c r="D229" s="2" t="s">
        <v>115</v>
      </c>
      <c r="E229" s="2" t="str">
        <f t="shared" si="3"/>
        <v>2021</v>
      </c>
      <c r="F229" s="2" t="s">
        <v>270</v>
      </c>
      <c r="G229" s="2" t="s">
        <v>117</v>
      </c>
      <c r="H229" s="2">
        <v>8108</v>
      </c>
      <c r="I229" s="2">
        <v>17</v>
      </c>
      <c r="J229" s="4" t="s">
        <v>276</v>
      </c>
    </row>
    <row r="230" spans="1:10" ht="67.5" x14ac:dyDescent="0.3">
      <c r="A230" s="3">
        <v>229</v>
      </c>
      <c r="B230" s="2" t="s">
        <v>181</v>
      </c>
      <c r="C230" s="2" t="s">
        <v>162</v>
      </c>
      <c r="D230" s="2" t="s">
        <v>115</v>
      </c>
      <c r="E230" s="2" t="str">
        <f t="shared" si="3"/>
        <v>2021</v>
      </c>
      <c r="F230" s="2" t="s">
        <v>270</v>
      </c>
      <c r="G230" s="2" t="s">
        <v>117</v>
      </c>
      <c r="H230" s="2">
        <v>1308</v>
      </c>
      <c r="I230" s="2">
        <v>17</v>
      </c>
      <c r="J230" s="4" t="s">
        <v>277</v>
      </c>
    </row>
    <row r="231" spans="1:10" ht="40.5" x14ac:dyDescent="0.3">
      <c r="A231" s="3">
        <v>230</v>
      </c>
      <c r="B231" s="2" t="s">
        <v>181</v>
      </c>
      <c r="C231" s="2" t="s">
        <v>162</v>
      </c>
      <c r="D231" s="2" t="s">
        <v>115</v>
      </c>
      <c r="E231" s="2" t="str">
        <f t="shared" si="3"/>
        <v>2021</v>
      </c>
      <c r="F231" s="2" t="s">
        <v>270</v>
      </c>
      <c r="G231" s="2" t="s">
        <v>117</v>
      </c>
      <c r="H231" s="2">
        <v>2107</v>
      </c>
      <c r="I231" s="2">
        <v>17</v>
      </c>
      <c r="J231" s="4" t="s">
        <v>278</v>
      </c>
    </row>
    <row r="232" spans="1:10" ht="67.5" x14ac:dyDescent="0.3">
      <c r="A232" s="3">
        <v>231</v>
      </c>
      <c r="B232" s="2" t="s">
        <v>181</v>
      </c>
      <c r="C232" s="2" t="s">
        <v>162</v>
      </c>
      <c r="D232" s="2" t="s">
        <v>115</v>
      </c>
      <c r="E232" s="2" t="str">
        <f t="shared" si="3"/>
        <v>2021</v>
      </c>
      <c r="F232" s="2" t="s">
        <v>270</v>
      </c>
      <c r="G232" s="2" t="s">
        <v>117</v>
      </c>
      <c r="H232" s="2">
        <v>2108</v>
      </c>
      <c r="I232" s="2">
        <v>17</v>
      </c>
      <c r="J232" s="4" t="s">
        <v>279</v>
      </c>
    </row>
    <row r="233" spans="1:10" ht="148.5" x14ac:dyDescent="0.3">
      <c r="A233" s="3">
        <v>232</v>
      </c>
      <c r="B233" s="2" t="s">
        <v>181</v>
      </c>
      <c r="C233" s="2" t="s">
        <v>162</v>
      </c>
      <c r="D233" s="2" t="s">
        <v>115</v>
      </c>
      <c r="E233" s="2" t="str">
        <f t="shared" si="3"/>
        <v>2021</v>
      </c>
      <c r="F233" s="2" t="s">
        <v>270</v>
      </c>
      <c r="G233" s="2" t="s">
        <v>117</v>
      </c>
      <c r="H233" s="2">
        <v>4114</v>
      </c>
      <c r="I233" s="2">
        <v>30</v>
      </c>
      <c r="J233" s="4" t="s">
        <v>280</v>
      </c>
    </row>
    <row r="234" spans="1:10" ht="27" x14ac:dyDescent="0.3">
      <c r="A234" s="3">
        <v>233</v>
      </c>
      <c r="B234" s="2" t="s">
        <v>181</v>
      </c>
      <c r="C234" s="2" t="s">
        <v>162</v>
      </c>
      <c r="D234" s="2" t="s">
        <v>115</v>
      </c>
      <c r="E234" s="2" t="str">
        <f t="shared" si="3"/>
        <v>2021</v>
      </c>
      <c r="F234" s="2" t="s">
        <v>270</v>
      </c>
      <c r="G234" s="2" t="s">
        <v>117</v>
      </c>
      <c r="H234" s="2">
        <v>3105</v>
      </c>
      <c r="I234" s="2">
        <v>17</v>
      </c>
      <c r="J234" s="4" t="s">
        <v>281</v>
      </c>
    </row>
    <row r="235" spans="1:10" ht="121.5" x14ac:dyDescent="0.3">
      <c r="A235" s="3">
        <v>234</v>
      </c>
      <c r="B235" s="2" t="s">
        <v>181</v>
      </c>
      <c r="C235" s="2" t="s">
        <v>162</v>
      </c>
      <c r="D235" s="2" t="s">
        <v>115</v>
      </c>
      <c r="E235" s="2" t="str">
        <f t="shared" si="3"/>
        <v>2021</v>
      </c>
      <c r="F235" s="2" t="s">
        <v>270</v>
      </c>
      <c r="G235" s="2" t="s">
        <v>117</v>
      </c>
      <c r="H235" s="2">
        <v>13101</v>
      </c>
      <c r="I235" s="2">
        <v>17</v>
      </c>
      <c r="J235" s="4" t="s">
        <v>282</v>
      </c>
    </row>
    <row r="236" spans="1:10" ht="40.5" x14ac:dyDescent="0.3">
      <c r="A236" s="3">
        <v>235</v>
      </c>
      <c r="B236" s="2" t="s">
        <v>181</v>
      </c>
      <c r="C236" s="2" t="s">
        <v>162</v>
      </c>
      <c r="D236" s="2" t="s">
        <v>115</v>
      </c>
      <c r="E236" s="2" t="str">
        <f t="shared" si="3"/>
        <v>2021</v>
      </c>
      <c r="F236" s="2" t="s">
        <v>270</v>
      </c>
      <c r="G236" s="2" t="s">
        <v>117</v>
      </c>
      <c r="H236" s="2">
        <v>18203</v>
      </c>
      <c r="I236" s="2">
        <v>17</v>
      </c>
      <c r="J236" s="4" t="s">
        <v>283</v>
      </c>
    </row>
    <row r="237" spans="1:10" ht="108" x14ac:dyDescent="0.3">
      <c r="A237" s="3">
        <v>236</v>
      </c>
      <c r="B237" s="2" t="s">
        <v>181</v>
      </c>
      <c r="C237" s="2" t="s">
        <v>162</v>
      </c>
      <c r="D237" s="2" t="s">
        <v>115</v>
      </c>
      <c r="E237" s="2" t="str">
        <f t="shared" si="3"/>
        <v>2021</v>
      </c>
      <c r="F237" s="2" t="s">
        <v>270</v>
      </c>
      <c r="G237" s="2" t="s">
        <v>117</v>
      </c>
      <c r="H237" s="2">
        <v>2108</v>
      </c>
      <c r="I237" s="2">
        <v>17</v>
      </c>
      <c r="J237" s="4" t="s">
        <v>284</v>
      </c>
    </row>
    <row r="238" spans="1:10" ht="27" x14ac:dyDescent="0.3">
      <c r="A238" s="3">
        <v>237</v>
      </c>
      <c r="B238" s="2" t="s">
        <v>181</v>
      </c>
      <c r="C238" s="2" t="s">
        <v>162</v>
      </c>
      <c r="D238" s="2" t="s">
        <v>115</v>
      </c>
      <c r="E238" s="2" t="str">
        <f t="shared" si="3"/>
        <v>2021</v>
      </c>
      <c r="F238" s="2" t="s">
        <v>270</v>
      </c>
      <c r="G238" s="2" t="s">
        <v>117</v>
      </c>
      <c r="H238" s="2">
        <v>7115</v>
      </c>
      <c r="I238" s="2">
        <v>30</v>
      </c>
      <c r="J238" s="4" t="s">
        <v>285</v>
      </c>
    </row>
    <row r="239" spans="1:10" ht="40.5" x14ac:dyDescent="0.3">
      <c r="A239" s="3">
        <v>238</v>
      </c>
      <c r="B239" s="2" t="s">
        <v>181</v>
      </c>
      <c r="C239" s="2" t="s">
        <v>162</v>
      </c>
      <c r="D239" s="2" t="s">
        <v>115</v>
      </c>
      <c r="E239" s="2" t="str">
        <f t="shared" si="3"/>
        <v>2021</v>
      </c>
      <c r="F239" s="2" t="s">
        <v>270</v>
      </c>
      <c r="G239" s="2" t="s">
        <v>117</v>
      </c>
      <c r="H239" s="2">
        <v>14616</v>
      </c>
      <c r="I239" s="2">
        <v>17</v>
      </c>
      <c r="J239" s="4" t="s">
        <v>286</v>
      </c>
    </row>
    <row r="240" spans="1:10" ht="108" x14ac:dyDescent="0.3">
      <c r="A240" s="3">
        <v>239</v>
      </c>
      <c r="B240" s="2" t="s">
        <v>181</v>
      </c>
      <c r="C240" s="2" t="s">
        <v>162</v>
      </c>
      <c r="D240" s="2" t="s">
        <v>115</v>
      </c>
      <c r="E240" s="2" t="str">
        <f t="shared" si="3"/>
        <v>2021</v>
      </c>
      <c r="F240" s="2" t="s">
        <v>270</v>
      </c>
      <c r="G240" s="2" t="s">
        <v>117</v>
      </c>
      <c r="H240" s="2">
        <v>18202</v>
      </c>
      <c r="I240" s="2">
        <v>17</v>
      </c>
      <c r="J240" s="4" t="s">
        <v>287</v>
      </c>
    </row>
    <row r="241" spans="1:10" ht="81" x14ac:dyDescent="0.3">
      <c r="A241" s="3">
        <v>240</v>
      </c>
      <c r="B241" s="2" t="s">
        <v>181</v>
      </c>
      <c r="C241" s="2" t="s">
        <v>162</v>
      </c>
      <c r="D241" s="2" t="s">
        <v>115</v>
      </c>
      <c r="E241" s="2" t="str">
        <f t="shared" si="3"/>
        <v>2021</v>
      </c>
      <c r="F241" s="2" t="s">
        <v>270</v>
      </c>
      <c r="G241" s="2" t="s">
        <v>117</v>
      </c>
      <c r="H241" s="2">
        <v>15150</v>
      </c>
      <c r="I241" s="2">
        <v>30</v>
      </c>
      <c r="J241" s="4" t="s">
        <v>244</v>
      </c>
    </row>
    <row r="242" spans="1:10" ht="67.5" x14ac:dyDescent="0.3">
      <c r="A242" s="3">
        <v>241</v>
      </c>
      <c r="B242" s="2" t="s">
        <v>181</v>
      </c>
      <c r="C242" s="2" t="s">
        <v>162</v>
      </c>
      <c r="D242" s="2" t="s">
        <v>115</v>
      </c>
      <c r="E242" s="2" t="str">
        <f t="shared" si="3"/>
        <v>2021</v>
      </c>
      <c r="F242" s="2" t="s">
        <v>270</v>
      </c>
      <c r="G242" s="2" t="s">
        <v>117</v>
      </c>
      <c r="H242" s="2">
        <v>7105</v>
      </c>
      <c r="I242" s="2">
        <v>17</v>
      </c>
      <c r="J242" s="4" t="s">
        <v>288</v>
      </c>
    </row>
    <row r="243" spans="1:10" ht="27" x14ac:dyDescent="0.3">
      <c r="A243" s="3">
        <v>242</v>
      </c>
      <c r="B243" s="2" t="s">
        <v>181</v>
      </c>
      <c r="C243" s="2" t="s">
        <v>162</v>
      </c>
      <c r="D243" s="2" t="s">
        <v>115</v>
      </c>
      <c r="E243" s="2" t="str">
        <f t="shared" si="3"/>
        <v>2020</v>
      </c>
      <c r="F243" s="2" t="s">
        <v>289</v>
      </c>
      <c r="G243" s="2" t="s">
        <v>290</v>
      </c>
      <c r="H243" s="2">
        <v>3108</v>
      </c>
      <c r="I243" s="2">
        <v>17</v>
      </c>
      <c r="J243" s="4" t="s">
        <v>291</v>
      </c>
    </row>
    <row r="244" spans="1:10" ht="54" x14ac:dyDescent="0.3">
      <c r="A244" s="3">
        <v>243</v>
      </c>
      <c r="B244" s="2" t="s">
        <v>181</v>
      </c>
      <c r="C244" s="2" t="s">
        <v>162</v>
      </c>
      <c r="D244" s="2" t="s">
        <v>115</v>
      </c>
      <c r="E244" s="2" t="str">
        <f t="shared" si="3"/>
        <v>2020</v>
      </c>
      <c r="F244" s="2" t="s">
        <v>289</v>
      </c>
      <c r="G244" s="2" t="s">
        <v>290</v>
      </c>
      <c r="H244" s="2">
        <v>18399</v>
      </c>
      <c r="I244" s="2">
        <v>17</v>
      </c>
      <c r="J244" s="4" t="s">
        <v>292</v>
      </c>
    </row>
    <row r="245" spans="1:10" ht="27" x14ac:dyDescent="0.3">
      <c r="A245" s="3">
        <v>244</v>
      </c>
      <c r="B245" s="2" t="s">
        <v>181</v>
      </c>
      <c r="C245" s="2" t="s">
        <v>162</v>
      </c>
      <c r="D245" s="2" t="s">
        <v>115</v>
      </c>
      <c r="E245" s="2" t="str">
        <f t="shared" si="3"/>
        <v>2020</v>
      </c>
      <c r="F245" s="2" t="s">
        <v>289</v>
      </c>
      <c r="G245" s="2" t="s">
        <v>290</v>
      </c>
      <c r="H245" s="2">
        <v>7104</v>
      </c>
      <c r="I245" s="2">
        <v>17</v>
      </c>
      <c r="J245" s="4" t="s">
        <v>293</v>
      </c>
    </row>
    <row r="246" spans="1:10" ht="40.5" x14ac:dyDescent="0.3">
      <c r="A246" s="3">
        <v>245</v>
      </c>
      <c r="B246" s="2" t="s">
        <v>181</v>
      </c>
      <c r="C246" s="2" t="s">
        <v>162</v>
      </c>
      <c r="D246" s="2" t="s">
        <v>115</v>
      </c>
      <c r="E246" s="2" t="str">
        <f t="shared" si="3"/>
        <v>2020</v>
      </c>
      <c r="F246" s="2" t="s">
        <v>289</v>
      </c>
      <c r="G246" s="2" t="s">
        <v>290</v>
      </c>
      <c r="H246" s="2">
        <v>18312</v>
      </c>
      <c r="I246" s="2">
        <v>17</v>
      </c>
      <c r="J246" s="4" t="s">
        <v>294</v>
      </c>
    </row>
    <row r="247" spans="1:10" x14ac:dyDescent="0.3">
      <c r="A247" s="3">
        <v>246</v>
      </c>
      <c r="B247" s="2" t="s">
        <v>181</v>
      </c>
      <c r="C247" s="2" t="s">
        <v>162</v>
      </c>
      <c r="D247" s="2" t="s">
        <v>115</v>
      </c>
      <c r="E247" s="2" t="str">
        <f t="shared" si="3"/>
        <v>2020</v>
      </c>
      <c r="F247" s="2" t="s">
        <v>289</v>
      </c>
      <c r="G247" s="2" t="s">
        <v>290</v>
      </c>
      <c r="H247" s="2">
        <v>1220</v>
      </c>
      <c r="I247" s="2">
        <v>30</v>
      </c>
      <c r="J247" s="4" t="s">
        <v>295</v>
      </c>
    </row>
    <row r="248" spans="1:10" ht="40.5" x14ac:dyDescent="0.3">
      <c r="A248" s="3">
        <v>247</v>
      </c>
      <c r="B248" s="2" t="s">
        <v>181</v>
      </c>
      <c r="C248" s="2" t="s">
        <v>162</v>
      </c>
      <c r="D248" s="2" t="s">
        <v>115</v>
      </c>
      <c r="E248" s="2" t="str">
        <f t="shared" si="3"/>
        <v>2020</v>
      </c>
      <c r="F248" s="2" t="s">
        <v>289</v>
      </c>
      <c r="G248" s="2" t="s">
        <v>290</v>
      </c>
      <c r="H248" s="2">
        <v>1220</v>
      </c>
      <c r="I248" s="2">
        <v>30</v>
      </c>
      <c r="J248" s="4" t="s">
        <v>296</v>
      </c>
    </row>
    <row r="249" spans="1:10" ht="27" x14ac:dyDescent="0.3">
      <c r="A249" s="3">
        <v>248</v>
      </c>
      <c r="B249" s="2" t="s">
        <v>181</v>
      </c>
      <c r="C249" s="2" t="s">
        <v>162</v>
      </c>
      <c r="D249" s="2" t="s">
        <v>115</v>
      </c>
      <c r="E249" s="2" t="str">
        <f t="shared" si="3"/>
        <v>2020</v>
      </c>
      <c r="F249" s="2" t="s">
        <v>289</v>
      </c>
      <c r="G249" s="2" t="s">
        <v>290</v>
      </c>
      <c r="H249" s="2">
        <v>10106</v>
      </c>
      <c r="I249" s="2">
        <v>17</v>
      </c>
      <c r="J249" s="4" t="s">
        <v>297</v>
      </c>
    </row>
    <row r="250" spans="1:10" ht="54" x14ac:dyDescent="0.3">
      <c r="A250" s="3">
        <v>249</v>
      </c>
      <c r="B250" s="2" t="s">
        <v>181</v>
      </c>
      <c r="C250" s="2" t="s">
        <v>162</v>
      </c>
      <c r="D250" s="2" t="s">
        <v>115</v>
      </c>
      <c r="E250" s="2" t="str">
        <f t="shared" si="3"/>
        <v>2020</v>
      </c>
      <c r="F250" s="2" t="s">
        <v>289</v>
      </c>
      <c r="G250" s="2" t="s">
        <v>290</v>
      </c>
      <c r="H250" s="2">
        <v>18315</v>
      </c>
      <c r="I250" s="2">
        <v>17</v>
      </c>
      <c r="J250" s="4" t="s">
        <v>298</v>
      </c>
    </row>
    <row r="251" spans="1:10" ht="40.5" x14ac:dyDescent="0.3">
      <c r="A251" s="3">
        <v>250</v>
      </c>
      <c r="B251" s="2" t="s">
        <v>181</v>
      </c>
      <c r="C251" s="2" t="s">
        <v>162</v>
      </c>
      <c r="D251" s="2" t="s">
        <v>115</v>
      </c>
      <c r="E251" s="2" t="str">
        <f t="shared" si="3"/>
        <v>2020</v>
      </c>
      <c r="F251" s="2" t="s">
        <v>289</v>
      </c>
      <c r="G251" s="2" t="s">
        <v>290</v>
      </c>
      <c r="H251" s="2">
        <v>7111</v>
      </c>
      <c r="I251" s="2">
        <v>17</v>
      </c>
      <c r="J251" s="4" t="s">
        <v>299</v>
      </c>
    </row>
    <row r="252" spans="1:10" ht="81" x14ac:dyDescent="0.3">
      <c r="A252" s="3">
        <v>251</v>
      </c>
      <c r="B252" s="2" t="s">
        <v>181</v>
      </c>
      <c r="C252" s="2" t="s">
        <v>162</v>
      </c>
      <c r="D252" s="2" t="s">
        <v>115</v>
      </c>
      <c r="E252" s="2" t="str">
        <f t="shared" si="3"/>
        <v>2020</v>
      </c>
      <c r="F252" s="2" t="s">
        <v>289</v>
      </c>
      <c r="G252" s="2" t="s">
        <v>290</v>
      </c>
      <c r="H252" s="2">
        <v>15150</v>
      </c>
      <c r="I252" s="2">
        <v>17</v>
      </c>
      <c r="J252" s="4" t="s">
        <v>300</v>
      </c>
    </row>
    <row r="253" spans="1:10" ht="54" x14ac:dyDescent="0.3">
      <c r="A253" s="3">
        <v>252</v>
      </c>
      <c r="B253" s="2" t="s">
        <v>181</v>
      </c>
      <c r="C253" s="2" t="s">
        <v>162</v>
      </c>
      <c r="D253" s="2" t="s">
        <v>115</v>
      </c>
      <c r="E253" s="2" t="str">
        <f t="shared" si="3"/>
        <v>2020</v>
      </c>
      <c r="F253" s="2" t="s">
        <v>301</v>
      </c>
      <c r="G253" s="2" t="s">
        <v>99</v>
      </c>
      <c r="H253" s="2">
        <v>14802</v>
      </c>
      <c r="I253" s="2">
        <v>99</v>
      </c>
      <c r="J253" s="4" t="s">
        <v>302</v>
      </c>
    </row>
    <row r="254" spans="1:10" ht="94.5" x14ac:dyDescent="0.3">
      <c r="A254" s="3">
        <v>253</v>
      </c>
      <c r="B254" s="2" t="s">
        <v>181</v>
      </c>
      <c r="C254" s="2" t="s">
        <v>162</v>
      </c>
      <c r="D254" s="2" t="s">
        <v>115</v>
      </c>
      <c r="E254" s="2" t="str">
        <f t="shared" si="3"/>
        <v>2020</v>
      </c>
      <c r="F254" s="2" t="s">
        <v>301</v>
      </c>
      <c r="G254" s="2" t="s">
        <v>99</v>
      </c>
      <c r="H254" s="2">
        <v>14804</v>
      </c>
      <c r="I254" s="2">
        <v>99</v>
      </c>
      <c r="J254" s="4" t="s">
        <v>303</v>
      </c>
    </row>
    <row r="255" spans="1:10" ht="54" x14ac:dyDescent="0.3">
      <c r="A255" s="3">
        <v>254</v>
      </c>
      <c r="B255" s="2" t="s">
        <v>181</v>
      </c>
      <c r="C255" s="2" t="s">
        <v>162</v>
      </c>
      <c r="D255" s="2" t="s">
        <v>115</v>
      </c>
      <c r="E255" s="2" t="str">
        <f t="shared" si="3"/>
        <v>2020</v>
      </c>
      <c r="F255" s="2" t="s">
        <v>301</v>
      </c>
      <c r="G255" s="2" t="s">
        <v>99</v>
      </c>
      <c r="H255" s="2">
        <v>4114</v>
      </c>
      <c r="I255" s="2">
        <v>30</v>
      </c>
      <c r="J255" s="4" t="s">
        <v>304</v>
      </c>
    </row>
    <row r="256" spans="1:10" ht="40.5" x14ac:dyDescent="0.3">
      <c r="A256" s="3">
        <v>255</v>
      </c>
      <c r="B256" s="2" t="s">
        <v>181</v>
      </c>
      <c r="C256" s="2" t="s">
        <v>162</v>
      </c>
      <c r="D256" s="2" t="s">
        <v>115</v>
      </c>
      <c r="E256" s="2" t="str">
        <f t="shared" si="3"/>
        <v>2020</v>
      </c>
      <c r="F256" s="2" t="s">
        <v>301</v>
      </c>
      <c r="G256" s="2" t="s">
        <v>99</v>
      </c>
      <c r="H256" s="2">
        <v>11113</v>
      </c>
      <c r="I256" s="2">
        <v>17</v>
      </c>
      <c r="J256" s="4" t="s">
        <v>305</v>
      </c>
    </row>
    <row r="257" spans="1:10" ht="40.5" x14ac:dyDescent="0.3">
      <c r="A257" s="3">
        <v>256</v>
      </c>
      <c r="B257" s="2" t="s">
        <v>181</v>
      </c>
      <c r="C257" s="2" t="s">
        <v>162</v>
      </c>
      <c r="D257" s="2" t="s">
        <v>115</v>
      </c>
      <c r="E257" s="2" t="str">
        <f t="shared" si="3"/>
        <v>2020</v>
      </c>
      <c r="F257" s="2" t="s">
        <v>301</v>
      </c>
      <c r="G257" s="2" t="s">
        <v>99</v>
      </c>
      <c r="H257" s="2">
        <v>4117</v>
      </c>
      <c r="I257" s="2">
        <v>17</v>
      </c>
      <c r="J257" s="4" t="s">
        <v>306</v>
      </c>
    </row>
    <row r="258" spans="1:10" ht="27" x14ac:dyDescent="0.3">
      <c r="A258" s="3">
        <v>257</v>
      </c>
      <c r="B258" s="2" t="s">
        <v>181</v>
      </c>
      <c r="C258" s="2" t="s">
        <v>162</v>
      </c>
      <c r="D258" s="2" t="s">
        <v>115</v>
      </c>
      <c r="E258" s="2" t="str">
        <f t="shared" si="3"/>
        <v>2020</v>
      </c>
      <c r="F258" s="2" t="s">
        <v>301</v>
      </c>
      <c r="G258" s="2" t="s">
        <v>99</v>
      </c>
      <c r="H258" s="2">
        <v>7105</v>
      </c>
      <c r="I258" s="2">
        <v>17</v>
      </c>
      <c r="J258" s="4" t="s">
        <v>307</v>
      </c>
    </row>
    <row r="259" spans="1:10" ht="27" x14ac:dyDescent="0.3">
      <c r="A259" s="3">
        <v>258</v>
      </c>
      <c r="B259" s="2" t="s">
        <v>181</v>
      </c>
      <c r="C259" s="2" t="s">
        <v>162</v>
      </c>
      <c r="D259" s="2" t="s">
        <v>115</v>
      </c>
      <c r="E259" s="2" t="str">
        <f t="shared" ref="E259:E322" si="4">LEFT(F259,4)</f>
        <v>2020</v>
      </c>
      <c r="F259" s="2" t="s">
        <v>301</v>
      </c>
      <c r="G259" s="2" t="s">
        <v>99</v>
      </c>
      <c r="H259" s="2">
        <v>7116</v>
      </c>
      <c r="I259" s="2">
        <v>17</v>
      </c>
      <c r="J259" s="4" t="s">
        <v>308</v>
      </c>
    </row>
    <row r="260" spans="1:10" ht="202.5" x14ac:dyDescent="0.3">
      <c r="A260" s="3">
        <v>259</v>
      </c>
      <c r="B260" s="2" t="s">
        <v>181</v>
      </c>
      <c r="C260" s="2" t="s">
        <v>162</v>
      </c>
      <c r="D260" s="2" t="s">
        <v>115</v>
      </c>
      <c r="E260" s="2" t="str">
        <f t="shared" si="4"/>
        <v>2020</v>
      </c>
      <c r="F260" s="2" t="s">
        <v>301</v>
      </c>
      <c r="G260" s="2" t="s">
        <v>99</v>
      </c>
      <c r="H260" s="2">
        <v>18432</v>
      </c>
      <c r="I260" s="2">
        <v>17</v>
      </c>
      <c r="J260" s="4" t="s">
        <v>309</v>
      </c>
    </row>
    <row r="261" spans="1:10" ht="67.5" x14ac:dyDescent="0.3">
      <c r="A261" s="3">
        <v>260</v>
      </c>
      <c r="B261" s="2" t="s">
        <v>181</v>
      </c>
      <c r="C261" s="2" t="s">
        <v>162</v>
      </c>
      <c r="D261" s="2" t="s">
        <v>115</v>
      </c>
      <c r="E261" s="2" t="str">
        <f t="shared" si="4"/>
        <v>2020</v>
      </c>
      <c r="F261" s="2" t="s">
        <v>301</v>
      </c>
      <c r="G261" s="2" t="s">
        <v>99</v>
      </c>
      <c r="H261" s="2">
        <v>13104</v>
      </c>
      <c r="I261" s="2">
        <v>30</v>
      </c>
      <c r="J261" s="4" t="s">
        <v>310</v>
      </c>
    </row>
    <row r="262" spans="1:10" ht="27" x14ac:dyDescent="0.3">
      <c r="A262" s="3">
        <v>261</v>
      </c>
      <c r="B262" s="2" t="s">
        <v>181</v>
      </c>
      <c r="C262" s="2" t="s">
        <v>162</v>
      </c>
      <c r="D262" s="2" t="s">
        <v>115</v>
      </c>
      <c r="E262" s="2" t="str">
        <f t="shared" si="4"/>
        <v>2020</v>
      </c>
      <c r="F262" s="2" t="s">
        <v>301</v>
      </c>
      <c r="G262" s="2" t="s">
        <v>99</v>
      </c>
      <c r="H262" s="2">
        <v>1214</v>
      </c>
      <c r="I262" s="2">
        <v>17</v>
      </c>
      <c r="J262" s="4" t="s">
        <v>311</v>
      </c>
    </row>
    <row r="263" spans="1:10" ht="148.5" x14ac:dyDescent="0.3">
      <c r="A263" s="3">
        <v>262</v>
      </c>
      <c r="B263" s="2" t="s">
        <v>181</v>
      </c>
      <c r="C263" s="2" t="s">
        <v>162</v>
      </c>
      <c r="D263" s="2" t="s">
        <v>115</v>
      </c>
      <c r="E263" s="2" t="str">
        <f t="shared" si="4"/>
        <v>2020</v>
      </c>
      <c r="F263" s="2" t="s">
        <v>301</v>
      </c>
      <c r="G263" s="2" t="s">
        <v>99</v>
      </c>
      <c r="H263" s="2">
        <v>2199</v>
      </c>
      <c r="I263" s="2">
        <v>30</v>
      </c>
      <c r="J263" s="4" t="s">
        <v>312</v>
      </c>
    </row>
    <row r="264" spans="1:10" ht="40.5" x14ac:dyDescent="0.3">
      <c r="A264" s="3">
        <v>263</v>
      </c>
      <c r="B264" s="2" t="s">
        <v>181</v>
      </c>
      <c r="C264" s="2" t="s">
        <v>162</v>
      </c>
      <c r="D264" s="2" t="s">
        <v>115</v>
      </c>
      <c r="E264" s="2" t="str">
        <f t="shared" si="4"/>
        <v>2020</v>
      </c>
      <c r="F264" s="2" t="s">
        <v>301</v>
      </c>
      <c r="G264" s="2" t="s">
        <v>99</v>
      </c>
      <c r="H264" s="2">
        <v>1136</v>
      </c>
      <c r="I264" s="2">
        <v>99</v>
      </c>
      <c r="J264" s="4" t="s">
        <v>313</v>
      </c>
    </row>
    <row r="265" spans="1:10" ht="27" x14ac:dyDescent="0.3">
      <c r="A265" s="3">
        <v>264</v>
      </c>
      <c r="B265" s="2" t="s">
        <v>181</v>
      </c>
      <c r="C265" s="2" t="s">
        <v>162</v>
      </c>
      <c r="D265" s="2" t="s">
        <v>115</v>
      </c>
      <c r="E265" s="2" t="str">
        <f t="shared" si="4"/>
        <v>2020</v>
      </c>
      <c r="F265" s="2" t="s">
        <v>301</v>
      </c>
      <c r="G265" s="2" t="s">
        <v>99</v>
      </c>
      <c r="H265" s="2">
        <v>3108</v>
      </c>
      <c r="I265" s="2">
        <v>17</v>
      </c>
      <c r="J265" s="4" t="s">
        <v>314</v>
      </c>
    </row>
    <row r="266" spans="1:10" ht="27" x14ac:dyDescent="0.3">
      <c r="A266" s="3">
        <v>265</v>
      </c>
      <c r="B266" s="2" t="s">
        <v>181</v>
      </c>
      <c r="C266" s="2" t="s">
        <v>162</v>
      </c>
      <c r="D266" s="2" t="s">
        <v>115</v>
      </c>
      <c r="E266" s="2" t="str">
        <f t="shared" si="4"/>
        <v>2020</v>
      </c>
      <c r="F266" s="2" t="s">
        <v>301</v>
      </c>
      <c r="G266" s="2" t="s">
        <v>99</v>
      </c>
      <c r="H266" s="2">
        <v>3105</v>
      </c>
      <c r="I266" s="2">
        <v>17</v>
      </c>
      <c r="J266" s="4" t="s">
        <v>315</v>
      </c>
    </row>
    <row r="267" spans="1:10" ht="40.5" x14ac:dyDescent="0.3">
      <c r="A267" s="3">
        <v>266</v>
      </c>
      <c r="B267" s="2" t="s">
        <v>181</v>
      </c>
      <c r="C267" s="2" t="s">
        <v>162</v>
      </c>
      <c r="D267" s="2" t="s">
        <v>115</v>
      </c>
      <c r="E267" s="2" t="str">
        <f t="shared" si="4"/>
        <v>2020</v>
      </c>
      <c r="F267" s="2" t="s">
        <v>301</v>
      </c>
      <c r="G267" s="2" t="s">
        <v>99</v>
      </c>
      <c r="H267" s="2">
        <v>13104</v>
      </c>
      <c r="I267" s="2">
        <v>17</v>
      </c>
      <c r="J267" s="4" t="s">
        <v>316</v>
      </c>
    </row>
    <row r="268" spans="1:10" ht="27" x14ac:dyDescent="0.3">
      <c r="A268" s="3">
        <v>267</v>
      </c>
      <c r="B268" s="2" t="s">
        <v>181</v>
      </c>
      <c r="C268" s="2" t="s">
        <v>162</v>
      </c>
      <c r="D268" s="2" t="s">
        <v>115</v>
      </c>
      <c r="E268" s="2" t="str">
        <f t="shared" si="4"/>
        <v>2020</v>
      </c>
      <c r="F268" s="2" t="s">
        <v>301</v>
      </c>
      <c r="G268" s="2" t="s">
        <v>99</v>
      </c>
      <c r="H268" s="2">
        <v>8107</v>
      </c>
      <c r="I268" s="2">
        <v>17</v>
      </c>
      <c r="J268" s="4" t="s">
        <v>317</v>
      </c>
    </row>
    <row r="269" spans="1:10" ht="27" x14ac:dyDescent="0.3">
      <c r="A269" s="3">
        <v>268</v>
      </c>
      <c r="B269" s="2" t="s">
        <v>181</v>
      </c>
      <c r="C269" s="2" t="s">
        <v>162</v>
      </c>
      <c r="D269" s="2" t="s">
        <v>115</v>
      </c>
      <c r="E269" s="2" t="str">
        <f t="shared" si="4"/>
        <v>2020</v>
      </c>
      <c r="F269" s="2" t="s">
        <v>301</v>
      </c>
      <c r="G269" s="2" t="s">
        <v>99</v>
      </c>
      <c r="H269" s="2">
        <v>7113</v>
      </c>
      <c r="I269" s="2">
        <v>17</v>
      </c>
      <c r="J269" s="4" t="s">
        <v>318</v>
      </c>
    </row>
    <row r="270" spans="1:10" ht="54" x14ac:dyDescent="0.3">
      <c r="A270" s="3">
        <v>269</v>
      </c>
      <c r="B270" s="2" t="s">
        <v>181</v>
      </c>
      <c r="C270" s="2" t="s">
        <v>162</v>
      </c>
      <c r="D270" s="2" t="s">
        <v>115</v>
      </c>
      <c r="E270" s="2" t="str">
        <f t="shared" si="4"/>
        <v>2020</v>
      </c>
      <c r="F270" s="2" t="s">
        <v>301</v>
      </c>
      <c r="G270" s="2" t="s">
        <v>99</v>
      </c>
      <c r="H270" s="2">
        <v>2108</v>
      </c>
      <c r="I270" s="2">
        <v>17</v>
      </c>
      <c r="J270" s="4" t="s">
        <v>319</v>
      </c>
    </row>
    <row r="271" spans="1:10" ht="27" x14ac:dyDescent="0.3">
      <c r="A271" s="3">
        <v>270</v>
      </c>
      <c r="B271" s="2" t="s">
        <v>181</v>
      </c>
      <c r="C271" s="2" t="s">
        <v>162</v>
      </c>
      <c r="D271" s="2" t="s">
        <v>115</v>
      </c>
      <c r="E271" s="2" t="str">
        <f t="shared" si="4"/>
        <v>2020</v>
      </c>
      <c r="F271" s="2" t="s">
        <v>301</v>
      </c>
      <c r="G271" s="2" t="s">
        <v>99</v>
      </c>
      <c r="H271" s="2">
        <v>18417</v>
      </c>
      <c r="I271" s="2">
        <v>17</v>
      </c>
      <c r="J271" s="4" t="s">
        <v>320</v>
      </c>
    </row>
    <row r="272" spans="1:10" ht="94.5" x14ac:dyDescent="0.3">
      <c r="A272" s="3">
        <v>271</v>
      </c>
      <c r="B272" s="2" t="s">
        <v>181</v>
      </c>
      <c r="C272" s="2" t="s">
        <v>162</v>
      </c>
      <c r="D272" s="2" t="s">
        <v>115</v>
      </c>
      <c r="E272" s="2" t="str">
        <f t="shared" si="4"/>
        <v>2020</v>
      </c>
      <c r="F272" s="2" t="s">
        <v>301</v>
      </c>
      <c r="G272" s="2" t="s">
        <v>99</v>
      </c>
      <c r="H272" s="2">
        <v>11135</v>
      </c>
      <c r="I272" s="2">
        <v>17</v>
      </c>
      <c r="J272" s="4" t="s">
        <v>321</v>
      </c>
    </row>
    <row r="273" spans="1:10" ht="27" x14ac:dyDescent="0.3">
      <c r="A273" s="3">
        <v>272</v>
      </c>
      <c r="B273" s="2" t="s">
        <v>181</v>
      </c>
      <c r="C273" s="2" t="s">
        <v>162</v>
      </c>
      <c r="D273" s="2" t="s">
        <v>115</v>
      </c>
      <c r="E273" s="2" t="str">
        <f t="shared" si="4"/>
        <v>2020</v>
      </c>
      <c r="F273" s="2" t="s">
        <v>301</v>
      </c>
      <c r="G273" s="2" t="s">
        <v>99</v>
      </c>
      <c r="H273" s="2">
        <v>11124</v>
      </c>
      <c r="I273" s="2">
        <v>30</v>
      </c>
      <c r="J273" s="4" t="s">
        <v>322</v>
      </c>
    </row>
    <row r="274" spans="1:10" ht="54" x14ac:dyDescent="0.3">
      <c r="A274" s="3">
        <v>273</v>
      </c>
      <c r="B274" s="2" t="s">
        <v>181</v>
      </c>
      <c r="C274" s="2" t="s">
        <v>162</v>
      </c>
      <c r="D274" s="2" t="s">
        <v>115</v>
      </c>
      <c r="E274" s="2" t="str">
        <f t="shared" si="4"/>
        <v>2020</v>
      </c>
      <c r="F274" s="2" t="s">
        <v>301</v>
      </c>
      <c r="G274" s="2" t="s">
        <v>99</v>
      </c>
      <c r="H274" s="2">
        <v>2128</v>
      </c>
      <c r="I274" s="2">
        <v>17</v>
      </c>
      <c r="J274" s="4" t="s">
        <v>323</v>
      </c>
    </row>
    <row r="275" spans="1:10" ht="81" x14ac:dyDescent="0.3">
      <c r="A275" s="3">
        <v>274</v>
      </c>
      <c r="B275" s="2" t="s">
        <v>181</v>
      </c>
      <c r="C275" s="2" t="s">
        <v>162</v>
      </c>
      <c r="D275" s="2" t="s">
        <v>115</v>
      </c>
      <c r="E275" s="2" t="str">
        <f t="shared" si="4"/>
        <v>2020</v>
      </c>
      <c r="F275" s="2" t="s">
        <v>301</v>
      </c>
      <c r="G275" s="2" t="s">
        <v>99</v>
      </c>
      <c r="H275" s="2">
        <v>15150</v>
      </c>
      <c r="I275" s="2">
        <v>17</v>
      </c>
      <c r="J275" s="4" t="s">
        <v>244</v>
      </c>
    </row>
    <row r="276" spans="1:10" ht="67.5" x14ac:dyDescent="0.3">
      <c r="A276" s="3">
        <v>275</v>
      </c>
      <c r="B276" s="2" t="s">
        <v>324</v>
      </c>
      <c r="C276" s="2" t="s">
        <v>325</v>
      </c>
      <c r="D276" s="2" t="s">
        <v>58</v>
      </c>
      <c r="E276" s="2" t="str">
        <f t="shared" si="4"/>
        <v>2021</v>
      </c>
      <c r="F276" s="2" t="s">
        <v>326</v>
      </c>
      <c r="G276" s="2" t="s">
        <v>99</v>
      </c>
      <c r="H276" s="2">
        <v>4</v>
      </c>
      <c r="I276" s="2">
        <v>17</v>
      </c>
      <c r="J276" s="4" t="s">
        <v>327</v>
      </c>
    </row>
    <row r="277" spans="1:10" ht="54" x14ac:dyDescent="0.3">
      <c r="A277" s="3">
        <v>276</v>
      </c>
      <c r="B277" s="2" t="s">
        <v>324</v>
      </c>
      <c r="C277" s="2" t="s">
        <v>325</v>
      </c>
      <c r="D277" s="2" t="s">
        <v>58</v>
      </c>
      <c r="E277" s="2" t="str">
        <f t="shared" si="4"/>
        <v>2021</v>
      </c>
      <c r="F277" s="2" t="s">
        <v>326</v>
      </c>
      <c r="G277" s="2" t="s">
        <v>99</v>
      </c>
      <c r="H277" s="2">
        <v>7</v>
      </c>
      <c r="I277" s="2">
        <v>17</v>
      </c>
      <c r="J277" s="4" t="s">
        <v>328</v>
      </c>
    </row>
    <row r="278" spans="1:10" ht="54" x14ac:dyDescent="0.3">
      <c r="A278" s="3">
        <v>277</v>
      </c>
      <c r="B278" s="2" t="s">
        <v>324</v>
      </c>
      <c r="C278" s="2" t="s">
        <v>325</v>
      </c>
      <c r="D278" s="2" t="s">
        <v>58</v>
      </c>
      <c r="E278" s="2" t="str">
        <f t="shared" si="4"/>
        <v>2021</v>
      </c>
      <c r="F278" s="2" t="s">
        <v>326</v>
      </c>
      <c r="G278" s="2" t="s">
        <v>99</v>
      </c>
      <c r="H278" s="2">
        <v>7</v>
      </c>
      <c r="I278" s="2">
        <v>17</v>
      </c>
      <c r="J278" s="4" t="s">
        <v>329</v>
      </c>
    </row>
    <row r="279" spans="1:10" ht="54" x14ac:dyDescent="0.3">
      <c r="A279" s="3">
        <v>278</v>
      </c>
      <c r="B279" s="2" t="s">
        <v>324</v>
      </c>
      <c r="C279" s="2" t="s">
        <v>325</v>
      </c>
      <c r="D279" s="2" t="s">
        <v>58</v>
      </c>
      <c r="E279" s="2" t="str">
        <f t="shared" si="4"/>
        <v>2021</v>
      </c>
      <c r="F279" s="2" t="s">
        <v>326</v>
      </c>
      <c r="G279" s="2" t="s">
        <v>99</v>
      </c>
      <c r="H279" s="2">
        <v>9</v>
      </c>
      <c r="I279" s="2">
        <v>17</v>
      </c>
      <c r="J279" s="4" t="s">
        <v>330</v>
      </c>
    </row>
    <row r="280" spans="1:10" ht="40.5" x14ac:dyDescent="0.3">
      <c r="A280" s="3">
        <v>279</v>
      </c>
      <c r="B280" s="2" t="s">
        <v>324</v>
      </c>
      <c r="C280" s="2" t="s">
        <v>325</v>
      </c>
      <c r="D280" s="2" t="s">
        <v>58</v>
      </c>
      <c r="E280" s="2" t="str">
        <f t="shared" si="4"/>
        <v>2021</v>
      </c>
      <c r="F280" s="2" t="s">
        <v>326</v>
      </c>
      <c r="G280" s="2" t="s">
        <v>99</v>
      </c>
      <c r="H280" s="2">
        <v>13</v>
      </c>
      <c r="I280" s="2">
        <v>17</v>
      </c>
      <c r="J280" s="4" t="s">
        <v>331</v>
      </c>
    </row>
    <row r="281" spans="1:10" ht="27" x14ac:dyDescent="0.3">
      <c r="A281" s="3">
        <v>280</v>
      </c>
      <c r="B281" s="2" t="s">
        <v>332</v>
      </c>
      <c r="C281" s="2" t="s">
        <v>333</v>
      </c>
      <c r="D281" s="2" t="s">
        <v>115</v>
      </c>
      <c r="E281" s="2" t="str">
        <f t="shared" si="4"/>
        <v>2022</v>
      </c>
      <c r="F281" s="2" t="s">
        <v>334</v>
      </c>
      <c r="G281" s="2" t="s">
        <v>335</v>
      </c>
      <c r="H281" s="2">
        <v>7115</v>
      </c>
      <c r="I281" s="2">
        <v>17</v>
      </c>
      <c r="J281" s="4" t="s">
        <v>336</v>
      </c>
    </row>
    <row r="282" spans="1:10" ht="40.5" x14ac:dyDescent="0.3">
      <c r="A282" s="3">
        <v>281</v>
      </c>
      <c r="B282" s="2" t="s">
        <v>332</v>
      </c>
      <c r="C282" s="2" t="s">
        <v>333</v>
      </c>
      <c r="D282" s="2" t="s">
        <v>115</v>
      </c>
      <c r="E282" s="2" t="str">
        <f t="shared" si="4"/>
        <v>2022</v>
      </c>
      <c r="F282" s="2" t="s">
        <v>334</v>
      </c>
      <c r="G282" s="2" t="s">
        <v>335</v>
      </c>
      <c r="H282" s="2">
        <v>14501</v>
      </c>
      <c r="I282" s="2">
        <v>17</v>
      </c>
      <c r="J282" s="4" t="s">
        <v>337</v>
      </c>
    </row>
    <row r="283" spans="1:10" ht="54" x14ac:dyDescent="0.3">
      <c r="A283" s="3">
        <v>282</v>
      </c>
      <c r="B283" s="2" t="s">
        <v>332</v>
      </c>
      <c r="C283" s="2" t="s">
        <v>333</v>
      </c>
      <c r="D283" s="2" t="s">
        <v>115</v>
      </c>
      <c r="E283" s="2" t="str">
        <f t="shared" si="4"/>
        <v>2022</v>
      </c>
      <c r="F283" s="2" t="s">
        <v>334</v>
      </c>
      <c r="G283" s="2" t="s">
        <v>335</v>
      </c>
      <c r="H283" s="2">
        <v>14402</v>
      </c>
      <c r="I283" s="2">
        <v>17</v>
      </c>
      <c r="J283" s="4" t="s">
        <v>338</v>
      </c>
    </row>
    <row r="284" spans="1:10" ht="81" x14ac:dyDescent="0.3">
      <c r="A284" s="3">
        <v>283</v>
      </c>
      <c r="B284" s="2" t="s">
        <v>332</v>
      </c>
      <c r="C284" s="2" t="s">
        <v>333</v>
      </c>
      <c r="D284" s="2" t="s">
        <v>115</v>
      </c>
      <c r="E284" s="2" t="str">
        <f t="shared" si="4"/>
        <v>2022</v>
      </c>
      <c r="F284" s="2" t="s">
        <v>334</v>
      </c>
      <c r="G284" s="2" t="s">
        <v>335</v>
      </c>
      <c r="H284" s="2">
        <v>1315</v>
      </c>
      <c r="I284" s="2">
        <v>17</v>
      </c>
      <c r="J284" s="4" t="s">
        <v>339</v>
      </c>
    </row>
    <row r="285" spans="1:10" ht="81" x14ac:dyDescent="0.3">
      <c r="A285" s="3">
        <v>284</v>
      </c>
      <c r="B285" s="2" t="s">
        <v>332</v>
      </c>
      <c r="C285" s="2" t="s">
        <v>333</v>
      </c>
      <c r="D285" s="2" t="s">
        <v>115</v>
      </c>
      <c r="E285" s="2" t="str">
        <f t="shared" si="4"/>
        <v>2022</v>
      </c>
      <c r="F285" s="2" t="s">
        <v>334</v>
      </c>
      <c r="G285" s="2" t="s">
        <v>335</v>
      </c>
      <c r="H285" s="2">
        <v>7114</v>
      </c>
      <c r="I285" s="2">
        <v>17</v>
      </c>
      <c r="J285" s="4" t="s">
        <v>340</v>
      </c>
    </row>
    <row r="286" spans="1:10" ht="67.5" x14ac:dyDescent="0.3">
      <c r="A286" s="3">
        <v>285</v>
      </c>
      <c r="B286" s="2" t="s">
        <v>332</v>
      </c>
      <c r="C286" s="2" t="s">
        <v>333</v>
      </c>
      <c r="D286" s="2" t="s">
        <v>115</v>
      </c>
      <c r="E286" s="2" t="str">
        <f t="shared" si="4"/>
        <v>2022</v>
      </c>
      <c r="F286" s="2" t="s">
        <v>334</v>
      </c>
      <c r="G286" s="2" t="s">
        <v>335</v>
      </c>
      <c r="H286" s="2">
        <v>14104</v>
      </c>
      <c r="I286" s="2">
        <v>30</v>
      </c>
      <c r="J286" s="4" t="s">
        <v>341</v>
      </c>
    </row>
    <row r="287" spans="1:10" ht="94.5" x14ac:dyDescent="0.3">
      <c r="A287" s="3">
        <v>286</v>
      </c>
      <c r="B287" s="2" t="s">
        <v>332</v>
      </c>
      <c r="C287" s="2" t="s">
        <v>333</v>
      </c>
      <c r="D287" s="2" t="s">
        <v>115</v>
      </c>
      <c r="E287" s="2" t="str">
        <f t="shared" si="4"/>
        <v>2022</v>
      </c>
      <c r="F287" s="2" t="s">
        <v>334</v>
      </c>
      <c r="G287" s="2" t="s">
        <v>335</v>
      </c>
      <c r="H287" s="2">
        <v>13102</v>
      </c>
      <c r="I287" s="2">
        <v>30</v>
      </c>
      <c r="J287" s="4" t="s">
        <v>342</v>
      </c>
    </row>
    <row r="288" spans="1:10" ht="40.5" x14ac:dyDescent="0.3">
      <c r="A288" s="3">
        <v>287</v>
      </c>
      <c r="B288" s="2" t="s">
        <v>332</v>
      </c>
      <c r="C288" s="2" t="s">
        <v>333</v>
      </c>
      <c r="D288" s="2" t="s">
        <v>115</v>
      </c>
      <c r="E288" s="2" t="str">
        <f t="shared" si="4"/>
        <v>2022</v>
      </c>
      <c r="F288" s="2" t="s">
        <v>334</v>
      </c>
      <c r="G288" s="2" t="s">
        <v>335</v>
      </c>
      <c r="H288" s="2">
        <v>11101</v>
      </c>
      <c r="I288" s="2">
        <v>17</v>
      </c>
      <c r="J288" s="4" t="s">
        <v>343</v>
      </c>
    </row>
    <row r="289" spans="1:10" ht="81" x14ac:dyDescent="0.3">
      <c r="A289" s="3">
        <v>288</v>
      </c>
      <c r="B289" s="2" t="s">
        <v>332</v>
      </c>
      <c r="C289" s="2" t="s">
        <v>333</v>
      </c>
      <c r="D289" s="2" t="s">
        <v>115</v>
      </c>
      <c r="E289" s="2" t="str">
        <f t="shared" si="4"/>
        <v>2022</v>
      </c>
      <c r="F289" s="2" t="s">
        <v>334</v>
      </c>
      <c r="G289" s="2" t="s">
        <v>335</v>
      </c>
      <c r="H289" s="2">
        <v>15150</v>
      </c>
      <c r="I289" s="2">
        <v>30</v>
      </c>
      <c r="J289" s="4" t="s">
        <v>344</v>
      </c>
    </row>
    <row r="290" spans="1:10" ht="81" x14ac:dyDescent="0.3">
      <c r="A290" s="3">
        <v>289</v>
      </c>
      <c r="B290" s="2" t="s">
        <v>332</v>
      </c>
      <c r="C290" s="2" t="s">
        <v>333</v>
      </c>
      <c r="D290" s="2" t="s">
        <v>115</v>
      </c>
      <c r="E290" s="2" t="str">
        <f t="shared" si="4"/>
        <v>2019</v>
      </c>
      <c r="F290" s="2" t="s">
        <v>345</v>
      </c>
      <c r="G290" s="2" t="s">
        <v>346</v>
      </c>
      <c r="H290" s="2">
        <v>14104</v>
      </c>
      <c r="I290" s="2">
        <v>30</v>
      </c>
      <c r="J290" s="4" t="s">
        <v>347</v>
      </c>
    </row>
    <row r="291" spans="1:10" ht="94.5" x14ac:dyDescent="0.3">
      <c r="A291" s="3">
        <v>290</v>
      </c>
      <c r="B291" s="2" t="s">
        <v>332</v>
      </c>
      <c r="C291" s="2" t="s">
        <v>333</v>
      </c>
      <c r="D291" s="2" t="s">
        <v>115</v>
      </c>
      <c r="E291" s="2" t="str">
        <f t="shared" si="4"/>
        <v>2019</v>
      </c>
      <c r="F291" s="2" t="s">
        <v>345</v>
      </c>
      <c r="G291" s="2" t="s">
        <v>346</v>
      </c>
      <c r="H291" s="2">
        <v>7110</v>
      </c>
      <c r="I291" s="2">
        <v>17</v>
      </c>
      <c r="J291" s="4" t="s">
        <v>348</v>
      </c>
    </row>
    <row r="292" spans="1:10" ht="54" x14ac:dyDescent="0.3">
      <c r="A292" s="3">
        <v>291</v>
      </c>
      <c r="B292" s="2" t="s">
        <v>332</v>
      </c>
      <c r="C292" s="2" t="s">
        <v>333</v>
      </c>
      <c r="D292" s="2" t="s">
        <v>115</v>
      </c>
      <c r="E292" s="2" t="str">
        <f t="shared" si="4"/>
        <v>2019</v>
      </c>
      <c r="F292" s="2" t="s">
        <v>345</v>
      </c>
      <c r="G292" s="2" t="s">
        <v>346</v>
      </c>
      <c r="H292" s="2">
        <v>10129</v>
      </c>
      <c r="I292" s="2">
        <v>17</v>
      </c>
      <c r="J292" s="4" t="s">
        <v>349</v>
      </c>
    </row>
    <row r="293" spans="1:10" ht="40.5" x14ac:dyDescent="0.3">
      <c r="A293" s="3">
        <v>292</v>
      </c>
      <c r="B293" s="2" t="s">
        <v>332</v>
      </c>
      <c r="C293" s="2" t="s">
        <v>333</v>
      </c>
      <c r="D293" s="2" t="s">
        <v>115</v>
      </c>
      <c r="E293" s="2" t="str">
        <f t="shared" si="4"/>
        <v>2019</v>
      </c>
      <c r="F293" s="2" t="s">
        <v>345</v>
      </c>
      <c r="G293" s="2" t="s">
        <v>346</v>
      </c>
      <c r="H293" s="2">
        <v>16105</v>
      </c>
      <c r="I293" s="2">
        <v>17</v>
      </c>
      <c r="J293" s="4" t="s">
        <v>350</v>
      </c>
    </row>
    <row r="294" spans="1:10" ht="27" x14ac:dyDescent="0.3">
      <c r="A294" s="3">
        <v>293</v>
      </c>
      <c r="B294" s="2" t="s">
        <v>332</v>
      </c>
      <c r="C294" s="2" t="s">
        <v>333</v>
      </c>
      <c r="D294" s="2" t="s">
        <v>115</v>
      </c>
      <c r="E294" s="2" t="str">
        <f t="shared" si="4"/>
        <v>2019</v>
      </c>
      <c r="F294" s="2" t="s">
        <v>345</v>
      </c>
      <c r="G294" s="2" t="s">
        <v>346</v>
      </c>
      <c r="H294" s="2">
        <v>10104</v>
      </c>
      <c r="I294" s="2">
        <v>10</v>
      </c>
      <c r="J294" s="4" t="s">
        <v>351</v>
      </c>
    </row>
    <row r="295" spans="1:10" ht="40.5" x14ac:dyDescent="0.3">
      <c r="A295" s="3">
        <v>294</v>
      </c>
      <c r="B295" s="2" t="s">
        <v>332</v>
      </c>
      <c r="C295" s="2" t="s">
        <v>333</v>
      </c>
      <c r="D295" s="2" t="s">
        <v>115</v>
      </c>
      <c r="E295" s="2" t="str">
        <f t="shared" si="4"/>
        <v>2019</v>
      </c>
      <c r="F295" s="2" t="s">
        <v>345</v>
      </c>
      <c r="G295" s="2" t="s">
        <v>346</v>
      </c>
      <c r="H295" s="2">
        <v>4103</v>
      </c>
      <c r="I295" s="2">
        <v>30</v>
      </c>
      <c r="J295" s="4" t="s">
        <v>352</v>
      </c>
    </row>
    <row r="296" spans="1:10" ht="54" x14ac:dyDescent="0.3">
      <c r="A296" s="3">
        <v>295</v>
      </c>
      <c r="B296" s="2" t="s">
        <v>332</v>
      </c>
      <c r="C296" s="2" t="s">
        <v>333</v>
      </c>
      <c r="D296" s="2" t="s">
        <v>115</v>
      </c>
      <c r="E296" s="2" t="str">
        <f t="shared" si="4"/>
        <v>2019</v>
      </c>
      <c r="F296" s="2" t="s">
        <v>345</v>
      </c>
      <c r="G296" s="2" t="s">
        <v>346</v>
      </c>
      <c r="H296" s="2">
        <v>18409</v>
      </c>
      <c r="I296" s="2">
        <v>17</v>
      </c>
      <c r="J296" s="4" t="s">
        <v>353</v>
      </c>
    </row>
    <row r="297" spans="1:10" ht="81" x14ac:dyDescent="0.3">
      <c r="A297" s="3">
        <v>296</v>
      </c>
      <c r="B297" s="2" t="s">
        <v>332</v>
      </c>
      <c r="C297" s="2" t="s">
        <v>333</v>
      </c>
      <c r="D297" s="2" t="s">
        <v>115</v>
      </c>
      <c r="E297" s="2" t="str">
        <f t="shared" si="4"/>
        <v>2019</v>
      </c>
      <c r="F297" s="2" t="s">
        <v>345</v>
      </c>
      <c r="G297" s="2" t="s">
        <v>346</v>
      </c>
      <c r="H297" s="2">
        <v>15150</v>
      </c>
      <c r="I297" s="2">
        <v>17</v>
      </c>
      <c r="J297" s="4" t="s">
        <v>354</v>
      </c>
    </row>
    <row r="298" spans="1:10" ht="81" x14ac:dyDescent="0.3">
      <c r="A298" s="3">
        <v>297</v>
      </c>
      <c r="B298" s="2" t="s">
        <v>332</v>
      </c>
      <c r="C298" s="2" t="s">
        <v>333</v>
      </c>
      <c r="D298" s="2" t="s">
        <v>115</v>
      </c>
      <c r="E298" s="2" t="str">
        <f t="shared" si="4"/>
        <v>2019</v>
      </c>
      <c r="F298" s="2" t="s">
        <v>345</v>
      </c>
      <c r="G298" s="2" t="s">
        <v>346</v>
      </c>
      <c r="H298" s="2">
        <v>14121</v>
      </c>
      <c r="I298" s="2">
        <v>17</v>
      </c>
      <c r="J298" s="4" t="s">
        <v>355</v>
      </c>
    </row>
    <row r="299" spans="1:10" ht="54" x14ac:dyDescent="0.3">
      <c r="A299" s="3">
        <v>298</v>
      </c>
      <c r="B299" s="2" t="s">
        <v>332</v>
      </c>
      <c r="C299" s="2" t="s">
        <v>333</v>
      </c>
      <c r="D299" s="2" t="s">
        <v>115</v>
      </c>
      <c r="E299" s="2" t="str">
        <f t="shared" si="4"/>
        <v>2019</v>
      </c>
      <c r="F299" s="2" t="s">
        <v>345</v>
      </c>
      <c r="G299" s="2" t="s">
        <v>346</v>
      </c>
      <c r="H299" s="2">
        <v>4103</v>
      </c>
      <c r="I299" s="2">
        <v>17</v>
      </c>
      <c r="J299" s="4" t="s">
        <v>356</v>
      </c>
    </row>
    <row r="300" spans="1:10" x14ac:dyDescent="0.3">
      <c r="A300" s="3">
        <v>299</v>
      </c>
      <c r="B300" s="2" t="s">
        <v>357</v>
      </c>
      <c r="C300" s="2" t="s">
        <v>358</v>
      </c>
      <c r="D300" s="2" t="s">
        <v>359</v>
      </c>
      <c r="E300" s="2" t="str">
        <f t="shared" si="4"/>
        <v>2017</v>
      </c>
      <c r="F300" s="2" t="s">
        <v>360</v>
      </c>
      <c r="G300" s="2" t="s">
        <v>13</v>
      </c>
      <c r="H300" s="2">
        <v>2117</v>
      </c>
      <c r="I300" s="2">
        <v>99</v>
      </c>
      <c r="J300" s="4" t="s">
        <v>361</v>
      </c>
    </row>
    <row r="301" spans="1:10" x14ac:dyDescent="0.3">
      <c r="A301" s="3">
        <v>300</v>
      </c>
      <c r="B301" s="2" t="s">
        <v>357</v>
      </c>
      <c r="C301" s="2" t="s">
        <v>358</v>
      </c>
      <c r="D301" s="2" t="s">
        <v>359</v>
      </c>
      <c r="E301" s="2" t="str">
        <f t="shared" si="4"/>
        <v>2017</v>
      </c>
      <c r="F301" s="2" t="s">
        <v>360</v>
      </c>
      <c r="G301" s="2" t="s">
        <v>13</v>
      </c>
      <c r="H301" s="2">
        <v>99102</v>
      </c>
      <c r="I301" s="2">
        <v>15</v>
      </c>
      <c r="J301" s="4" t="s">
        <v>362</v>
      </c>
    </row>
    <row r="302" spans="1:10" x14ac:dyDescent="0.3">
      <c r="A302" s="3">
        <v>301</v>
      </c>
      <c r="B302" s="2" t="s">
        <v>357</v>
      </c>
      <c r="C302" s="2" t="s">
        <v>358</v>
      </c>
      <c r="D302" s="2" t="s">
        <v>359</v>
      </c>
      <c r="E302" s="2" t="str">
        <f t="shared" si="4"/>
        <v>2017</v>
      </c>
      <c r="F302" s="2" t="s">
        <v>360</v>
      </c>
      <c r="G302" s="2" t="s">
        <v>13</v>
      </c>
      <c r="H302" s="2">
        <v>99102</v>
      </c>
      <c r="I302" s="2">
        <v>15</v>
      </c>
      <c r="J302" s="4" t="s">
        <v>363</v>
      </c>
    </row>
    <row r="303" spans="1:10" x14ac:dyDescent="0.3">
      <c r="A303" s="3">
        <v>302</v>
      </c>
      <c r="B303" s="2" t="s">
        <v>357</v>
      </c>
      <c r="C303" s="2" t="s">
        <v>358</v>
      </c>
      <c r="D303" s="2" t="s">
        <v>359</v>
      </c>
      <c r="E303" s="2" t="str">
        <f t="shared" si="4"/>
        <v>2017</v>
      </c>
      <c r="F303" s="2" t="s">
        <v>360</v>
      </c>
      <c r="G303" s="2" t="s">
        <v>13</v>
      </c>
      <c r="H303" s="2">
        <v>10103</v>
      </c>
      <c r="I303" s="2">
        <v>17</v>
      </c>
      <c r="J303" s="4" t="s">
        <v>364</v>
      </c>
    </row>
    <row r="304" spans="1:10" x14ac:dyDescent="0.3">
      <c r="A304" s="3">
        <v>303</v>
      </c>
      <c r="B304" s="2" t="s">
        <v>357</v>
      </c>
      <c r="C304" s="2" t="s">
        <v>358</v>
      </c>
      <c r="D304" s="2" t="s">
        <v>359</v>
      </c>
      <c r="E304" s="2" t="str">
        <f t="shared" si="4"/>
        <v>2017</v>
      </c>
      <c r="F304" s="2" t="s">
        <v>360</v>
      </c>
      <c r="G304" s="2" t="s">
        <v>13</v>
      </c>
      <c r="H304" s="2">
        <v>3104</v>
      </c>
      <c r="I304" s="2">
        <v>15</v>
      </c>
      <c r="J304" s="4" t="s">
        <v>365</v>
      </c>
    </row>
    <row r="305" spans="1:10" x14ac:dyDescent="0.3">
      <c r="A305" s="3">
        <v>304</v>
      </c>
      <c r="B305" s="2" t="s">
        <v>357</v>
      </c>
      <c r="C305" s="2" t="s">
        <v>358</v>
      </c>
      <c r="D305" s="2" t="s">
        <v>359</v>
      </c>
      <c r="E305" s="2" t="str">
        <f t="shared" si="4"/>
        <v>2017</v>
      </c>
      <c r="F305" s="2" t="s">
        <v>360</v>
      </c>
      <c r="G305" s="2" t="s">
        <v>13</v>
      </c>
      <c r="H305" s="2">
        <v>13102</v>
      </c>
      <c r="I305" s="2">
        <v>17</v>
      </c>
      <c r="J305" s="4" t="s">
        <v>366</v>
      </c>
    </row>
    <row r="306" spans="1:10" x14ac:dyDescent="0.3">
      <c r="A306" s="3">
        <v>305</v>
      </c>
      <c r="B306" s="2" t="s">
        <v>357</v>
      </c>
      <c r="C306" s="2" t="s">
        <v>358</v>
      </c>
      <c r="D306" s="2" t="s">
        <v>359</v>
      </c>
      <c r="E306" s="2" t="str">
        <f t="shared" si="4"/>
        <v>2017</v>
      </c>
      <c r="F306" s="2" t="s">
        <v>360</v>
      </c>
      <c r="G306" s="2" t="s">
        <v>13</v>
      </c>
      <c r="H306" s="2">
        <v>13102</v>
      </c>
      <c r="I306" s="2">
        <v>30</v>
      </c>
      <c r="J306" s="4" t="s">
        <v>367</v>
      </c>
    </row>
    <row r="307" spans="1:10" x14ac:dyDescent="0.3">
      <c r="A307" s="3">
        <v>306</v>
      </c>
      <c r="B307" s="2" t="s">
        <v>357</v>
      </c>
      <c r="C307" s="2" t="s">
        <v>358</v>
      </c>
      <c r="D307" s="2" t="s">
        <v>359</v>
      </c>
      <c r="E307" s="2" t="str">
        <f t="shared" si="4"/>
        <v>2017</v>
      </c>
      <c r="F307" s="2" t="s">
        <v>360</v>
      </c>
      <c r="G307" s="2" t="s">
        <v>13</v>
      </c>
      <c r="H307" s="2">
        <v>13199</v>
      </c>
      <c r="I307" s="2">
        <v>17</v>
      </c>
      <c r="J307" s="4" t="s">
        <v>368</v>
      </c>
    </row>
    <row r="308" spans="1:10" x14ac:dyDescent="0.3">
      <c r="A308" s="3">
        <v>307</v>
      </c>
      <c r="B308" s="2" t="s">
        <v>357</v>
      </c>
      <c r="C308" s="2" t="s">
        <v>358</v>
      </c>
      <c r="D308" s="2" t="s">
        <v>359</v>
      </c>
      <c r="E308" s="2" t="str">
        <f t="shared" si="4"/>
        <v>2017</v>
      </c>
      <c r="F308" s="2" t="s">
        <v>360</v>
      </c>
      <c r="G308" s="2" t="s">
        <v>13</v>
      </c>
      <c r="H308" s="2">
        <v>13199</v>
      </c>
      <c r="I308" s="2">
        <v>17</v>
      </c>
      <c r="J308" s="4" t="s">
        <v>369</v>
      </c>
    </row>
    <row r="309" spans="1:10" x14ac:dyDescent="0.3">
      <c r="A309" s="3">
        <v>308</v>
      </c>
      <c r="B309" s="2" t="s">
        <v>357</v>
      </c>
      <c r="C309" s="2" t="s">
        <v>358</v>
      </c>
      <c r="D309" s="2" t="s">
        <v>359</v>
      </c>
      <c r="E309" s="2" t="str">
        <f t="shared" si="4"/>
        <v>2017</v>
      </c>
      <c r="F309" s="2" t="s">
        <v>360</v>
      </c>
      <c r="G309" s="2" t="s">
        <v>13</v>
      </c>
      <c r="H309" s="2">
        <v>13199</v>
      </c>
      <c r="I309" s="2">
        <v>17</v>
      </c>
      <c r="J309" s="4" t="s">
        <v>370</v>
      </c>
    </row>
    <row r="310" spans="1:10" x14ac:dyDescent="0.3">
      <c r="A310" s="3">
        <v>309</v>
      </c>
      <c r="B310" s="2" t="s">
        <v>357</v>
      </c>
      <c r="C310" s="2" t="s">
        <v>358</v>
      </c>
      <c r="D310" s="2" t="s">
        <v>359</v>
      </c>
      <c r="E310" s="2" t="str">
        <f t="shared" si="4"/>
        <v>2017</v>
      </c>
      <c r="F310" s="2" t="s">
        <v>360</v>
      </c>
      <c r="G310" s="2" t="s">
        <v>13</v>
      </c>
      <c r="H310" s="2">
        <v>9121</v>
      </c>
      <c r="I310" s="2">
        <v>17</v>
      </c>
      <c r="J310" s="4" t="s">
        <v>371</v>
      </c>
    </row>
    <row r="311" spans="1:10" x14ac:dyDescent="0.3">
      <c r="A311" s="3">
        <v>310</v>
      </c>
      <c r="B311" s="2" t="s">
        <v>357</v>
      </c>
      <c r="C311" s="2" t="s">
        <v>358</v>
      </c>
      <c r="D311" s="2" t="s">
        <v>359</v>
      </c>
      <c r="E311" s="2" t="str">
        <f t="shared" si="4"/>
        <v>2017</v>
      </c>
      <c r="F311" s="2" t="s">
        <v>360</v>
      </c>
      <c r="G311" s="2" t="s">
        <v>13</v>
      </c>
      <c r="H311" s="2">
        <v>18399</v>
      </c>
      <c r="I311" s="2">
        <v>17</v>
      </c>
      <c r="J311" s="4" t="s">
        <v>372</v>
      </c>
    </row>
    <row r="312" spans="1:10" x14ac:dyDescent="0.3">
      <c r="A312" s="3">
        <v>311</v>
      </c>
      <c r="B312" s="2" t="s">
        <v>357</v>
      </c>
      <c r="C312" s="2" t="s">
        <v>358</v>
      </c>
      <c r="D312" s="2" t="s">
        <v>359</v>
      </c>
      <c r="E312" s="2" t="str">
        <f t="shared" si="4"/>
        <v>2017</v>
      </c>
      <c r="F312" s="2" t="s">
        <v>360</v>
      </c>
      <c r="G312" s="2" t="s">
        <v>13</v>
      </c>
      <c r="H312" s="2">
        <v>99102</v>
      </c>
      <c r="I312" s="2">
        <v>15</v>
      </c>
      <c r="J312" s="4" t="s">
        <v>373</v>
      </c>
    </row>
    <row r="313" spans="1:10" ht="27" x14ac:dyDescent="0.3">
      <c r="A313" s="3">
        <v>312</v>
      </c>
      <c r="B313" s="2" t="s">
        <v>357</v>
      </c>
      <c r="C313" s="2" t="s">
        <v>358</v>
      </c>
      <c r="D313" s="2" t="s">
        <v>359</v>
      </c>
      <c r="E313" s="2" t="str">
        <f t="shared" si="4"/>
        <v>2017</v>
      </c>
      <c r="F313" s="2" t="s">
        <v>360</v>
      </c>
      <c r="G313" s="2" t="s">
        <v>13</v>
      </c>
      <c r="H313" s="2">
        <v>1199</v>
      </c>
      <c r="I313" s="2">
        <v>30</v>
      </c>
      <c r="J313" s="4" t="s">
        <v>374</v>
      </c>
    </row>
    <row r="314" spans="1:10" ht="27" x14ac:dyDescent="0.3">
      <c r="A314" s="3">
        <v>313</v>
      </c>
      <c r="B314" s="2" t="s">
        <v>357</v>
      </c>
      <c r="C314" s="2" t="s">
        <v>358</v>
      </c>
      <c r="D314" s="2" t="s">
        <v>359</v>
      </c>
      <c r="E314" s="2" t="str">
        <f t="shared" si="4"/>
        <v>2017</v>
      </c>
      <c r="F314" s="2" t="s">
        <v>360</v>
      </c>
      <c r="G314" s="2" t="s">
        <v>13</v>
      </c>
      <c r="H314" s="2">
        <v>18306</v>
      </c>
      <c r="I314" s="2">
        <v>17</v>
      </c>
      <c r="J314" s="4" t="s">
        <v>375</v>
      </c>
    </row>
    <row r="315" spans="1:10" ht="40.5" x14ac:dyDescent="0.3">
      <c r="A315" s="3">
        <v>314</v>
      </c>
      <c r="B315" s="2" t="s">
        <v>376</v>
      </c>
      <c r="C315" s="2" t="s">
        <v>377</v>
      </c>
      <c r="D315" s="2" t="s">
        <v>115</v>
      </c>
      <c r="E315" s="2" t="str">
        <f t="shared" si="4"/>
        <v>2017</v>
      </c>
      <c r="F315" s="2" t="s">
        <v>378</v>
      </c>
      <c r="G315" s="2" t="s">
        <v>117</v>
      </c>
      <c r="H315" s="2">
        <v>1113</v>
      </c>
      <c r="I315" s="2">
        <v>16</v>
      </c>
      <c r="J315" s="4" t="s">
        <v>379</v>
      </c>
    </row>
    <row r="316" spans="1:10" ht="94.5" x14ac:dyDescent="0.3">
      <c r="A316" s="3">
        <v>315</v>
      </c>
      <c r="B316" s="2" t="s">
        <v>376</v>
      </c>
      <c r="C316" s="2" t="s">
        <v>377</v>
      </c>
      <c r="D316" s="2" t="s">
        <v>115</v>
      </c>
      <c r="E316" s="2" t="str">
        <f t="shared" si="4"/>
        <v>2017</v>
      </c>
      <c r="F316" s="2" t="s">
        <v>378</v>
      </c>
      <c r="G316" s="2" t="s">
        <v>117</v>
      </c>
      <c r="H316" s="2">
        <v>1315</v>
      </c>
      <c r="I316" s="2">
        <v>17</v>
      </c>
      <c r="J316" s="4" t="s">
        <v>380</v>
      </c>
    </row>
    <row r="317" spans="1:10" ht="40.5" x14ac:dyDescent="0.3">
      <c r="A317" s="3">
        <v>316</v>
      </c>
      <c r="B317" s="2" t="s">
        <v>376</v>
      </c>
      <c r="C317" s="2" t="s">
        <v>377</v>
      </c>
      <c r="D317" s="2" t="s">
        <v>115</v>
      </c>
      <c r="E317" s="2" t="str">
        <f t="shared" si="4"/>
        <v>2017</v>
      </c>
      <c r="F317" s="2" t="s">
        <v>378</v>
      </c>
      <c r="G317" s="2" t="s">
        <v>117</v>
      </c>
      <c r="H317" s="2">
        <v>14503</v>
      </c>
      <c r="I317" s="2">
        <v>17</v>
      </c>
      <c r="J317" s="4" t="s">
        <v>381</v>
      </c>
    </row>
    <row r="318" spans="1:10" ht="27" x14ac:dyDescent="0.3">
      <c r="A318" s="3">
        <v>317</v>
      </c>
      <c r="B318" s="2" t="s">
        <v>376</v>
      </c>
      <c r="C318" s="2" t="s">
        <v>377</v>
      </c>
      <c r="D318" s="2" t="s">
        <v>115</v>
      </c>
      <c r="E318" s="2" t="str">
        <f t="shared" si="4"/>
        <v>2017</v>
      </c>
      <c r="F318" s="2" t="s">
        <v>378</v>
      </c>
      <c r="G318" s="2" t="s">
        <v>117</v>
      </c>
      <c r="H318" s="2">
        <v>1123</v>
      </c>
      <c r="I318" s="2">
        <v>16</v>
      </c>
      <c r="J318" s="4" t="s">
        <v>382</v>
      </c>
    </row>
    <row r="319" spans="1:10" ht="27" x14ac:dyDescent="0.3">
      <c r="A319" s="3">
        <v>318</v>
      </c>
      <c r="B319" s="2" t="s">
        <v>376</v>
      </c>
      <c r="C319" s="2" t="s">
        <v>377</v>
      </c>
      <c r="D319" s="2" t="s">
        <v>115</v>
      </c>
      <c r="E319" s="2" t="str">
        <f t="shared" si="4"/>
        <v>2017</v>
      </c>
      <c r="F319" s="2" t="s">
        <v>378</v>
      </c>
      <c r="G319" s="2" t="s">
        <v>117</v>
      </c>
      <c r="H319" s="2">
        <v>14108</v>
      </c>
      <c r="I319" s="2">
        <v>30</v>
      </c>
      <c r="J319" s="4" t="s">
        <v>383</v>
      </c>
    </row>
    <row r="320" spans="1:10" ht="40.5" x14ac:dyDescent="0.3">
      <c r="A320" s="3">
        <v>319</v>
      </c>
      <c r="B320" s="2" t="s">
        <v>376</v>
      </c>
      <c r="C320" s="2" t="s">
        <v>377</v>
      </c>
      <c r="D320" s="2" t="s">
        <v>115</v>
      </c>
      <c r="E320" s="2" t="str">
        <f t="shared" si="4"/>
        <v>2017</v>
      </c>
      <c r="F320" s="2" t="s">
        <v>378</v>
      </c>
      <c r="G320" s="2" t="s">
        <v>117</v>
      </c>
      <c r="H320" s="2">
        <v>9232</v>
      </c>
      <c r="I320" s="2">
        <v>30</v>
      </c>
      <c r="J320" s="4" t="s">
        <v>384</v>
      </c>
    </row>
    <row r="321" spans="1:10" ht="67.5" x14ac:dyDescent="0.3">
      <c r="A321" s="3">
        <v>320</v>
      </c>
      <c r="B321" s="2" t="s">
        <v>376</v>
      </c>
      <c r="C321" s="2" t="s">
        <v>377</v>
      </c>
      <c r="D321" s="2" t="s">
        <v>115</v>
      </c>
      <c r="E321" s="2" t="str">
        <f t="shared" si="4"/>
        <v>2017</v>
      </c>
      <c r="F321" s="2" t="s">
        <v>378</v>
      </c>
      <c r="G321" s="2" t="s">
        <v>117</v>
      </c>
      <c r="H321" s="2">
        <v>14108</v>
      </c>
      <c r="I321" s="2">
        <v>30</v>
      </c>
      <c r="J321" s="4" t="s">
        <v>385</v>
      </c>
    </row>
    <row r="322" spans="1:10" x14ac:dyDescent="0.3">
      <c r="A322" s="3">
        <v>321</v>
      </c>
      <c r="B322" s="2" t="s">
        <v>376</v>
      </c>
      <c r="C322" s="2" t="s">
        <v>377</v>
      </c>
      <c r="D322" s="2" t="s">
        <v>115</v>
      </c>
      <c r="E322" s="2" t="str">
        <f t="shared" si="4"/>
        <v>2017</v>
      </c>
      <c r="F322" s="2" t="s">
        <v>378</v>
      </c>
      <c r="G322" s="2" t="s">
        <v>117</v>
      </c>
      <c r="H322" s="2">
        <v>13104</v>
      </c>
      <c r="I322" s="2">
        <v>30</v>
      </c>
      <c r="J322" s="4" t="s">
        <v>386</v>
      </c>
    </row>
    <row r="323" spans="1:10" ht="67.5" x14ac:dyDescent="0.3">
      <c r="A323" s="3">
        <v>322</v>
      </c>
      <c r="B323" s="2" t="s">
        <v>376</v>
      </c>
      <c r="C323" s="2" t="s">
        <v>377</v>
      </c>
      <c r="D323" s="2" t="s">
        <v>115</v>
      </c>
      <c r="E323" s="2" t="str">
        <f t="shared" ref="E323:E386" si="5">LEFT(F323,4)</f>
        <v>2017</v>
      </c>
      <c r="F323" s="2" t="s">
        <v>378</v>
      </c>
      <c r="G323" s="2" t="s">
        <v>117</v>
      </c>
      <c r="H323" s="2">
        <v>18319</v>
      </c>
      <c r="I323" s="2">
        <v>17</v>
      </c>
      <c r="J323" s="4" t="s">
        <v>387</v>
      </c>
    </row>
    <row r="324" spans="1:10" ht="54" x14ac:dyDescent="0.3">
      <c r="A324" s="3">
        <v>323</v>
      </c>
      <c r="B324" s="2" t="s">
        <v>376</v>
      </c>
      <c r="C324" s="2" t="s">
        <v>377</v>
      </c>
      <c r="D324" s="2" t="s">
        <v>115</v>
      </c>
      <c r="E324" s="2" t="str">
        <f t="shared" si="5"/>
        <v>2017</v>
      </c>
      <c r="F324" s="2" t="s">
        <v>378</v>
      </c>
      <c r="G324" s="2" t="s">
        <v>117</v>
      </c>
      <c r="H324" s="2">
        <v>7120</v>
      </c>
      <c r="I324" s="2">
        <v>30</v>
      </c>
      <c r="J324" s="4" t="s">
        <v>388</v>
      </c>
    </row>
    <row r="325" spans="1:10" ht="27" x14ac:dyDescent="0.3">
      <c r="A325" s="3">
        <v>324</v>
      </c>
      <c r="B325" s="2" t="s">
        <v>376</v>
      </c>
      <c r="C325" s="2" t="s">
        <v>377</v>
      </c>
      <c r="D325" s="2" t="s">
        <v>115</v>
      </c>
      <c r="E325" s="2" t="str">
        <f t="shared" si="5"/>
        <v>2017</v>
      </c>
      <c r="F325" s="2" t="s">
        <v>378</v>
      </c>
      <c r="G325" s="2" t="s">
        <v>117</v>
      </c>
      <c r="H325" s="2">
        <v>18311</v>
      </c>
      <c r="I325" s="2">
        <v>16</v>
      </c>
      <c r="J325" s="4" t="s">
        <v>389</v>
      </c>
    </row>
    <row r="326" spans="1:10" ht="27" x14ac:dyDescent="0.3">
      <c r="A326" s="3">
        <v>325</v>
      </c>
      <c r="B326" s="2" t="s">
        <v>376</v>
      </c>
      <c r="C326" s="2" t="s">
        <v>377</v>
      </c>
      <c r="D326" s="2" t="s">
        <v>115</v>
      </c>
      <c r="E326" s="2" t="str">
        <f t="shared" si="5"/>
        <v>2017</v>
      </c>
      <c r="F326" s="2" t="s">
        <v>378</v>
      </c>
      <c r="G326" s="2" t="s">
        <v>117</v>
      </c>
      <c r="H326" s="2">
        <v>18326</v>
      </c>
      <c r="I326" s="2">
        <v>16</v>
      </c>
      <c r="J326" s="4" t="s">
        <v>390</v>
      </c>
    </row>
    <row r="327" spans="1:10" ht="40.5" x14ac:dyDescent="0.3">
      <c r="A327" s="3">
        <v>326</v>
      </c>
      <c r="B327" s="2" t="s">
        <v>376</v>
      </c>
      <c r="C327" s="2" t="s">
        <v>377</v>
      </c>
      <c r="D327" s="2" t="s">
        <v>115</v>
      </c>
      <c r="E327" s="2" t="str">
        <f t="shared" si="5"/>
        <v>2017</v>
      </c>
      <c r="F327" s="2" t="s">
        <v>378</v>
      </c>
      <c r="G327" s="2" t="s">
        <v>117</v>
      </c>
      <c r="H327" s="2">
        <v>1214</v>
      </c>
      <c r="I327" s="2">
        <v>16</v>
      </c>
      <c r="J327" s="4" t="s">
        <v>391</v>
      </c>
    </row>
    <row r="328" spans="1:10" ht="40.5" x14ac:dyDescent="0.3">
      <c r="A328" s="3">
        <v>327</v>
      </c>
      <c r="B328" s="2" t="s">
        <v>376</v>
      </c>
      <c r="C328" s="2" t="s">
        <v>377</v>
      </c>
      <c r="D328" s="2" t="s">
        <v>115</v>
      </c>
      <c r="E328" s="2" t="str">
        <f t="shared" si="5"/>
        <v>2017</v>
      </c>
      <c r="F328" s="2" t="s">
        <v>378</v>
      </c>
      <c r="G328" s="2" t="s">
        <v>117</v>
      </c>
      <c r="H328" s="2">
        <v>18412</v>
      </c>
      <c r="I328" s="2">
        <v>99</v>
      </c>
      <c r="J328" s="4" t="s">
        <v>392</v>
      </c>
    </row>
    <row r="329" spans="1:10" ht="54" x14ac:dyDescent="0.3">
      <c r="A329" s="3">
        <v>328</v>
      </c>
      <c r="B329" s="2" t="s">
        <v>376</v>
      </c>
      <c r="C329" s="2" t="s">
        <v>377</v>
      </c>
      <c r="D329" s="2" t="s">
        <v>115</v>
      </c>
      <c r="E329" s="2" t="str">
        <f t="shared" si="5"/>
        <v>2017</v>
      </c>
      <c r="F329" s="2" t="s">
        <v>378</v>
      </c>
      <c r="G329" s="2" t="s">
        <v>117</v>
      </c>
      <c r="H329" s="2">
        <v>2117</v>
      </c>
      <c r="I329" s="2">
        <v>99</v>
      </c>
      <c r="J329" s="4" t="s">
        <v>393</v>
      </c>
    </row>
    <row r="330" spans="1:10" x14ac:dyDescent="0.3">
      <c r="A330" s="3">
        <v>329</v>
      </c>
      <c r="B330" s="2" t="s">
        <v>376</v>
      </c>
      <c r="C330" s="2" t="s">
        <v>377</v>
      </c>
      <c r="D330" s="2" t="s">
        <v>115</v>
      </c>
      <c r="E330" s="2" t="str">
        <f t="shared" si="5"/>
        <v>2017</v>
      </c>
      <c r="F330" s="2" t="s">
        <v>378</v>
      </c>
      <c r="G330" s="2" t="s">
        <v>117</v>
      </c>
      <c r="H330" s="2">
        <v>8119</v>
      </c>
      <c r="I330" s="2">
        <v>30</v>
      </c>
      <c r="J330" s="4" t="s">
        <v>394</v>
      </c>
    </row>
    <row r="331" spans="1:10" ht="54" x14ac:dyDescent="0.3">
      <c r="A331" s="3">
        <v>330</v>
      </c>
      <c r="B331" s="2" t="s">
        <v>376</v>
      </c>
      <c r="C331" s="2" t="s">
        <v>377</v>
      </c>
      <c r="D331" s="2" t="s">
        <v>115</v>
      </c>
      <c r="E331" s="2" t="str">
        <f t="shared" si="5"/>
        <v>2017</v>
      </c>
      <c r="F331" s="2" t="s">
        <v>378</v>
      </c>
      <c r="G331" s="2" t="s">
        <v>117</v>
      </c>
      <c r="H331" s="2">
        <v>18313</v>
      </c>
      <c r="I331" s="2">
        <v>17</v>
      </c>
      <c r="J331" s="4" t="s">
        <v>395</v>
      </c>
    </row>
    <row r="332" spans="1:10" ht="81" x14ac:dyDescent="0.3">
      <c r="A332" s="3">
        <v>331</v>
      </c>
      <c r="B332" s="2" t="s">
        <v>376</v>
      </c>
      <c r="C332" s="2" t="s">
        <v>377</v>
      </c>
      <c r="D332" s="2" t="s">
        <v>115</v>
      </c>
      <c r="E332" s="2" t="str">
        <f t="shared" si="5"/>
        <v>2017</v>
      </c>
      <c r="F332" s="2" t="s">
        <v>378</v>
      </c>
      <c r="G332" s="2" t="s">
        <v>117</v>
      </c>
      <c r="H332" s="2">
        <v>15150</v>
      </c>
      <c r="I332" s="2">
        <v>30</v>
      </c>
      <c r="J332" s="4" t="s">
        <v>396</v>
      </c>
    </row>
    <row r="333" spans="1:10" ht="27" x14ac:dyDescent="0.3">
      <c r="A333" s="3">
        <v>332</v>
      </c>
      <c r="B333" s="2" t="s">
        <v>397</v>
      </c>
      <c r="C333" s="2" t="s">
        <v>114</v>
      </c>
      <c r="D333" s="2" t="s">
        <v>115</v>
      </c>
      <c r="E333" s="2" t="str">
        <f t="shared" si="5"/>
        <v>2017</v>
      </c>
      <c r="F333" s="2" t="s">
        <v>398</v>
      </c>
      <c r="G333" s="2" t="s">
        <v>399</v>
      </c>
      <c r="H333" s="2">
        <v>7100</v>
      </c>
      <c r="I333" s="2">
        <v>17</v>
      </c>
      <c r="J333" s="4" t="s">
        <v>400</v>
      </c>
    </row>
    <row r="334" spans="1:10" x14ac:dyDescent="0.3">
      <c r="A334" s="3">
        <v>333</v>
      </c>
      <c r="B334" s="2" t="s">
        <v>397</v>
      </c>
      <c r="C334" s="2" t="s">
        <v>114</v>
      </c>
      <c r="D334" s="2" t="s">
        <v>115</v>
      </c>
      <c r="E334" s="2" t="str">
        <f t="shared" si="5"/>
        <v>2017</v>
      </c>
      <c r="F334" s="2" t="s">
        <v>398</v>
      </c>
      <c r="G334" s="2" t="s">
        <v>399</v>
      </c>
      <c r="H334" s="2">
        <v>1315</v>
      </c>
      <c r="I334" s="2">
        <v>17</v>
      </c>
      <c r="J334" s="4" t="s">
        <v>401</v>
      </c>
    </row>
    <row r="335" spans="1:10" ht="40.5" x14ac:dyDescent="0.3">
      <c r="A335" s="3">
        <v>334</v>
      </c>
      <c r="B335" s="2" t="s">
        <v>397</v>
      </c>
      <c r="C335" s="2" t="s">
        <v>114</v>
      </c>
      <c r="D335" s="2" t="s">
        <v>115</v>
      </c>
      <c r="E335" s="2" t="str">
        <f t="shared" si="5"/>
        <v>2017</v>
      </c>
      <c r="F335" s="2" t="s">
        <v>398</v>
      </c>
      <c r="G335" s="2" t="s">
        <v>399</v>
      </c>
      <c r="H335" s="2">
        <v>1308</v>
      </c>
      <c r="I335" s="2">
        <v>17</v>
      </c>
      <c r="J335" s="4" t="s">
        <v>402</v>
      </c>
    </row>
    <row r="336" spans="1:10" ht="27" x14ac:dyDescent="0.3">
      <c r="A336" s="3">
        <v>335</v>
      </c>
      <c r="B336" s="2" t="s">
        <v>397</v>
      </c>
      <c r="C336" s="2" t="s">
        <v>114</v>
      </c>
      <c r="D336" s="2" t="s">
        <v>115</v>
      </c>
      <c r="E336" s="2" t="str">
        <f t="shared" si="5"/>
        <v>2017</v>
      </c>
      <c r="F336" s="2" t="s">
        <v>398</v>
      </c>
      <c r="G336" s="2" t="s">
        <v>399</v>
      </c>
      <c r="H336" s="2">
        <v>1411</v>
      </c>
      <c r="I336" s="2">
        <v>17</v>
      </c>
      <c r="J336" s="4" t="s">
        <v>403</v>
      </c>
    </row>
    <row r="337" spans="1:10" x14ac:dyDescent="0.3">
      <c r="A337" s="3">
        <v>336</v>
      </c>
      <c r="B337" s="2" t="s">
        <v>397</v>
      </c>
      <c r="C337" s="2" t="s">
        <v>114</v>
      </c>
      <c r="D337" s="2" t="s">
        <v>115</v>
      </c>
      <c r="E337" s="2" t="str">
        <f t="shared" si="5"/>
        <v>2017</v>
      </c>
      <c r="F337" s="2" t="s">
        <v>398</v>
      </c>
      <c r="G337" s="2" t="s">
        <v>399</v>
      </c>
      <c r="H337" s="2">
        <v>10119</v>
      </c>
      <c r="I337" s="2">
        <v>30</v>
      </c>
      <c r="J337" s="4" t="s">
        <v>404</v>
      </c>
    </row>
    <row r="338" spans="1:10" ht="40.5" x14ac:dyDescent="0.3">
      <c r="A338" s="3">
        <v>337</v>
      </c>
      <c r="B338" s="2" t="s">
        <v>405</v>
      </c>
      <c r="C338" s="2" t="s">
        <v>406</v>
      </c>
      <c r="D338" s="2" t="s">
        <v>407</v>
      </c>
      <c r="E338" s="2" t="str">
        <f t="shared" si="5"/>
        <v>2021</v>
      </c>
      <c r="F338" s="2" t="s">
        <v>408</v>
      </c>
      <c r="G338" s="2" t="s">
        <v>13</v>
      </c>
      <c r="H338" s="2">
        <v>1215</v>
      </c>
      <c r="I338" s="2">
        <v>17</v>
      </c>
      <c r="J338" s="4" t="s">
        <v>409</v>
      </c>
    </row>
    <row r="339" spans="1:10" ht="67.5" x14ac:dyDescent="0.3">
      <c r="A339" s="3">
        <v>338</v>
      </c>
      <c r="B339" s="2" t="s">
        <v>405</v>
      </c>
      <c r="C339" s="2" t="s">
        <v>406</v>
      </c>
      <c r="D339" s="2" t="s">
        <v>407</v>
      </c>
      <c r="E339" s="2" t="str">
        <f t="shared" si="5"/>
        <v>2021</v>
      </c>
      <c r="F339" s="2" t="s">
        <v>408</v>
      </c>
      <c r="G339" s="2" t="s">
        <v>13</v>
      </c>
      <c r="H339" s="2">
        <v>1220</v>
      </c>
      <c r="I339" s="2">
        <v>30</v>
      </c>
      <c r="J339" s="4" t="s">
        <v>410</v>
      </c>
    </row>
    <row r="340" spans="1:10" ht="40.5" x14ac:dyDescent="0.3">
      <c r="A340" s="3">
        <v>339</v>
      </c>
      <c r="B340" s="2" t="s">
        <v>405</v>
      </c>
      <c r="C340" s="2" t="s">
        <v>406</v>
      </c>
      <c r="D340" s="2" t="s">
        <v>407</v>
      </c>
      <c r="E340" s="2" t="str">
        <f t="shared" si="5"/>
        <v>2021</v>
      </c>
      <c r="F340" s="2" t="s">
        <v>408</v>
      </c>
      <c r="G340" s="2" t="s">
        <v>13</v>
      </c>
      <c r="H340" s="2">
        <v>15102</v>
      </c>
      <c r="I340" s="2">
        <v>30</v>
      </c>
      <c r="J340" s="4" t="s">
        <v>411</v>
      </c>
    </row>
    <row r="341" spans="1:10" ht="54" x14ac:dyDescent="0.3">
      <c r="A341" s="3">
        <v>340</v>
      </c>
      <c r="B341" s="2" t="s">
        <v>405</v>
      </c>
      <c r="C341" s="2" t="s">
        <v>406</v>
      </c>
      <c r="D341" s="2" t="s">
        <v>407</v>
      </c>
      <c r="E341" s="2" t="str">
        <f t="shared" si="5"/>
        <v>2021</v>
      </c>
      <c r="F341" s="2" t="s">
        <v>408</v>
      </c>
      <c r="G341" s="2" t="s">
        <v>13</v>
      </c>
      <c r="H341" s="2">
        <v>1209</v>
      </c>
      <c r="I341" s="2">
        <v>30</v>
      </c>
      <c r="J341" s="4" t="s">
        <v>412</v>
      </c>
    </row>
    <row r="342" spans="1:10" ht="94.5" x14ac:dyDescent="0.3">
      <c r="A342" s="3">
        <v>341</v>
      </c>
      <c r="B342" s="2" t="s">
        <v>405</v>
      </c>
      <c r="C342" s="2" t="s">
        <v>406</v>
      </c>
      <c r="D342" s="2" t="s">
        <v>407</v>
      </c>
      <c r="E342" s="2" t="str">
        <f t="shared" si="5"/>
        <v>2021</v>
      </c>
      <c r="F342" s="2" t="s">
        <v>408</v>
      </c>
      <c r="G342" s="2" t="s">
        <v>13</v>
      </c>
      <c r="H342" s="2">
        <v>16101</v>
      </c>
      <c r="I342" s="2">
        <v>30</v>
      </c>
      <c r="J342" s="4" t="s">
        <v>413</v>
      </c>
    </row>
    <row r="343" spans="1:10" ht="27" x14ac:dyDescent="0.3">
      <c r="A343" s="3">
        <v>342</v>
      </c>
      <c r="B343" s="2" t="s">
        <v>414</v>
      </c>
      <c r="C343" s="2" t="s">
        <v>415</v>
      </c>
      <c r="D343" s="2" t="s">
        <v>11</v>
      </c>
      <c r="E343" s="2" t="str">
        <f t="shared" si="5"/>
        <v>2018</v>
      </c>
      <c r="F343" s="2" t="s">
        <v>416</v>
      </c>
      <c r="G343" s="2" t="s">
        <v>13</v>
      </c>
      <c r="H343" s="2">
        <v>10138</v>
      </c>
      <c r="I343" s="2">
        <v>17</v>
      </c>
      <c r="J343" s="4" t="s">
        <v>417</v>
      </c>
    </row>
    <row r="344" spans="1:10" x14ac:dyDescent="0.3">
      <c r="A344" s="3">
        <v>343</v>
      </c>
      <c r="B344" s="2" t="s">
        <v>414</v>
      </c>
      <c r="C344" s="2" t="s">
        <v>415</v>
      </c>
      <c r="D344" s="2" t="s">
        <v>11</v>
      </c>
      <c r="E344" s="2" t="str">
        <f t="shared" si="5"/>
        <v>2018</v>
      </c>
      <c r="F344" s="2" t="s">
        <v>416</v>
      </c>
      <c r="G344" s="2" t="s">
        <v>13</v>
      </c>
      <c r="H344" s="2">
        <v>10127</v>
      </c>
      <c r="I344" s="2">
        <v>17</v>
      </c>
      <c r="J344" s="4" t="s">
        <v>418</v>
      </c>
    </row>
    <row r="345" spans="1:10" ht="27" x14ac:dyDescent="0.3">
      <c r="A345" s="3">
        <v>344</v>
      </c>
      <c r="B345" s="2" t="s">
        <v>414</v>
      </c>
      <c r="C345" s="2" t="s">
        <v>415</v>
      </c>
      <c r="D345" s="2" t="s">
        <v>11</v>
      </c>
      <c r="E345" s="2" t="str">
        <f t="shared" si="5"/>
        <v>2018</v>
      </c>
      <c r="F345" s="2" t="s">
        <v>416</v>
      </c>
      <c r="G345" s="2" t="s">
        <v>13</v>
      </c>
      <c r="H345" s="2">
        <v>9199</v>
      </c>
      <c r="I345" s="2">
        <v>17</v>
      </c>
      <c r="J345" s="4" t="s">
        <v>419</v>
      </c>
    </row>
    <row r="346" spans="1:10" ht="27" x14ac:dyDescent="0.3">
      <c r="A346" s="3">
        <v>345</v>
      </c>
      <c r="B346" s="2" t="s">
        <v>414</v>
      </c>
      <c r="C346" s="2" t="s">
        <v>415</v>
      </c>
      <c r="D346" s="2" t="s">
        <v>11</v>
      </c>
      <c r="E346" s="2" t="str">
        <f t="shared" si="5"/>
        <v>2018</v>
      </c>
      <c r="F346" s="2" t="s">
        <v>416</v>
      </c>
      <c r="G346" s="2" t="s">
        <v>13</v>
      </c>
      <c r="H346" s="2">
        <v>9209</v>
      </c>
      <c r="I346" s="2">
        <v>99</v>
      </c>
      <c r="J346" s="4" t="s">
        <v>420</v>
      </c>
    </row>
    <row r="347" spans="1:10" ht="27" x14ac:dyDescent="0.3">
      <c r="A347" s="3">
        <v>346</v>
      </c>
      <c r="B347" s="2" t="s">
        <v>414</v>
      </c>
      <c r="C347" s="2" t="s">
        <v>415</v>
      </c>
      <c r="D347" s="2" t="s">
        <v>11</v>
      </c>
      <c r="E347" s="2" t="str">
        <f t="shared" si="5"/>
        <v>2018</v>
      </c>
      <c r="F347" s="2" t="s">
        <v>416</v>
      </c>
      <c r="G347" s="2" t="s">
        <v>13</v>
      </c>
      <c r="H347" s="2">
        <v>9203</v>
      </c>
      <c r="I347" s="2">
        <v>17</v>
      </c>
      <c r="J347" s="4" t="s">
        <v>421</v>
      </c>
    </row>
    <row r="348" spans="1:10" ht="27" x14ac:dyDescent="0.3">
      <c r="A348" s="3">
        <v>347</v>
      </c>
      <c r="B348" s="2" t="s">
        <v>414</v>
      </c>
      <c r="C348" s="2" t="s">
        <v>415</v>
      </c>
      <c r="D348" s="2" t="s">
        <v>11</v>
      </c>
      <c r="E348" s="2" t="str">
        <f t="shared" si="5"/>
        <v>2018</v>
      </c>
      <c r="F348" s="2" t="s">
        <v>416</v>
      </c>
      <c r="G348" s="2" t="s">
        <v>13</v>
      </c>
      <c r="H348" s="2">
        <v>14402</v>
      </c>
      <c r="I348" s="2">
        <v>17</v>
      </c>
      <c r="J348" s="4" t="s">
        <v>422</v>
      </c>
    </row>
    <row r="349" spans="1:10" x14ac:dyDescent="0.3">
      <c r="A349" s="3">
        <v>348</v>
      </c>
      <c r="B349" s="2" t="s">
        <v>414</v>
      </c>
      <c r="C349" s="2" t="s">
        <v>415</v>
      </c>
      <c r="D349" s="2" t="s">
        <v>11</v>
      </c>
      <c r="E349" s="2" t="str">
        <f t="shared" si="5"/>
        <v>2018</v>
      </c>
      <c r="F349" s="2" t="s">
        <v>416</v>
      </c>
      <c r="G349" s="2" t="s">
        <v>13</v>
      </c>
      <c r="H349" s="2">
        <v>14104</v>
      </c>
      <c r="I349" s="2">
        <v>30</v>
      </c>
      <c r="J349" s="4" t="s">
        <v>423</v>
      </c>
    </row>
    <row r="350" spans="1:10" x14ac:dyDescent="0.3">
      <c r="A350" s="3">
        <v>349</v>
      </c>
      <c r="B350" s="2" t="s">
        <v>414</v>
      </c>
      <c r="C350" s="2" t="s">
        <v>415</v>
      </c>
      <c r="D350" s="2" t="s">
        <v>11</v>
      </c>
      <c r="E350" s="2" t="str">
        <f t="shared" si="5"/>
        <v>2018</v>
      </c>
      <c r="F350" s="2" t="s">
        <v>416</v>
      </c>
      <c r="G350" s="2" t="s">
        <v>13</v>
      </c>
      <c r="H350" s="2">
        <v>13103</v>
      </c>
      <c r="I350" s="2">
        <v>17</v>
      </c>
      <c r="J350" s="4" t="s">
        <v>424</v>
      </c>
    </row>
    <row r="351" spans="1:10" x14ac:dyDescent="0.3">
      <c r="A351" s="3">
        <v>350</v>
      </c>
      <c r="B351" s="2" t="s">
        <v>414</v>
      </c>
      <c r="C351" s="2" t="s">
        <v>415</v>
      </c>
      <c r="D351" s="2" t="s">
        <v>11</v>
      </c>
      <c r="E351" s="2" t="str">
        <f t="shared" si="5"/>
        <v>2018</v>
      </c>
      <c r="F351" s="2" t="s">
        <v>416</v>
      </c>
      <c r="G351" s="2" t="s">
        <v>13</v>
      </c>
      <c r="H351" s="2">
        <v>4103</v>
      </c>
      <c r="I351" s="2">
        <v>17</v>
      </c>
      <c r="J351" s="4" t="s">
        <v>425</v>
      </c>
    </row>
    <row r="352" spans="1:10" x14ac:dyDescent="0.3">
      <c r="A352" s="3">
        <v>351</v>
      </c>
      <c r="B352" s="2" t="s">
        <v>426</v>
      </c>
      <c r="C352" s="2" t="s">
        <v>358</v>
      </c>
      <c r="D352" s="2" t="s">
        <v>359</v>
      </c>
      <c r="E352" s="2" t="str">
        <f t="shared" si="5"/>
        <v>2016</v>
      </c>
      <c r="F352" s="2" t="s">
        <v>427</v>
      </c>
      <c r="G352" s="2" t="s">
        <v>13</v>
      </c>
      <c r="H352" s="2">
        <v>10130</v>
      </c>
      <c r="I352" s="2">
        <v>17</v>
      </c>
      <c r="J352" s="4" t="s">
        <v>428</v>
      </c>
    </row>
    <row r="353" spans="1:10" ht="27" x14ac:dyDescent="0.3">
      <c r="A353" s="3">
        <v>352</v>
      </c>
      <c r="B353" s="2" t="s">
        <v>426</v>
      </c>
      <c r="C353" s="2" t="s">
        <v>358</v>
      </c>
      <c r="D353" s="2" t="s">
        <v>359</v>
      </c>
      <c r="E353" s="2" t="str">
        <f t="shared" si="5"/>
        <v>2016</v>
      </c>
      <c r="F353" s="2" t="s">
        <v>427</v>
      </c>
      <c r="G353" s="2" t="s">
        <v>13</v>
      </c>
      <c r="H353" s="2">
        <v>5199</v>
      </c>
      <c r="I353" s="2">
        <v>17</v>
      </c>
      <c r="J353" s="4" t="s">
        <v>429</v>
      </c>
    </row>
    <row r="354" spans="1:10" x14ac:dyDescent="0.3">
      <c r="A354" s="3">
        <v>353</v>
      </c>
      <c r="B354" s="2" t="s">
        <v>426</v>
      </c>
      <c r="C354" s="2" t="s">
        <v>358</v>
      </c>
      <c r="D354" s="2" t="s">
        <v>359</v>
      </c>
      <c r="E354" s="2" t="str">
        <f t="shared" si="5"/>
        <v>2016</v>
      </c>
      <c r="F354" s="2" t="s">
        <v>427</v>
      </c>
      <c r="G354" s="2" t="s">
        <v>13</v>
      </c>
      <c r="H354" s="2">
        <v>3108</v>
      </c>
      <c r="I354" s="2">
        <v>17</v>
      </c>
      <c r="J354" s="4" t="s">
        <v>430</v>
      </c>
    </row>
    <row r="355" spans="1:10" x14ac:dyDescent="0.3">
      <c r="A355" s="3">
        <v>354</v>
      </c>
      <c r="B355" s="2" t="s">
        <v>426</v>
      </c>
      <c r="C355" s="2" t="s">
        <v>358</v>
      </c>
      <c r="D355" s="2" t="s">
        <v>359</v>
      </c>
      <c r="E355" s="2" t="str">
        <f t="shared" si="5"/>
        <v>2016</v>
      </c>
      <c r="F355" s="2" t="s">
        <v>427</v>
      </c>
      <c r="G355" s="2" t="s">
        <v>13</v>
      </c>
      <c r="H355" s="2">
        <v>13107</v>
      </c>
      <c r="I355" s="2">
        <v>17</v>
      </c>
      <c r="J355" s="4" t="s">
        <v>431</v>
      </c>
    </row>
    <row r="356" spans="1:10" x14ac:dyDescent="0.3">
      <c r="A356" s="3">
        <v>355</v>
      </c>
      <c r="B356" s="2" t="s">
        <v>426</v>
      </c>
      <c r="C356" s="2" t="s">
        <v>358</v>
      </c>
      <c r="D356" s="2" t="s">
        <v>359</v>
      </c>
      <c r="E356" s="2" t="str">
        <f t="shared" si="5"/>
        <v>2016</v>
      </c>
      <c r="F356" s="2" t="s">
        <v>427</v>
      </c>
      <c r="G356" s="2" t="s">
        <v>13</v>
      </c>
      <c r="H356" s="2">
        <v>5112</v>
      </c>
      <c r="I356" s="2">
        <v>30</v>
      </c>
      <c r="J356" s="4" t="s">
        <v>432</v>
      </c>
    </row>
    <row r="357" spans="1:10" x14ac:dyDescent="0.3">
      <c r="A357" s="3">
        <v>356</v>
      </c>
      <c r="B357" s="2" t="s">
        <v>426</v>
      </c>
      <c r="C357" s="2" t="s">
        <v>358</v>
      </c>
      <c r="D357" s="2" t="s">
        <v>359</v>
      </c>
      <c r="E357" s="2" t="str">
        <f t="shared" si="5"/>
        <v>2016</v>
      </c>
      <c r="F357" s="2" t="s">
        <v>427</v>
      </c>
      <c r="G357" s="2" t="s">
        <v>13</v>
      </c>
      <c r="H357" s="2">
        <v>2119</v>
      </c>
      <c r="I357" s="2">
        <v>30</v>
      </c>
      <c r="J357" s="4" t="s">
        <v>433</v>
      </c>
    </row>
    <row r="358" spans="1:10" x14ac:dyDescent="0.3">
      <c r="A358" s="3">
        <v>357</v>
      </c>
      <c r="B358" s="2" t="s">
        <v>426</v>
      </c>
      <c r="C358" s="2" t="s">
        <v>358</v>
      </c>
      <c r="D358" s="2" t="s">
        <v>359</v>
      </c>
      <c r="E358" s="2" t="str">
        <f t="shared" si="5"/>
        <v>2016</v>
      </c>
      <c r="F358" s="2" t="s">
        <v>427</v>
      </c>
      <c r="G358" s="2" t="s">
        <v>13</v>
      </c>
      <c r="H358" s="2">
        <v>9215</v>
      </c>
      <c r="I358" s="2">
        <v>30</v>
      </c>
      <c r="J358" s="4" t="s">
        <v>434</v>
      </c>
    </row>
    <row r="359" spans="1:10" x14ac:dyDescent="0.3">
      <c r="A359" s="3">
        <v>358</v>
      </c>
      <c r="B359" s="2" t="s">
        <v>426</v>
      </c>
      <c r="C359" s="2" t="s">
        <v>358</v>
      </c>
      <c r="D359" s="2" t="s">
        <v>359</v>
      </c>
      <c r="E359" s="2" t="str">
        <f t="shared" si="5"/>
        <v>2016</v>
      </c>
      <c r="F359" s="2" t="s">
        <v>427</v>
      </c>
      <c r="G359" s="2" t="s">
        <v>13</v>
      </c>
      <c r="H359" s="2">
        <v>9198</v>
      </c>
      <c r="I359" s="2">
        <v>30</v>
      </c>
      <c r="J359" s="4" t="s">
        <v>435</v>
      </c>
    </row>
    <row r="360" spans="1:10" x14ac:dyDescent="0.3">
      <c r="A360" s="3">
        <v>359</v>
      </c>
      <c r="B360" s="2" t="s">
        <v>436</v>
      </c>
      <c r="C360" s="2" t="s">
        <v>358</v>
      </c>
      <c r="D360" s="2" t="s">
        <v>359</v>
      </c>
      <c r="E360" s="2" t="str">
        <f t="shared" si="5"/>
        <v>2018</v>
      </c>
      <c r="F360" s="2" t="s">
        <v>437</v>
      </c>
      <c r="G360" s="2" t="s">
        <v>13</v>
      </c>
      <c r="H360" s="2">
        <v>13101</v>
      </c>
      <c r="I360" s="2">
        <v>30</v>
      </c>
      <c r="J360" s="4" t="s">
        <v>438</v>
      </c>
    </row>
    <row r="361" spans="1:10" ht="27" x14ac:dyDescent="0.3">
      <c r="A361" s="3">
        <v>360</v>
      </c>
      <c r="B361" s="2" t="s">
        <v>436</v>
      </c>
      <c r="C361" s="2" t="s">
        <v>358</v>
      </c>
      <c r="D361" s="2" t="s">
        <v>359</v>
      </c>
      <c r="E361" s="2" t="str">
        <f t="shared" si="5"/>
        <v>2018</v>
      </c>
      <c r="F361" s="2" t="s">
        <v>437</v>
      </c>
      <c r="G361" s="2" t="s">
        <v>13</v>
      </c>
      <c r="H361" s="2">
        <v>1101</v>
      </c>
      <c r="I361" s="2">
        <v>30</v>
      </c>
      <c r="J361" s="4" t="s">
        <v>439</v>
      </c>
    </row>
    <row r="362" spans="1:10" x14ac:dyDescent="0.3">
      <c r="A362" s="3">
        <v>361</v>
      </c>
      <c r="B362" s="2" t="s">
        <v>436</v>
      </c>
      <c r="C362" s="2" t="s">
        <v>358</v>
      </c>
      <c r="D362" s="2" t="s">
        <v>359</v>
      </c>
      <c r="E362" s="2" t="str">
        <f t="shared" si="5"/>
        <v>2018</v>
      </c>
      <c r="F362" s="2" t="s">
        <v>437</v>
      </c>
      <c r="G362" s="2" t="s">
        <v>13</v>
      </c>
      <c r="H362" s="2">
        <v>13101</v>
      </c>
      <c r="I362" s="2">
        <v>15</v>
      </c>
      <c r="J362" s="4" t="s">
        <v>440</v>
      </c>
    </row>
    <row r="363" spans="1:10" x14ac:dyDescent="0.3">
      <c r="A363" s="3">
        <v>362</v>
      </c>
      <c r="B363" s="2" t="s">
        <v>436</v>
      </c>
      <c r="C363" s="2" t="s">
        <v>358</v>
      </c>
      <c r="D363" s="2" t="s">
        <v>359</v>
      </c>
      <c r="E363" s="2" t="str">
        <f t="shared" si="5"/>
        <v>2018</v>
      </c>
      <c r="F363" s="2" t="s">
        <v>437</v>
      </c>
      <c r="G363" s="2" t="s">
        <v>13</v>
      </c>
      <c r="H363" s="2">
        <v>13139</v>
      </c>
      <c r="I363" s="2">
        <v>15</v>
      </c>
      <c r="J363" s="4" t="s">
        <v>441</v>
      </c>
    </row>
    <row r="364" spans="1:10" ht="27" x14ac:dyDescent="0.3">
      <c r="A364" s="3">
        <v>363</v>
      </c>
      <c r="B364" s="2" t="s">
        <v>436</v>
      </c>
      <c r="C364" s="2" t="s">
        <v>358</v>
      </c>
      <c r="D364" s="2" t="s">
        <v>359</v>
      </c>
      <c r="E364" s="2" t="str">
        <f t="shared" si="5"/>
        <v>2015</v>
      </c>
      <c r="F364" s="2" t="s">
        <v>442</v>
      </c>
      <c r="G364" s="2" t="s">
        <v>13</v>
      </c>
      <c r="H364" s="2">
        <v>34102</v>
      </c>
      <c r="I364" s="2">
        <v>30</v>
      </c>
      <c r="J364" s="4" t="s">
        <v>443</v>
      </c>
    </row>
    <row r="365" spans="1:10" ht="54" x14ac:dyDescent="0.3">
      <c r="A365" s="3">
        <v>364</v>
      </c>
      <c r="B365" s="2" t="s">
        <v>436</v>
      </c>
      <c r="C365" s="2" t="s">
        <v>358</v>
      </c>
      <c r="D365" s="2" t="s">
        <v>359</v>
      </c>
      <c r="E365" s="2" t="str">
        <f t="shared" si="5"/>
        <v>2015</v>
      </c>
      <c r="F365" s="2" t="s">
        <v>442</v>
      </c>
      <c r="G365" s="2" t="s">
        <v>13</v>
      </c>
      <c r="H365" s="2">
        <v>11101</v>
      </c>
      <c r="I365" s="2">
        <v>30</v>
      </c>
      <c r="J365" s="4" t="s">
        <v>444</v>
      </c>
    </row>
    <row r="366" spans="1:10" x14ac:dyDescent="0.3">
      <c r="A366" s="3">
        <v>365</v>
      </c>
      <c r="B366" s="2" t="s">
        <v>436</v>
      </c>
      <c r="C366" s="2" t="s">
        <v>358</v>
      </c>
      <c r="D366" s="2" t="s">
        <v>359</v>
      </c>
      <c r="E366" s="2" t="str">
        <f t="shared" si="5"/>
        <v>2015</v>
      </c>
      <c r="F366" s="2" t="s">
        <v>442</v>
      </c>
      <c r="G366" s="2" t="s">
        <v>13</v>
      </c>
      <c r="H366" s="2">
        <v>7111</v>
      </c>
      <c r="I366" s="2">
        <v>17</v>
      </c>
      <c r="J366" s="4" t="s">
        <v>445</v>
      </c>
    </row>
    <row r="367" spans="1:10" x14ac:dyDescent="0.3">
      <c r="A367" s="3">
        <v>366</v>
      </c>
      <c r="B367" s="2" t="s">
        <v>436</v>
      </c>
      <c r="C367" s="2" t="s">
        <v>358</v>
      </c>
      <c r="D367" s="2" t="s">
        <v>359</v>
      </c>
      <c r="E367" s="2" t="str">
        <f t="shared" si="5"/>
        <v>2015</v>
      </c>
      <c r="F367" s="2" t="s">
        <v>442</v>
      </c>
      <c r="G367" s="2" t="s">
        <v>13</v>
      </c>
      <c r="H367" s="2">
        <v>10111</v>
      </c>
      <c r="I367" s="2">
        <v>17</v>
      </c>
      <c r="J367" s="4" t="s">
        <v>446</v>
      </c>
    </row>
    <row r="368" spans="1:10" x14ac:dyDescent="0.3">
      <c r="A368" s="3">
        <v>367</v>
      </c>
      <c r="B368" s="2" t="s">
        <v>436</v>
      </c>
      <c r="C368" s="2" t="s">
        <v>358</v>
      </c>
      <c r="D368" s="2" t="s">
        <v>359</v>
      </c>
      <c r="E368" s="2" t="str">
        <f t="shared" si="5"/>
        <v>2015</v>
      </c>
      <c r="F368" s="2" t="s">
        <v>442</v>
      </c>
      <c r="G368" s="2" t="s">
        <v>13</v>
      </c>
      <c r="H368" s="2">
        <v>10116</v>
      </c>
      <c r="I368" s="2">
        <v>17</v>
      </c>
      <c r="J368" s="4" t="s">
        <v>447</v>
      </c>
    </row>
    <row r="369" spans="1:10" x14ac:dyDescent="0.3">
      <c r="A369" s="3">
        <v>368</v>
      </c>
      <c r="B369" s="2" t="s">
        <v>436</v>
      </c>
      <c r="C369" s="2" t="s">
        <v>358</v>
      </c>
      <c r="D369" s="2" t="s">
        <v>359</v>
      </c>
      <c r="E369" s="2" t="str">
        <f t="shared" si="5"/>
        <v>2015</v>
      </c>
      <c r="F369" s="2" t="s">
        <v>442</v>
      </c>
      <c r="G369" s="2" t="s">
        <v>13</v>
      </c>
      <c r="H369" s="2">
        <v>2117</v>
      </c>
      <c r="I369" s="2">
        <v>99</v>
      </c>
      <c r="J369" s="4" t="s">
        <v>448</v>
      </c>
    </row>
    <row r="370" spans="1:10" x14ac:dyDescent="0.3">
      <c r="A370" s="3">
        <v>369</v>
      </c>
      <c r="B370" s="2" t="s">
        <v>436</v>
      </c>
      <c r="C370" s="2" t="s">
        <v>358</v>
      </c>
      <c r="D370" s="2" t="s">
        <v>359</v>
      </c>
      <c r="E370" s="2" t="str">
        <f t="shared" si="5"/>
        <v>2015</v>
      </c>
      <c r="F370" s="2" t="s">
        <v>442</v>
      </c>
      <c r="G370" s="2" t="s">
        <v>13</v>
      </c>
      <c r="H370" s="2">
        <v>10103</v>
      </c>
      <c r="I370" s="2">
        <v>17</v>
      </c>
      <c r="J370" s="4" t="s">
        <v>449</v>
      </c>
    </row>
    <row r="371" spans="1:10" ht="27" x14ac:dyDescent="0.3">
      <c r="A371" s="3">
        <v>370</v>
      </c>
      <c r="B371" s="2" t="s">
        <v>436</v>
      </c>
      <c r="C371" s="2" t="s">
        <v>358</v>
      </c>
      <c r="D371" s="2" t="s">
        <v>359</v>
      </c>
      <c r="E371" s="2" t="str">
        <f t="shared" si="5"/>
        <v>2015</v>
      </c>
      <c r="F371" s="2" t="s">
        <v>442</v>
      </c>
      <c r="G371" s="2" t="s">
        <v>13</v>
      </c>
      <c r="H371" s="2">
        <v>11122</v>
      </c>
      <c r="I371" s="2">
        <v>17</v>
      </c>
      <c r="J371" s="4" t="s">
        <v>450</v>
      </c>
    </row>
    <row r="372" spans="1:10" x14ac:dyDescent="0.3">
      <c r="A372" s="3">
        <v>371</v>
      </c>
      <c r="B372" s="2" t="s">
        <v>436</v>
      </c>
      <c r="C372" s="2" t="s">
        <v>358</v>
      </c>
      <c r="D372" s="2" t="s">
        <v>359</v>
      </c>
      <c r="E372" s="2" t="str">
        <f t="shared" si="5"/>
        <v>2015</v>
      </c>
      <c r="F372" s="2" t="s">
        <v>451</v>
      </c>
      <c r="G372" s="2" t="s">
        <v>60</v>
      </c>
      <c r="H372" s="2">
        <v>7000</v>
      </c>
      <c r="I372" s="2">
        <v>99</v>
      </c>
      <c r="J372" s="4" t="s">
        <v>452</v>
      </c>
    </row>
    <row r="373" spans="1:10" x14ac:dyDescent="0.3">
      <c r="A373" s="3">
        <v>372</v>
      </c>
      <c r="B373" s="2" t="s">
        <v>436</v>
      </c>
      <c r="C373" s="2" t="s">
        <v>358</v>
      </c>
      <c r="D373" s="2" t="s">
        <v>359</v>
      </c>
      <c r="E373" s="2" t="str">
        <f t="shared" si="5"/>
        <v>2015</v>
      </c>
      <c r="F373" s="2" t="s">
        <v>451</v>
      </c>
      <c r="G373" s="2" t="s">
        <v>60</v>
      </c>
      <c r="H373" s="2">
        <v>14000</v>
      </c>
      <c r="I373" s="2">
        <v>30</v>
      </c>
      <c r="J373" s="4" t="s">
        <v>453</v>
      </c>
    </row>
    <row r="374" spans="1:10" x14ac:dyDescent="0.3">
      <c r="A374" s="3">
        <v>373</v>
      </c>
      <c r="B374" s="2" t="s">
        <v>436</v>
      </c>
      <c r="C374" s="2" t="s">
        <v>358</v>
      </c>
      <c r="D374" s="2" t="s">
        <v>359</v>
      </c>
      <c r="E374" s="2" t="str">
        <f t="shared" si="5"/>
        <v>2015</v>
      </c>
      <c r="F374" s="2" t="s">
        <v>451</v>
      </c>
      <c r="G374" s="2" t="s">
        <v>60</v>
      </c>
      <c r="H374" s="2">
        <v>8000</v>
      </c>
      <c r="I374" s="2">
        <v>17</v>
      </c>
      <c r="J374" s="4" t="s">
        <v>454</v>
      </c>
    </row>
    <row r="375" spans="1:10" x14ac:dyDescent="0.3">
      <c r="A375" s="3">
        <v>374</v>
      </c>
      <c r="B375" s="2" t="s">
        <v>436</v>
      </c>
      <c r="C375" s="2" t="s">
        <v>358</v>
      </c>
      <c r="D375" s="2" t="s">
        <v>359</v>
      </c>
      <c r="E375" s="2" t="str">
        <f t="shared" si="5"/>
        <v>2015</v>
      </c>
      <c r="F375" s="2" t="s">
        <v>451</v>
      </c>
      <c r="G375" s="2" t="s">
        <v>60</v>
      </c>
      <c r="H375" s="2">
        <v>10000</v>
      </c>
      <c r="I375" s="2">
        <v>17</v>
      </c>
      <c r="J375" s="4" t="s">
        <v>455</v>
      </c>
    </row>
    <row r="376" spans="1:10" x14ac:dyDescent="0.3">
      <c r="A376" s="3">
        <v>375</v>
      </c>
      <c r="B376" s="2" t="s">
        <v>436</v>
      </c>
      <c r="C376" s="2" t="s">
        <v>358</v>
      </c>
      <c r="D376" s="2" t="s">
        <v>359</v>
      </c>
      <c r="E376" s="2" t="str">
        <f t="shared" si="5"/>
        <v>2015</v>
      </c>
      <c r="F376" s="2" t="s">
        <v>451</v>
      </c>
      <c r="G376" s="2" t="s">
        <v>60</v>
      </c>
      <c r="H376" s="2">
        <v>15000</v>
      </c>
      <c r="I376" s="2">
        <v>30</v>
      </c>
      <c r="J376" s="4" t="s">
        <v>456</v>
      </c>
    </row>
    <row r="377" spans="1:10" x14ac:dyDescent="0.3">
      <c r="A377" s="3">
        <v>376</v>
      </c>
      <c r="B377" s="2" t="s">
        <v>436</v>
      </c>
      <c r="C377" s="2" t="s">
        <v>358</v>
      </c>
      <c r="D377" s="2" t="s">
        <v>359</v>
      </c>
      <c r="E377" s="2" t="str">
        <f t="shared" si="5"/>
        <v>2015</v>
      </c>
      <c r="F377" s="2" t="s">
        <v>451</v>
      </c>
      <c r="G377" s="2" t="s">
        <v>60</v>
      </c>
      <c r="H377" s="2">
        <v>11000</v>
      </c>
      <c r="I377" s="2">
        <v>17</v>
      </c>
      <c r="J377" s="4" t="s">
        <v>457</v>
      </c>
    </row>
    <row r="378" spans="1:10" x14ac:dyDescent="0.3">
      <c r="A378" s="3">
        <v>377</v>
      </c>
      <c r="B378" s="2" t="s">
        <v>436</v>
      </c>
      <c r="C378" s="2" t="s">
        <v>358</v>
      </c>
      <c r="D378" s="2" t="s">
        <v>359</v>
      </c>
      <c r="E378" s="2" t="str">
        <f t="shared" si="5"/>
        <v>2015</v>
      </c>
      <c r="F378" s="2" t="s">
        <v>451</v>
      </c>
      <c r="G378" s="2" t="s">
        <v>60</v>
      </c>
      <c r="H378" s="2">
        <v>13000</v>
      </c>
      <c r="I378" s="2">
        <v>17</v>
      </c>
      <c r="J378" s="4" t="s">
        <v>458</v>
      </c>
    </row>
    <row r="379" spans="1:10" ht="27" x14ac:dyDescent="0.3">
      <c r="A379" s="3">
        <v>378</v>
      </c>
      <c r="B379" s="2" t="s">
        <v>436</v>
      </c>
      <c r="C379" s="2" t="s">
        <v>358</v>
      </c>
      <c r="D379" s="2" t="s">
        <v>359</v>
      </c>
      <c r="E379" s="2" t="str">
        <f t="shared" si="5"/>
        <v>2015</v>
      </c>
      <c r="F379" s="2" t="s">
        <v>451</v>
      </c>
      <c r="G379" s="2" t="s">
        <v>60</v>
      </c>
      <c r="H379" s="2">
        <v>7000</v>
      </c>
      <c r="I379" s="2">
        <v>17</v>
      </c>
      <c r="J379" s="4" t="s">
        <v>459</v>
      </c>
    </row>
    <row r="380" spans="1:10" x14ac:dyDescent="0.3">
      <c r="A380" s="3">
        <v>379</v>
      </c>
      <c r="B380" s="2" t="s">
        <v>436</v>
      </c>
      <c r="C380" s="2" t="s">
        <v>358</v>
      </c>
      <c r="D380" s="2" t="s">
        <v>359</v>
      </c>
      <c r="E380" s="2" t="str">
        <f t="shared" si="5"/>
        <v>2015</v>
      </c>
      <c r="F380" s="2" t="s">
        <v>451</v>
      </c>
      <c r="G380" s="2" t="s">
        <v>60</v>
      </c>
      <c r="H380" s="2">
        <v>11000</v>
      </c>
      <c r="I380" s="2">
        <v>17</v>
      </c>
      <c r="J380" s="4" t="s">
        <v>460</v>
      </c>
    </row>
    <row r="381" spans="1:10" x14ac:dyDescent="0.3">
      <c r="A381" s="3">
        <v>380</v>
      </c>
      <c r="B381" s="2" t="s">
        <v>436</v>
      </c>
      <c r="C381" s="2" t="s">
        <v>358</v>
      </c>
      <c r="D381" s="2" t="s">
        <v>359</v>
      </c>
      <c r="E381" s="2" t="str">
        <f t="shared" si="5"/>
        <v>2015</v>
      </c>
      <c r="F381" s="2" t="s">
        <v>451</v>
      </c>
      <c r="G381" s="2" t="s">
        <v>60</v>
      </c>
      <c r="H381" s="2">
        <v>13000</v>
      </c>
      <c r="I381" s="2">
        <v>17</v>
      </c>
      <c r="J381" s="4" t="s">
        <v>461</v>
      </c>
    </row>
    <row r="382" spans="1:10" x14ac:dyDescent="0.3">
      <c r="A382" s="3">
        <v>381</v>
      </c>
      <c r="B382" s="2" t="s">
        <v>436</v>
      </c>
      <c r="C382" s="2" t="s">
        <v>358</v>
      </c>
      <c r="D382" s="2" t="s">
        <v>359</v>
      </c>
      <c r="E382" s="2" t="str">
        <f t="shared" si="5"/>
        <v>2015</v>
      </c>
      <c r="F382" s="2" t="s">
        <v>451</v>
      </c>
      <c r="G382" s="2" t="s">
        <v>60</v>
      </c>
      <c r="H382" s="2">
        <v>2000</v>
      </c>
      <c r="I382" s="2">
        <v>99</v>
      </c>
      <c r="J382" s="4" t="s">
        <v>462</v>
      </c>
    </row>
    <row r="383" spans="1:10" ht="27" x14ac:dyDescent="0.3">
      <c r="A383" s="3">
        <v>382</v>
      </c>
      <c r="B383" s="2" t="s">
        <v>436</v>
      </c>
      <c r="C383" s="2" t="s">
        <v>358</v>
      </c>
      <c r="D383" s="2" t="s">
        <v>359</v>
      </c>
      <c r="E383" s="2" t="str">
        <f t="shared" si="5"/>
        <v>2015</v>
      </c>
      <c r="F383" s="2" t="s">
        <v>451</v>
      </c>
      <c r="G383" s="2" t="s">
        <v>60</v>
      </c>
      <c r="H383" s="2">
        <v>7000</v>
      </c>
      <c r="I383" s="2">
        <v>17</v>
      </c>
      <c r="J383" s="4" t="s">
        <v>463</v>
      </c>
    </row>
    <row r="384" spans="1:10" x14ac:dyDescent="0.3">
      <c r="A384" s="3">
        <v>383</v>
      </c>
      <c r="B384" s="2" t="s">
        <v>436</v>
      </c>
      <c r="C384" s="2" t="s">
        <v>358</v>
      </c>
      <c r="D384" s="2" t="s">
        <v>359</v>
      </c>
      <c r="E384" s="2" t="str">
        <f t="shared" si="5"/>
        <v>2015</v>
      </c>
      <c r="F384" s="2" t="s">
        <v>451</v>
      </c>
      <c r="G384" s="2" t="s">
        <v>60</v>
      </c>
      <c r="H384" s="2">
        <v>11000</v>
      </c>
      <c r="I384" s="2">
        <v>17</v>
      </c>
      <c r="J384" s="4" t="s">
        <v>464</v>
      </c>
    </row>
    <row r="385" spans="1:10" x14ac:dyDescent="0.3">
      <c r="A385" s="3">
        <v>384</v>
      </c>
      <c r="B385" s="2" t="s">
        <v>436</v>
      </c>
      <c r="C385" s="2" t="s">
        <v>358</v>
      </c>
      <c r="D385" s="2" t="s">
        <v>359</v>
      </c>
      <c r="E385" s="2" t="str">
        <f t="shared" si="5"/>
        <v>2015</v>
      </c>
      <c r="F385" s="2" t="s">
        <v>451</v>
      </c>
      <c r="G385" s="2" t="s">
        <v>60</v>
      </c>
      <c r="H385" s="2">
        <v>17000</v>
      </c>
      <c r="I385" s="2">
        <v>17</v>
      </c>
      <c r="J385" s="4" t="s">
        <v>465</v>
      </c>
    </row>
    <row r="386" spans="1:10" ht="27" x14ac:dyDescent="0.3">
      <c r="A386" s="3">
        <v>385</v>
      </c>
      <c r="B386" s="2" t="s">
        <v>436</v>
      </c>
      <c r="C386" s="2" t="s">
        <v>358</v>
      </c>
      <c r="D386" s="2" t="s">
        <v>359</v>
      </c>
      <c r="E386" s="2" t="str">
        <f t="shared" si="5"/>
        <v>2015</v>
      </c>
      <c r="F386" s="2" t="s">
        <v>451</v>
      </c>
      <c r="G386" s="2" t="s">
        <v>60</v>
      </c>
      <c r="H386" s="2">
        <v>15000</v>
      </c>
      <c r="I386" s="2">
        <v>16</v>
      </c>
      <c r="J386" s="4" t="s">
        <v>466</v>
      </c>
    </row>
    <row r="387" spans="1:10" x14ac:dyDescent="0.3">
      <c r="A387" s="3">
        <v>386</v>
      </c>
      <c r="B387" s="2" t="s">
        <v>436</v>
      </c>
      <c r="C387" s="2" t="s">
        <v>358</v>
      </c>
      <c r="D387" s="2" t="s">
        <v>359</v>
      </c>
      <c r="E387" s="2" t="str">
        <f t="shared" ref="E387:E450" si="6">LEFT(F387,4)</f>
        <v>2015</v>
      </c>
      <c r="F387" s="2" t="s">
        <v>451</v>
      </c>
      <c r="G387" s="2" t="s">
        <v>60</v>
      </c>
      <c r="H387" s="2">
        <v>1000</v>
      </c>
      <c r="I387" s="2">
        <v>15</v>
      </c>
      <c r="J387" s="4" t="s">
        <v>467</v>
      </c>
    </row>
    <row r="388" spans="1:10" x14ac:dyDescent="0.3">
      <c r="A388" s="3">
        <v>387</v>
      </c>
      <c r="B388" s="2" t="s">
        <v>436</v>
      </c>
      <c r="C388" s="2" t="s">
        <v>358</v>
      </c>
      <c r="D388" s="2" t="s">
        <v>359</v>
      </c>
      <c r="E388" s="2" t="str">
        <f t="shared" si="6"/>
        <v>2015</v>
      </c>
      <c r="F388" s="2" t="s">
        <v>451</v>
      </c>
      <c r="G388" s="2" t="s">
        <v>60</v>
      </c>
      <c r="H388" s="2">
        <v>10000</v>
      </c>
      <c r="I388" s="2">
        <v>99</v>
      </c>
      <c r="J388" s="4" t="s">
        <v>468</v>
      </c>
    </row>
    <row r="389" spans="1:10" ht="27" x14ac:dyDescent="0.3">
      <c r="A389" s="3">
        <v>388</v>
      </c>
      <c r="B389" s="2" t="s">
        <v>436</v>
      </c>
      <c r="C389" s="2" t="s">
        <v>358</v>
      </c>
      <c r="D389" s="2" t="s">
        <v>359</v>
      </c>
      <c r="E389" s="2" t="str">
        <f t="shared" si="6"/>
        <v>2015</v>
      </c>
      <c r="F389" s="2" t="s">
        <v>451</v>
      </c>
      <c r="G389" s="2" t="s">
        <v>60</v>
      </c>
      <c r="H389" s="2">
        <v>15000</v>
      </c>
      <c r="I389" s="2">
        <v>17</v>
      </c>
      <c r="J389" s="4" t="s">
        <v>469</v>
      </c>
    </row>
    <row r="390" spans="1:10" x14ac:dyDescent="0.3">
      <c r="A390" s="3">
        <v>389</v>
      </c>
      <c r="B390" s="2" t="s">
        <v>436</v>
      </c>
      <c r="C390" s="2" t="s">
        <v>358</v>
      </c>
      <c r="D390" s="2" t="s">
        <v>359</v>
      </c>
      <c r="E390" s="2" t="str">
        <f t="shared" si="6"/>
        <v>2015</v>
      </c>
      <c r="F390" s="2" t="s">
        <v>451</v>
      </c>
      <c r="G390" s="2" t="s">
        <v>60</v>
      </c>
      <c r="H390" s="2">
        <v>15000</v>
      </c>
      <c r="I390" s="2">
        <v>17</v>
      </c>
      <c r="J390" s="4" t="s">
        <v>470</v>
      </c>
    </row>
    <row r="391" spans="1:10" x14ac:dyDescent="0.3">
      <c r="A391" s="3">
        <v>390</v>
      </c>
      <c r="B391" s="2" t="s">
        <v>471</v>
      </c>
      <c r="C391" s="2" t="s">
        <v>358</v>
      </c>
      <c r="D391" s="2" t="s">
        <v>359</v>
      </c>
      <c r="E391" s="2" t="str">
        <f t="shared" si="6"/>
        <v>2017</v>
      </c>
      <c r="F391" s="2" t="s">
        <v>472</v>
      </c>
      <c r="G391" s="2" t="s">
        <v>60</v>
      </c>
      <c r="H391" s="2">
        <v>18321</v>
      </c>
      <c r="I391" s="2">
        <v>30</v>
      </c>
      <c r="J391" s="4" t="s">
        <v>473</v>
      </c>
    </row>
    <row r="392" spans="1:10" x14ac:dyDescent="0.3">
      <c r="A392" s="3">
        <v>391</v>
      </c>
      <c r="B392" s="2" t="s">
        <v>471</v>
      </c>
      <c r="C392" s="2" t="s">
        <v>358</v>
      </c>
      <c r="D392" s="2" t="s">
        <v>359</v>
      </c>
      <c r="E392" s="2" t="str">
        <f t="shared" si="6"/>
        <v>2017</v>
      </c>
      <c r="F392" s="2" t="s">
        <v>472</v>
      </c>
      <c r="G392" s="2" t="s">
        <v>60</v>
      </c>
      <c r="H392" s="2">
        <v>11107</v>
      </c>
      <c r="I392" s="2">
        <v>30</v>
      </c>
      <c r="J392" s="4" t="s">
        <v>474</v>
      </c>
    </row>
    <row r="393" spans="1:10" x14ac:dyDescent="0.3">
      <c r="A393" s="3">
        <v>392</v>
      </c>
      <c r="B393" s="2" t="s">
        <v>471</v>
      </c>
      <c r="C393" s="2" t="s">
        <v>358</v>
      </c>
      <c r="D393" s="2" t="s">
        <v>359</v>
      </c>
      <c r="E393" s="2" t="str">
        <f t="shared" si="6"/>
        <v>2017</v>
      </c>
      <c r="F393" s="2" t="s">
        <v>472</v>
      </c>
      <c r="G393" s="2" t="s">
        <v>60</v>
      </c>
      <c r="H393" s="2">
        <v>11107</v>
      </c>
      <c r="I393" s="2">
        <v>30</v>
      </c>
      <c r="J393" s="4" t="s">
        <v>475</v>
      </c>
    </row>
    <row r="394" spans="1:10" x14ac:dyDescent="0.3">
      <c r="A394" s="3">
        <v>393</v>
      </c>
      <c r="B394" s="2" t="s">
        <v>471</v>
      </c>
      <c r="C394" s="2" t="s">
        <v>358</v>
      </c>
      <c r="D394" s="2" t="s">
        <v>359</v>
      </c>
      <c r="E394" s="2" t="str">
        <f t="shared" si="6"/>
        <v>2017</v>
      </c>
      <c r="F394" s="2" t="s">
        <v>472</v>
      </c>
      <c r="G394" s="2" t="s">
        <v>60</v>
      </c>
      <c r="H394" s="2">
        <v>10112</v>
      </c>
      <c r="I394" s="2">
        <v>17</v>
      </c>
      <c r="J394" s="4" t="s">
        <v>476</v>
      </c>
    </row>
    <row r="395" spans="1:10" x14ac:dyDescent="0.3">
      <c r="A395" s="3">
        <v>394</v>
      </c>
      <c r="B395" s="2" t="s">
        <v>471</v>
      </c>
      <c r="C395" s="2" t="s">
        <v>358</v>
      </c>
      <c r="D395" s="2" t="s">
        <v>359</v>
      </c>
      <c r="E395" s="2" t="str">
        <f t="shared" si="6"/>
        <v>2017</v>
      </c>
      <c r="F395" s="2" t="s">
        <v>472</v>
      </c>
      <c r="G395" s="2" t="s">
        <v>60</v>
      </c>
      <c r="H395" s="2">
        <v>10107</v>
      </c>
      <c r="I395" s="2">
        <v>17</v>
      </c>
      <c r="J395" s="4" t="s">
        <v>477</v>
      </c>
    </row>
    <row r="396" spans="1:10" x14ac:dyDescent="0.3">
      <c r="A396" s="3">
        <v>395</v>
      </c>
      <c r="B396" s="2" t="s">
        <v>471</v>
      </c>
      <c r="C396" s="2" t="s">
        <v>358</v>
      </c>
      <c r="D396" s="2" t="s">
        <v>359</v>
      </c>
      <c r="E396" s="2" t="str">
        <f t="shared" si="6"/>
        <v>2017</v>
      </c>
      <c r="F396" s="2" t="s">
        <v>472</v>
      </c>
      <c r="G396" s="2" t="s">
        <v>60</v>
      </c>
      <c r="H396" s="2">
        <v>13104</v>
      </c>
      <c r="I396" s="2">
        <v>17</v>
      </c>
      <c r="J396" s="4" t="s">
        <v>478</v>
      </c>
    </row>
    <row r="397" spans="1:10" ht="27" x14ac:dyDescent="0.3">
      <c r="A397" s="3">
        <v>396</v>
      </c>
      <c r="B397" s="2" t="s">
        <v>471</v>
      </c>
      <c r="C397" s="2" t="s">
        <v>358</v>
      </c>
      <c r="D397" s="2" t="s">
        <v>359</v>
      </c>
      <c r="E397" s="2" t="str">
        <f t="shared" si="6"/>
        <v>2017</v>
      </c>
      <c r="F397" s="2" t="s">
        <v>472</v>
      </c>
      <c r="G397" s="2" t="s">
        <v>60</v>
      </c>
      <c r="H397" s="2">
        <v>2122</v>
      </c>
      <c r="I397" s="2">
        <v>17</v>
      </c>
      <c r="J397" s="4" t="s">
        <v>479</v>
      </c>
    </row>
    <row r="398" spans="1:10" ht="40.5" x14ac:dyDescent="0.3">
      <c r="A398" s="3">
        <v>397</v>
      </c>
      <c r="B398" s="2" t="s">
        <v>480</v>
      </c>
      <c r="C398" s="2" t="s">
        <v>481</v>
      </c>
      <c r="D398" s="2" t="s">
        <v>11</v>
      </c>
      <c r="E398" s="2" t="str">
        <f t="shared" si="6"/>
        <v>2023</v>
      </c>
      <c r="F398" s="2" t="s">
        <v>482</v>
      </c>
      <c r="G398" s="2" t="s">
        <v>483</v>
      </c>
      <c r="H398" s="2">
        <v>18201</v>
      </c>
      <c r="I398" s="2">
        <v>17</v>
      </c>
      <c r="J398" s="4" t="s">
        <v>484</v>
      </c>
    </row>
    <row r="399" spans="1:10" ht="27" x14ac:dyDescent="0.3">
      <c r="A399" s="3">
        <v>398</v>
      </c>
      <c r="B399" s="2" t="s">
        <v>480</v>
      </c>
      <c r="C399" s="2" t="s">
        <v>481</v>
      </c>
      <c r="D399" s="2" t="s">
        <v>11</v>
      </c>
      <c r="E399" s="2" t="str">
        <f t="shared" si="6"/>
        <v>2023</v>
      </c>
      <c r="F399" s="2" t="s">
        <v>482</v>
      </c>
      <c r="G399" s="2" t="s">
        <v>483</v>
      </c>
      <c r="H399" s="2">
        <v>11134</v>
      </c>
      <c r="I399" s="2">
        <v>17</v>
      </c>
      <c r="J399" s="4" t="s">
        <v>485</v>
      </c>
    </row>
    <row r="400" spans="1:10" ht="27" x14ac:dyDescent="0.3">
      <c r="A400" s="3">
        <v>399</v>
      </c>
      <c r="B400" s="2" t="s">
        <v>480</v>
      </c>
      <c r="C400" s="2" t="s">
        <v>481</v>
      </c>
      <c r="D400" s="2" t="s">
        <v>11</v>
      </c>
      <c r="E400" s="2" t="str">
        <f t="shared" si="6"/>
        <v>2023</v>
      </c>
      <c r="F400" s="2" t="s">
        <v>482</v>
      </c>
      <c r="G400" s="2" t="s">
        <v>483</v>
      </c>
      <c r="H400" s="2">
        <v>1315</v>
      </c>
      <c r="I400" s="2">
        <v>17</v>
      </c>
      <c r="J400" s="4" t="s">
        <v>486</v>
      </c>
    </row>
    <row r="401" spans="1:10" ht="40.5" x14ac:dyDescent="0.3">
      <c r="A401" s="3">
        <v>400</v>
      </c>
      <c r="B401" s="2" t="s">
        <v>480</v>
      </c>
      <c r="C401" s="2" t="s">
        <v>481</v>
      </c>
      <c r="D401" s="2" t="s">
        <v>11</v>
      </c>
      <c r="E401" s="2" t="str">
        <f t="shared" si="6"/>
        <v>2023</v>
      </c>
      <c r="F401" s="2" t="s">
        <v>482</v>
      </c>
      <c r="G401" s="2" t="s">
        <v>483</v>
      </c>
      <c r="H401" s="2">
        <v>7120</v>
      </c>
      <c r="I401" s="2">
        <v>17</v>
      </c>
      <c r="J401" s="4" t="s">
        <v>487</v>
      </c>
    </row>
    <row r="402" spans="1:10" ht="40.5" x14ac:dyDescent="0.3">
      <c r="A402" s="3">
        <v>401</v>
      </c>
      <c r="B402" s="2" t="s">
        <v>480</v>
      </c>
      <c r="C402" s="2" t="s">
        <v>481</v>
      </c>
      <c r="D402" s="2" t="s">
        <v>11</v>
      </c>
      <c r="E402" s="2" t="str">
        <f t="shared" si="6"/>
        <v>2023</v>
      </c>
      <c r="F402" s="2" t="s">
        <v>482</v>
      </c>
      <c r="G402" s="2" t="s">
        <v>483</v>
      </c>
      <c r="H402" s="2">
        <v>4103</v>
      </c>
      <c r="I402" s="2">
        <v>17</v>
      </c>
      <c r="J402" s="4" t="s">
        <v>488</v>
      </c>
    </row>
    <row r="403" spans="1:10" ht="27" x14ac:dyDescent="0.3">
      <c r="A403" s="3">
        <v>402</v>
      </c>
      <c r="B403" s="2" t="s">
        <v>480</v>
      </c>
      <c r="C403" s="2" t="s">
        <v>481</v>
      </c>
      <c r="D403" s="2" t="s">
        <v>11</v>
      </c>
      <c r="E403" s="2" t="str">
        <f t="shared" si="6"/>
        <v>2023</v>
      </c>
      <c r="F403" s="2" t="s">
        <v>482</v>
      </c>
      <c r="G403" s="2" t="s">
        <v>483</v>
      </c>
      <c r="H403" s="2">
        <v>7110</v>
      </c>
      <c r="I403" s="2">
        <v>17</v>
      </c>
      <c r="J403" s="4" t="s">
        <v>489</v>
      </c>
    </row>
    <row r="404" spans="1:10" ht="40.5" x14ac:dyDescent="0.3">
      <c r="A404" s="3">
        <v>403</v>
      </c>
      <c r="B404" s="2" t="s">
        <v>480</v>
      </c>
      <c r="C404" s="2" t="s">
        <v>481</v>
      </c>
      <c r="D404" s="2" t="s">
        <v>11</v>
      </c>
      <c r="E404" s="2" t="str">
        <f t="shared" si="6"/>
        <v>2023</v>
      </c>
      <c r="F404" s="2" t="s">
        <v>482</v>
      </c>
      <c r="G404" s="2" t="s">
        <v>483</v>
      </c>
      <c r="H404" s="2">
        <v>7110</v>
      </c>
      <c r="I404" s="2">
        <v>30</v>
      </c>
      <c r="J404" s="4" t="s">
        <v>490</v>
      </c>
    </row>
    <row r="405" spans="1:10" ht="27" x14ac:dyDescent="0.3">
      <c r="A405" s="3">
        <v>404</v>
      </c>
      <c r="B405" s="2" t="s">
        <v>480</v>
      </c>
      <c r="C405" s="2" t="s">
        <v>481</v>
      </c>
      <c r="D405" s="2" t="s">
        <v>11</v>
      </c>
      <c r="E405" s="2" t="str">
        <f t="shared" si="6"/>
        <v>2023</v>
      </c>
      <c r="F405" s="2" t="s">
        <v>482</v>
      </c>
      <c r="G405" s="2" t="s">
        <v>483</v>
      </c>
      <c r="H405" s="2">
        <v>7124</v>
      </c>
      <c r="I405" s="2">
        <v>17</v>
      </c>
      <c r="J405" s="4" t="s">
        <v>491</v>
      </c>
    </row>
    <row r="406" spans="1:10" ht="40.5" x14ac:dyDescent="0.3">
      <c r="A406" s="3">
        <v>405</v>
      </c>
      <c r="B406" s="2" t="s">
        <v>480</v>
      </c>
      <c r="C406" s="2" t="s">
        <v>481</v>
      </c>
      <c r="D406" s="2" t="s">
        <v>11</v>
      </c>
      <c r="E406" s="2" t="str">
        <f t="shared" si="6"/>
        <v>2023</v>
      </c>
      <c r="F406" s="2" t="s">
        <v>482</v>
      </c>
      <c r="G406" s="2" t="s">
        <v>483</v>
      </c>
      <c r="H406" s="2">
        <v>7125</v>
      </c>
      <c r="I406" s="2">
        <v>17</v>
      </c>
      <c r="J406" s="4" t="s">
        <v>492</v>
      </c>
    </row>
    <row r="407" spans="1:10" x14ac:dyDescent="0.3">
      <c r="A407" s="3">
        <v>406</v>
      </c>
      <c r="B407" s="2" t="s">
        <v>480</v>
      </c>
      <c r="C407" s="2" t="s">
        <v>481</v>
      </c>
      <c r="D407" s="2" t="s">
        <v>11</v>
      </c>
      <c r="E407" s="2" t="str">
        <f t="shared" si="6"/>
        <v>2022</v>
      </c>
      <c r="F407" s="2" t="s">
        <v>493</v>
      </c>
      <c r="G407" s="2" t="s">
        <v>60</v>
      </c>
      <c r="H407" s="2">
        <v>16199</v>
      </c>
      <c r="I407" s="2">
        <v>17</v>
      </c>
      <c r="J407" s="4" t="s">
        <v>494</v>
      </c>
    </row>
    <row r="408" spans="1:10" ht="121.5" x14ac:dyDescent="0.3">
      <c r="A408" s="3">
        <v>407</v>
      </c>
      <c r="B408" s="2" t="s">
        <v>480</v>
      </c>
      <c r="C408" s="2" t="s">
        <v>481</v>
      </c>
      <c r="D408" s="2" t="s">
        <v>11</v>
      </c>
      <c r="E408" s="2" t="str">
        <f t="shared" si="6"/>
        <v>2022</v>
      </c>
      <c r="F408" s="2" t="s">
        <v>493</v>
      </c>
      <c r="G408" s="2" t="s">
        <v>60</v>
      </c>
      <c r="H408" s="2">
        <v>15150</v>
      </c>
      <c r="I408" s="2">
        <v>30</v>
      </c>
      <c r="J408" s="4" t="s">
        <v>495</v>
      </c>
    </row>
    <row r="409" spans="1:10" ht="27" x14ac:dyDescent="0.3">
      <c r="A409" s="3">
        <v>408</v>
      </c>
      <c r="B409" s="2" t="s">
        <v>480</v>
      </c>
      <c r="C409" s="2" t="s">
        <v>481</v>
      </c>
      <c r="D409" s="2" t="s">
        <v>11</v>
      </c>
      <c r="E409" s="2" t="str">
        <f t="shared" si="6"/>
        <v>2022</v>
      </c>
      <c r="F409" s="2" t="s">
        <v>496</v>
      </c>
      <c r="G409" s="2" t="s">
        <v>99</v>
      </c>
      <c r="H409" s="2">
        <v>7199</v>
      </c>
      <c r="I409" s="2">
        <v>17</v>
      </c>
      <c r="J409" s="4" t="s">
        <v>497</v>
      </c>
    </row>
    <row r="410" spans="1:10" x14ac:dyDescent="0.3">
      <c r="A410" s="3">
        <v>409</v>
      </c>
      <c r="B410" s="2" t="s">
        <v>480</v>
      </c>
      <c r="C410" s="2" t="s">
        <v>481</v>
      </c>
      <c r="D410" s="2" t="s">
        <v>11</v>
      </c>
      <c r="E410" s="2" t="str">
        <f t="shared" si="6"/>
        <v>2022</v>
      </c>
      <c r="F410" s="2" t="s">
        <v>496</v>
      </c>
      <c r="G410" s="2" t="s">
        <v>99</v>
      </c>
      <c r="H410" s="2">
        <v>18418</v>
      </c>
      <c r="I410" s="2">
        <v>17</v>
      </c>
      <c r="J410" s="4" t="s">
        <v>498</v>
      </c>
    </row>
    <row r="411" spans="1:10" ht="27" x14ac:dyDescent="0.3">
      <c r="A411" s="3">
        <v>410</v>
      </c>
      <c r="B411" s="2" t="s">
        <v>480</v>
      </c>
      <c r="C411" s="2" t="s">
        <v>481</v>
      </c>
      <c r="D411" s="2" t="s">
        <v>11</v>
      </c>
      <c r="E411" s="2" t="str">
        <f t="shared" si="6"/>
        <v>2022</v>
      </c>
      <c r="F411" s="2" t="s">
        <v>496</v>
      </c>
      <c r="G411" s="2" t="s">
        <v>99</v>
      </c>
      <c r="H411" s="2">
        <v>7115</v>
      </c>
      <c r="I411" s="2">
        <v>30</v>
      </c>
      <c r="J411" s="4" t="s">
        <v>499</v>
      </c>
    </row>
    <row r="412" spans="1:10" x14ac:dyDescent="0.3">
      <c r="A412" s="3">
        <v>411</v>
      </c>
      <c r="B412" s="2" t="s">
        <v>480</v>
      </c>
      <c r="C412" s="2" t="s">
        <v>481</v>
      </c>
      <c r="D412" s="2" t="s">
        <v>11</v>
      </c>
      <c r="E412" s="2" t="str">
        <f t="shared" si="6"/>
        <v>2022</v>
      </c>
      <c r="F412" s="2" t="s">
        <v>496</v>
      </c>
      <c r="G412" s="2" t="s">
        <v>99</v>
      </c>
      <c r="H412" s="2">
        <v>7199</v>
      </c>
      <c r="I412" s="2">
        <v>17</v>
      </c>
      <c r="J412" s="4" t="s">
        <v>500</v>
      </c>
    </row>
    <row r="413" spans="1:10" x14ac:dyDescent="0.3">
      <c r="A413" s="3">
        <v>412</v>
      </c>
      <c r="B413" s="2" t="s">
        <v>480</v>
      </c>
      <c r="C413" s="2" t="s">
        <v>481</v>
      </c>
      <c r="D413" s="2" t="s">
        <v>11</v>
      </c>
      <c r="E413" s="2" t="str">
        <f t="shared" si="6"/>
        <v>2022</v>
      </c>
      <c r="F413" s="2" t="s">
        <v>496</v>
      </c>
      <c r="G413" s="2" t="s">
        <v>99</v>
      </c>
      <c r="H413" s="2">
        <v>4102</v>
      </c>
      <c r="I413" s="2">
        <v>30</v>
      </c>
      <c r="J413" s="4" t="s">
        <v>501</v>
      </c>
    </row>
    <row r="414" spans="1:10" ht="27" x14ac:dyDescent="0.3">
      <c r="A414" s="3">
        <v>413</v>
      </c>
      <c r="B414" s="2" t="s">
        <v>480</v>
      </c>
      <c r="C414" s="2" t="s">
        <v>481</v>
      </c>
      <c r="D414" s="2" t="s">
        <v>11</v>
      </c>
      <c r="E414" s="2" t="str">
        <f t="shared" si="6"/>
        <v>2022</v>
      </c>
      <c r="F414" s="2" t="s">
        <v>496</v>
      </c>
      <c r="G414" s="2" t="s">
        <v>99</v>
      </c>
      <c r="H414" s="2">
        <v>3108</v>
      </c>
      <c r="I414" s="2">
        <v>17</v>
      </c>
      <c r="J414" s="4" t="s">
        <v>502</v>
      </c>
    </row>
    <row r="415" spans="1:10" x14ac:dyDescent="0.3">
      <c r="A415" s="3">
        <v>414</v>
      </c>
      <c r="B415" s="2" t="s">
        <v>503</v>
      </c>
      <c r="C415" s="2" t="s">
        <v>415</v>
      </c>
      <c r="D415" s="2" t="s">
        <v>11</v>
      </c>
      <c r="E415" s="2" t="str">
        <f t="shared" si="6"/>
        <v>2025</v>
      </c>
      <c r="F415" s="2" t="s">
        <v>504</v>
      </c>
      <c r="G415" s="2" t="s">
        <v>13</v>
      </c>
      <c r="H415" s="2">
        <v>1139</v>
      </c>
      <c r="I415" s="2">
        <v>30</v>
      </c>
      <c r="J415" s="4" t="s">
        <v>505</v>
      </c>
    </row>
    <row r="416" spans="1:10" ht="27" x14ac:dyDescent="0.3">
      <c r="A416" s="3">
        <v>415</v>
      </c>
      <c r="B416" s="2" t="s">
        <v>503</v>
      </c>
      <c r="C416" s="2" t="s">
        <v>415</v>
      </c>
      <c r="D416" s="2" t="s">
        <v>11</v>
      </c>
      <c r="E416" s="2" t="str">
        <f t="shared" si="6"/>
        <v>2025</v>
      </c>
      <c r="F416" s="2" t="s">
        <v>504</v>
      </c>
      <c r="G416" s="2" t="s">
        <v>13</v>
      </c>
      <c r="H416" s="2">
        <v>7109</v>
      </c>
      <c r="I416" s="2">
        <v>30</v>
      </c>
      <c r="J416" s="4" t="s">
        <v>506</v>
      </c>
    </row>
    <row r="417" spans="1:10" x14ac:dyDescent="0.3">
      <c r="A417" s="3">
        <v>416</v>
      </c>
      <c r="B417" s="2" t="s">
        <v>503</v>
      </c>
      <c r="C417" s="2" t="s">
        <v>415</v>
      </c>
      <c r="D417" s="2" t="s">
        <v>11</v>
      </c>
      <c r="E417" s="2" t="str">
        <f t="shared" si="6"/>
        <v>2025</v>
      </c>
      <c r="F417" s="2" t="s">
        <v>504</v>
      </c>
      <c r="G417" s="2" t="s">
        <v>13</v>
      </c>
      <c r="H417" s="2">
        <v>14104</v>
      </c>
      <c r="I417" s="2">
        <v>30</v>
      </c>
      <c r="J417" s="4" t="s">
        <v>507</v>
      </c>
    </row>
    <row r="418" spans="1:10" x14ac:dyDescent="0.3">
      <c r="A418" s="3">
        <v>417</v>
      </c>
      <c r="B418" s="2" t="s">
        <v>503</v>
      </c>
      <c r="C418" s="2" t="s">
        <v>415</v>
      </c>
      <c r="D418" s="2" t="s">
        <v>11</v>
      </c>
      <c r="E418" s="2" t="str">
        <f t="shared" si="6"/>
        <v>2025</v>
      </c>
      <c r="F418" s="2" t="s">
        <v>504</v>
      </c>
      <c r="G418" s="2" t="s">
        <v>13</v>
      </c>
      <c r="H418" s="2">
        <v>11113</v>
      </c>
      <c r="I418" s="2">
        <v>30</v>
      </c>
      <c r="J418" s="4" t="s">
        <v>508</v>
      </c>
    </row>
    <row r="419" spans="1:10" x14ac:dyDescent="0.3">
      <c r="A419" s="3">
        <v>418</v>
      </c>
      <c r="B419" s="2" t="s">
        <v>503</v>
      </c>
      <c r="C419" s="2" t="s">
        <v>415</v>
      </c>
      <c r="D419" s="2" t="s">
        <v>11</v>
      </c>
      <c r="E419" s="2" t="str">
        <f t="shared" si="6"/>
        <v>2025</v>
      </c>
      <c r="F419" s="2" t="s">
        <v>504</v>
      </c>
      <c r="G419" s="2" t="s">
        <v>13</v>
      </c>
      <c r="H419" s="2">
        <v>11104</v>
      </c>
      <c r="I419" s="2">
        <v>30</v>
      </c>
      <c r="J419" s="4" t="s">
        <v>509</v>
      </c>
    </row>
    <row r="420" spans="1:10" ht="27" x14ac:dyDescent="0.3">
      <c r="A420" s="3">
        <v>419</v>
      </c>
      <c r="B420" s="2" t="s">
        <v>503</v>
      </c>
      <c r="C420" s="2" t="s">
        <v>415</v>
      </c>
      <c r="D420" s="2" t="s">
        <v>11</v>
      </c>
      <c r="E420" s="2" t="str">
        <f t="shared" si="6"/>
        <v>2018</v>
      </c>
      <c r="F420" s="2" t="s">
        <v>510</v>
      </c>
      <c r="G420" s="2" t="s">
        <v>60</v>
      </c>
      <c r="H420" s="2">
        <v>1305</v>
      </c>
      <c r="I420" s="2">
        <v>17</v>
      </c>
      <c r="J420" s="4" t="s">
        <v>511</v>
      </c>
    </row>
    <row r="421" spans="1:10" ht="27" x14ac:dyDescent="0.3">
      <c r="A421" s="3">
        <v>420</v>
      </c>
      <c r="B421" s="2" t="s">
        <v>503</v>
      </c>
      <c r="C421" s="2" t="s">
        <v>415</v>
      </c>
      <c r="D421" s="2" t="s">
        <v>11</v>
      </c>
      <c r="E421" s="2" t="str">
        <f t="shared" si="6"/>
        <v>2018</v>
      </c>
      <c r="F421" s="2" t="s">
        <v>510</v>
      </c>
      <c r="G421" s="2" t="s">
        <v>60</v>
      </c>
      <c r="H421" s="2">
        <v>7105</v>
      </c>
      <c r="I421" s="2">
        <v>17</v>
      </c>
      <c r="J421" s="4" t="s">
        <v>512</v>
      </c>
    </row>
    <row r="422" spans="1:10" x14ac:dyDescent="0.3">
      <c r="A422" s="3">
        <v>421</v>
      </c>
      <c r="B422" s="2" t="s">
        <v>503</v>
      </c>
      <c r="C422" s="2" t="s">
        <v>415</v>
      </c>
      <c r="D422" s="2" t="s">
        <v>11</v>
      </c>
      <c r="E422" s="2" t="str">
        <f t="shared" si="6"/>
        <v>2018</v>
      </c>
      <c r="F422" s="2" t="s">
        <v>510</v>
      </c>
      <c r="G422" s="2" t="s">
        <v>60</v>
      </c>
      <c r="H422" s="2">
        <v>10109</v>
      </c>
      <c r="I422" s="2">
        <v>17</v>
      </c>
      <c r="J422" s="4" t="s">
        <v>513</v>
      </c>
    </row>
    <row r="423" spans="1:10" x14ac:dyDescent="0.3">
      <c r="A423" s="3">
        <v>422</v>
      </c>
      <c r="B423" s="2" t="s">
        <v>503</v>
      </c>
      <c r="C423" s="2" t="s">
        <v>415</v>
      </c>
      <c r="D423" s="2" t="s">
        <v>11</v>
      </c>
      <c r="E423" s="2" t="str">
        <f t="shared" si="6"/>
        <v>2018</v>
      </c>
      <c r="F423" s="2" t="s">
        <v>510</v>
      </c>
      <c r="G423" s="2" t="s">
        <v>60</v>
      </c>
      <c r="H423" s="2">
        <v>14599</v>
      </c>
      <c r="I423" s="2">
        <v>17</v>
      </c>
      <c r="J423" s="4" t="s">
        <v>514</v>
      </c>
    </row>
    <row r="424" spans="1:10" ht="27" x14ac:dyDescent="0.3">
      <c r="A424" s="3">
        <v>423</v>
      </c>
      <c r="B424" s="2" t="s">
        <v>503</v>
      </c>
      <c r="C424" s="2" t="s">
        <v>415</v>
      </c>
      <c r="D424" s="2" t="s">
        <v>11</v>
      </c>
      <c r="E424" s="2" t="str">
        <f t="shared" si="6"/>
        <v>2018</v>
      </c>
      <c r="F424" s="2" t="s">
        <v>510</v>
      </c>
      <c r="G424" s="2" t="s">
        <v>60</v>
      </c>
      <c r="H424" s="2">
        <v>10110</v>
      </c>
      <c r="I424" s="2">
        <v>16</v>
      </c>
      <c r="J424" s="4" t="s">
        <v>515</v>
      </c>
    </row>
    <row r="425" spans="1:10" ht="27" x14ac:dyDescent="0.3">
      <c r="A425" s="3">
        <v>424</v>
      </c>
      <c r="B425" s="2" t="s">
        <v>503</v>
      </c>
      <c r="C425" s="2" t="s">
        <v>415</v>
      </c>
      <c r="D425" s="2" t="s">
        <v>11</v>
      </c>
      <c r="E425" s="2" t="str">
        <f t="shared" si="6"/>
        <v>2018</v>
      </c>
      <c r="F425" s="2" t="s">
        <v>510</v>
      </c>
      <c r="G425" s="2" t="s">
        <v>60</v>
      </c>
      <c r="H425" s="2">
        <v>9225</v>
      </c>
      <c r="I425" s="2">
        <v>16</v>
      </c>
      <c r="J425" s="4" t="s">
        <v>516</v>
      </c>
    </row>
    <row r="426" spans="1:10" ht="40.5" x14ac:dyDescent="0.3">
      <c r="A426" s="3">
        <v>425</v>
      </c>
      <c r="B426" s="2" t="s">
        <v>503</v>
      </c>
      <c r="C426" s="2" t="s">
        <v>415</v>
      </c>
      <c r="D426" s="2" t="s">
        <v>11</v>
      </c>
      <c r="E426" s="2" t="str">
        <f t="shared" si="6"/>
        <v>2018</v>
      </c>
      <c r="F426" s="2" t="s">
        <v>510</v>
      </c>
      <c r="G426" s="2" t="s">
        <v>60</v>
      </c>
      <c r="H426" s="2">
        <v>7105</v>
      </c>
      <c r="I426" s="2">
        <v>17</v>
      </c>
      <c r="J426" s="4" t="s">
        <v>517</v>
      </c>
    </row>
    <row r="427" spans="1:10" ht="27" x14ac:dyDescent="0.3">
      <c r="A427" s="3">
        <v>426</v>
      </c>
      <c r="B427" s="2" t="s">
        <v>503</v>
      </c>
      <c r="C427" s="2" t="s">
        <v>415</v>
      </c>
      <c r="D427" s="2" t="s">
        <v>11</v>
      </c>
      <c r="E427" s="2" t="str">
        <f t="shared" si="6"/>
        <v>2018</v>
      </c>
      <c r="F427" s="2" t="s">
        <v>510</v>
      </c>
      <c r="G427" s="2" t="s">
        <v>60</v>
      </c>
      <c r="H427" s="2">
        <v>13102</v>
      </c>
      <c r="I427" s="2">
        <v>16</v>
      </c>
      <c r="J427" s="4" t="s">
        <v>518</v>
      </c>
    </row>
    <row r="428" spans="1:10" ht="27" x14ac:dyDescent="0.3">
      <c r="A428" s="3">
        <v>427</v>
      </c>
      <c r="B428" s="2" t="s">
        <v>503</v>
      </c>
      <c r="C428" s="2" t="s">
        <v>415</v>
      </c>
      <c r="D428" s="2" t="s">
        <v>11</v>
      </c>
      <c r="E428" s="2" t="str">
        <f t="shared" si="6"/>
        <v>2018</v>
      </c>
      <c r="F428" s="2" t="s">
        <v>510</v>
      </c>
      <c r="G428" s="2" t="s">
        <v>60</v>
      </c>
      <c r="H428" s="2">
        <v>13102</v>
      </c>
      <c r="I428" s="2">
        <v>17</v>
      </c>
      <c r="J428" s="4" t="s">
        <v>519</v>
      </c>
    </row>
    <row r="429" spans="1:10" ht="27" x14ac:dyDescent="0.3">
      <c r="A429" s="3">
        <v>428</v>
      </c>
      <c r="B429" s="2" t="s">
        <v>503</v>
      </c>
      <c r="C429" s="2" t="s">
        <v>415</v>
      </c>
      <c r="D429" s="2" t="s">
        <v>11</v>
      </c>
      <c r="E429" s="2" t="str">
        <f t="shared" si="6"/>
        <v>2018</v>
      </c>
      <c r="F429" s="2" t="s">
        <v>510</v>
      </c>
      <c r="G429" s="2" t="s">
        <v>60</v>
      </c>
      <c r="H429" s="2">
        <v>13102</v>
      </c>
      <c r="I429" s="2">
        <v>17</v>
      </c>
      <c r="J429" s="4" t="s">
        <v>520</v>
      </c>
    </row>
    <row r="430" spans="1:10" x14ac:dyDescent="0.3">
      <c r="A430" s="3">
        <v>429</v>
      </c>
      <c r="B430" s="2" t="s">
        <v>503</v>
      </c>
      <c r="C430" s="2" t="s">
        <v>415</v>
      </c>
      <c r="D430" s="2" t="s">
        <v>11</v>
      </c>
      <c r="E430" s="2" t="str">
        <f t="shared" si="6"/>
        <v>2018</v>
      </c>
      <c r="F430" s="2" t="s">
        <v>510</v>
      </c>
      <c r="G430" s="2" t="s">
        <v>60</v>
      </c>
      <c r="H430" s="2">
        <v>13101</v>
      </c>
      <c r="I430" s="2">
        <v>16</v>
      </c>
      <c r="J430" s="4" t="s">
        <v>521</v>
      </c>
    </row>
    <row r="431" spans="1:10" x14ac:dyDescent="0.3">
      <c r="A431" s="3">
        <v>430</v>
      </c>
      <c r="B431" s="2" t="s">
        <v>503</v>
      </c>
      <c r="C431" s="2" t="s">
        <v>415</v>
      </c>
      <c r="D431" s="2" t="s">
        <v>11</v>
      </c>
      <c r="E431" s="2" t="str">
        <f t="shared" si="6"/>
        <v>2018</v>
      </c>
      <c r="F431" s="2" t="s">
        <v>510</v>
      </c>
      <c r="G431" s="2" t="s">
        <v>60</v>
      </c>
      <c r="H431" s="2">
        <v>7105</v>
      </c>
      <c r="I431" s="2">
        <v>17</v>
      </c>
      <c r="J431" s="4" t="s">
        <v>522</v>
      </c>
    </row>
    <row r="432" spans="1:10" ht="27" x14ac:dyDescent="0.3">
      <c r="A432" s="3">
        <v>431</v>
      </c>
      <c r="B432" s="2" t="s">
        <v>503</v>
      </c>
      <c r="C432" s="2" t="s">
        <v>415</v>
      </c>
      <c r="D432" s="2" t="s">
        <v>11</v>
      </c>
      <c r="E432" s="2" t="str">
        <f t="shared" si="6"/>
        <v>2018</v>
      </c>
      <c r="F432" s="2" t="s">
        <v>510</v>
      </c>
      <c r="G432" s="2" t="s">
        <v>60</v>
      </c>
      <c r="H432" s="2">
        <v>7199</v>
      </c>
      <c r="I432" s="2">
        <v>17</v>
      </c>
      <c r="J432" s="4" t="s">
        <v>523</v>
      </c>
    </row>
    <row r="433" spans="1:10" x14ac:dyDescent="0.3">
      <c r="A433" s="3">
        <v>432</v>
      </c>
      <c r="B433" s="2" t="s">
        <v>503</v>
      </c>
      <c r="C433" s="2" t="s">
        <v>415</v>
      </c>
      <c r="D433" s="2" t="s">
        <v>11</v>
      </c>
      <c r="E433" s="2" t="str">
        <f t="shared" si="6"/>
        <v>2018</v>
      </c>
      <c r="F433" s="2" t="s">
        <v>510</v>
      </c>
      <c r="G433" s="2" t="s">
        <v>60</v>
      </c>
      <c r="H433" s="2">
        <v>14402</v>
      </c>
      <c r="I433" s="2">
        <v>30</v>
      </c>
      <c r="J433" s="4" t="s">
        <v>524</v>
      </c>
    </row>
    <row r="434" spans="1:10" ht="27" x14ac:dyDescent="0.3">
      <c r="A434" s="3">
        <v>433</v>
      </c>
      <c r="B434" s="2" t="s">
        <v>503</v>
      </c>
      <c r="C434" s="2" t="s">
        <v>415</v>
      </c>
      <c r="D434" s="2" t="s">
        <v>11</v>
      </c>
      <c r="E434" s="2" t="str">
        <f t="shared" si="6"/>
        <v>2018</v>
      </c>
      <c r="F434" s="2" t="s">
        <v>510</v>
      </c>
      <c r="G434" s="2" t="s">
        <v>60</v>
      </c>
      <c r="H434" s="2">
        <v>7115</v>
      </c>
      <c r="I434" s="2">
        <v>30</v>
      </c>
      <c r="J434" s="4" t="s">
        <v>525</v>
      </c>
    </row>
    <row r="435" spans="1:10" ht="27" x14ac:dyDescent="0.3">
      <c r="A435" s="3">
        <v>434</v>
      </c>
      <c r="B435" s="2" t="s">
        <v>503</v>
      </c>
      <c r="C435" s="2" t="s">
        <v>415</v>
      </c>
      <c r="D435" s="2" t="s">
        <v>11</v>
      </c>
      <c r="E435" s="2" t="str">
        <f t="shared" si="6"/>
        <v>2018</v>
      </c>
      <c r="F435" s="2" t="s">
        <v>510</v>
      </c>
      <c r="G435" s="2" t="s">
        <v>60</v>
      </c>
      <c r="H435" s="2">
        <v>7105</v>
      </c>
      <c r="I435" s="2">
        <v>30</v>
      </c>
      <c r="J435" s="4" t="s">
        <v>526</v>
      </c>
    </row>
    <row r="436" spans="1:10" ht="40.5" x14ac:dyDescent="0.3">
      <c r="A436" s="3">
        <v>435</v>
      </c>
      <c r="B436" s="2" t="s">
        <v>503</v>
      </c>
      <c r="C436" s="2" t="s">
        <v>415</v>
      </c>
      <c r="D436" s="2" t="s">
        <v>11</v>
      </c>
      <c r="E436" s="2" t="str">
        <f t="shared" si="6"/>
        <v>2018</v>
      </c>
      <c r="F436" s="2" t="s">
        <v>510</v>
      </c>
      <c r="G436" s="2" t="s">
        <v>60</v>
      </c>
      <c r="H436" s="2">
        <v>15109</v>
      </c>
      <c r="I436" s="2">
        <v>18</v>
      </c>
      <c r="J436" s="4" t="s">
        <v>527</v>
      </c>
    </row>
    <row r="437" spans="1:10" ht="27" x14ac:dyDescent="0.3">
      <c r="A437" s="3">
        <v>436</v>
      </c>
      <c r="B437" s="2" t="s">
        <v>528</v>
      </c>
      <c r="C437" s="2" t="s">
        <v>529</v>
      </c>
      <c r="D437" s="2" t="s">
        <v>115</v>
      </c>
      <c r="E437" s="2" t="str">
        <f t="shared" si="6"/>
        <v>2024</v>
      </c>
      <c r="F437" s="2" t="s">
        <v>530</v>
      </c>
      <c r="G437" s="2" t="s">
        <v>99</v>
      </c>
      <c r="H437" s="2">
        <v>10114</v>
      </c>
      <c r="I437" s="2">
        <v>17</v>
      </c>
      <c r="J437" s="4" t="s">
        <v>531</v>
      </c>
    </row>
    <row r="438" spans="1:10" ht="27" x14ac:dyDescent="0.3">
      <c r="A438" s="3">
        <v>437</v>
      </c>
      <c r="B438" s="2" t="s">
        <v>528</v>
      </c>
      <c r="C438" s="2" t="s">
        <v>529</v>
      </c>
      <c r="D438" s="2" t="s">
        <v>115</v>
      </c>
      <c r="E438" s="2" t="str">
        <f t="shared" si="6"/>
        <v>2024</v>
      </c>
      <c r="F438" s="2" t="s">
        <v>530</v>
      </c>
      <c r="G438" s="2" t="s">
        <v>99</v>
      </c>
      <c r="H438" s="2">
        <v>10127</v>
      </c>
      <c r="I438" s="2">
        <v>17</v>
      </c>
      <c r="J438" s="4" t="s">
        <v>532</v>
      </c>
    </row>
    <row r="439" spans="1:10" ht="27" x14ac:dyDescent="0.3">
      <c r="A439" s="3">
        <v>438</v>
      </c>
      <c r="B439" s="2" t="s">
        <v>528</v>
      </c>
      <c r="C439" s="2" t="s">
        <v>529</v>
      </c>
      <c r="D439" s="2" t="s">
        <v>115</v>
      </c>
      <c r="E439" s="2" t="str">
        <f t="shared" si="6"/>
        <v>2024</v>
      </c>
      <c r="F439" s="2" t="s">
        <v>530</v>
      </c>
      <c r="G439" s="2" t="s">
        <v>99</v>
      </c>
      <c r="H439" s="2">
        <v>11113</v>
      </c>
      <c r="I439" s="2">
        <v>30</v>
      </c>
      <c r="J439" s="4" t="s">
        <v>533</v>
      </c>
    </row>
    <row r="440" spans="1:10" ht="27" x14ac:dyDescent="0.3">
      <c r="A440" s="3">
        <v>439</v>
      </c>
      <c r="B440" s="2" t="s">
        <v>528</v>
      </c>
      <c r="C440" s="2" t="s">
        <v>529</v>
      </c>
      <c r="D440" s="2" t="s">
        <v>115</v>
      </c>
      <c r="E440" s="2" t="str">
        <f t="shared" si="6"/>
        <v>2024</v>
      </c>
      <c r="F440" s="2" t="s">
        <v>530</v>
      </c>
      <c r="G440" s="2" t="s">
        <v>99</v>
      </c>
      <c r="H440" s="2">
        <v>13108</v>
      </c>
      <c r="I440" s="2">
        <v>17</v>
      </c>
      <c r="J440" s="4" t="s">
        <v>534</v>
      </c>
    </row>
    <row r="441" spans="1:10" x14ac:dyDescent="0.3">
      <c r="A441" s="3">
        <v>440</v>
      </c>
      <c r="B441" s="2" t="s">
        <v>528</v>
      </c>
      <c r="C441" s="2" t="s">
        <v>529</v>
      </c>
      <c r="D441" s="2" t="s">
        <v>115</v>
      </c>
      <c r="E441" s="2" t="str">
        <f t="shared" si="6"/>
        <v>2024</v>
      </c>
      <c r="F441" s="2" t="s">
        <v>530</v>
      </c>
      <c r="G441" s="2" t="s">
        <v>99</v>
      </c>
      <c r="H441" s="2">
        <v>14104</v>
      </c>
      <c r="I441" s="2">
        <v>17</v>
      </c>
      <c r="J441" s="4" t="s">
        <v>535</v>
      </c>
    </row>
    <row r="442" spans="1:10" ht="40.5" x14ac:dyDescent="0.3">
      <c r="A442" s="3">
        <v>441</v>
      </c>
      <c r="B442" s="2" t="s">
        <v>528</v>
      </c>
      <c r="C442" s="2" t="s">
        <v>529</v>
      </c>
      <c r="D442" s="2" t="s">
        <v>115</v>
      </c>
      <c r="E442" s="2" t="str">
        <f t="shared" si="6"/>
        <v>2024</v>
      </c>
      <c r="F442" s="2" t="s">
        <v>530</v>
      </c>
      <c r="G442" s="2" t="s">
        <v>99</v>
      </c>
      <c r="H442" s="2">
        <v>14104</v>
      </c>
      <c r="I442" s="2">
        <v>99</v>
      </c>
      <c r="J442" s="4" t="s">
        <v>536</v>
      </c>
    </row>
    <row r="443" spans="1:10" x14ac:dyDescent="0.3">
      <c r="A443" s="3">
        <v>442</v>
      </c>
      <c r="B443" s="2" t="s">
        <v>528</v>
      </c>
      <c r="C443" s="2" t="s">
        <v>529</v>
      </c>
      <c r="D443" s="2" t="s">
        <v>115</v>
      </c>
      <c r="E443" s="2" t="str">
        <f t="shared" si="6"/>
        <v>2024</v>
      </c>
      <c r="F443" s="2" t="s">
        <v>530</v>
      </c>
      <c r="G443" s="2" t="s">
        <v>99</v>
      </c>
      <c r="H443" s="2">
        <v>15150</v>
      </c>
      <c r="I443" s="2">
        <v>30</v>
      </c>
      <c r="J443" s="4" t="s">
        <v>119</v>
      </c>
    </row>
    <row r="444" spans="1:10" ht="27" x14ac:dyDescent="0.3">
      <c r="A444" s="3">
        <v>443</v>
      </c>
      <c r="B444" s="2" t="s">
        <v>528</v>
      </c>
      <c r="C444" s="2" t="s">
        <v>529</v>
      </c>
      <c r="D444" s="2" t="s">
        <v>115</v>
      </c>
      <c r="E444" s="2" t="str">
        <f t="shared" si="6"/>
        <v>2024</v>
      </c>
      <c r="F444" s="2" t="s">
        <v>530</v>
      </c>
      <c r="G444" s="2" t="s">
        <v>99</v>
      </c>
      <c r="H444" s="2">
        <v>18412</v>
      </c>
      <c r="I444" s="2">
        <v>17</v>
      </c>
      <c r="J444" s="4" t="s">
        <v>537</v>
      </c>
    </row>
    <row r="445" spans="1:10" ht="40.5" x14ac:dyDescent="0.3">
      <c r="A445" s="3">
        <v>444</v>
      </c>
      <c r="B445" s="2" t="s">
        <v>528</v>
      </c>
      <c r="C445" s="2" t="s">
        <v>529</v>
      </c>
      <c r="D445" s="2" t="s">
        <v>115</v>
      </c>
      <c r="E445" s="2" t="str">
        <f t="shared" si="6"/>
        <v>2024</v>
      </c>
      <c r="F445" s="2" t="s">
        <v>530</v>
      </c>
      <c r="G445" s="2" t="s">
        <v>99</v>
      </c>
      <c r="H445" s="2">
        <v>18425</v>
      </c>
      <c r="I445" s="2">
        <v>17</v>
      </c>
      <c r="J445" s="4" t="s">
        <v>538</v>
      </c>
    </row>
    <row r="446" spans="1:10" ht="27" x14ac:dyDescent="0.3">
      <c r="A446" s="3">
        <v>445</v>
      </c>
      <c r="B446" s="2" t="s">
        <v>539</v>
      </c>
      <c r="C446" s="2" t="s">
        <v>415</v>
      </c>
      <c r="D446" s="2" t="s">
        <v>11</v>
      </c>
      <c r="E446" s="2" t="str">
        <f t="shared" si="6"/>
        <v>2023</v>
      </c>
      <c r="F446" s="2" t="s">
        <v>540</v>
      </c>
      <c r="G446" s="2" t="s">
        <v>60</v>
      </c>
      <c r="H446" s="2">
        <v>11199</v>
      </c>
      <c r="I446" s="2">
        <v>17</v>
      </c>
      <c r="J446" s="4" t="s">
        <v>541</v>
      </c>
    </row>
    <row r="447" spans="1:10" x14ac:dyDescent="0.3">
      <c r="A447" s="3">
        <v>446</v>
      </c>
      <c r="B447" s="2" t="s">
        <v>539</v>
      </c>
      <c r="C447" s="2" t="s">
        <v>415</v>
      </c>
      <c r="D447" s="2" t="s">
        <v>11</v>
      </c>
      <c r="E447" s="2" t="str">
        <f t="shared" si="6"/>
        <v>2023</v>
      </c>
      <c r="F447" s="2" t="s">
        <v>540</v>
      </c>
      <c r="G447" s="2" t="s">
        <v>60</v>
      </c>
      <c r="H447" s="2">
        <v>3103</v>
      </c>
      <c r="I447" s="2">
        <v>17</v>
      </c>
      <c r="J447" s="4" t="s">
        <v>542</v>
      </c>
    </row>
    <row r="448" spans="1:10" ht="27" x14ac:dyDescent="0.3">
      <c r="A448" s="3">
        <v>447</v>
      </c>
      <c r="B448" s="2" t="s">
        <v>539</v>
      </c>
      <c r="C448" s="2" t="s">
        <v>415</v>
      </c>
      <c r="D448" s="2" t="s">
        <v>11</v>
      </c>
      <c r="E448" s="2" t="str">
        <f t="shared" si="6"/>
        <v>2023</v>
      </c>
      <c r="F448" s="2" t="s">
        <v>540</v>
      </c>
      <c r="G448" s="2" t="s">
        <v>60</v>
      </c>
      <c r="H448" s="2">
        <v>7105</v>
      </c>
      <c r="I448" s="2">
        <v>17</v>
      </c>
      <c r="J448" s="4" t="s">
        <v>543</v>
      </c>
    </row>
    <row r="449" spans="1:10" ht="40.5" x14ac:dyDescent="0.3">
      <c r="A449" s="3">
        <v>448</v>
      </c>
      <c r="B449" s="2" t="s">
        <v>539</v>
      </c>
      <c r="C449" s="2" t="s">
        <v>415</v>
      </c>
      <c r="D449" s="2" t="s">
        <v>11</v>
      </c>
      <c r="E449" s="2" t="str">
        <f t="shared" si="6"/>
        <v>2023</v>
      </c>
      <c r="F449" s="2" t="s">
        <v>540</v>
      </c>
      <c r="G449" s="2" t="s">
        <v>60</v>
      </c>
      <c r="H449" s="2">
        <v>99101</v>
      </c>
      <c r="I449" s="2">
        <v>99</v>
      </c>
      <c r="J449" s="4" t="s">
        <v>544</v>
      </c>
    </row>
    <row r="450" spans="1:10" x14ac:dyDescent="0.3">
      <c r="A450" s="3">
        <v>449</v>
      </c>
      <c r="B450" s="2" t="s">
        <v>539</v>
      </c>
      <c r="C450" s="2" t="s">
        <v>415</v>
      </c>
      <c r="D450" s="2" t="s">
        <v>11</v>
      </c>
      <c r="E450" s="2" t="str">
        <f t="shared" si="6"/>
        <v>2023</v>
      </c>
      <c r="F450" s="2" t="s">
        <v>540</v>
      </c>
      <c r="G450" s="2" t="s">
        <v>60</v>
      </c>
      <c r="H450" s="2">
        <v>14107</v>
      </c>
      <c r="I450" s="2">
        <v>17</v>
      </c>
      <c r="J450" s="4" t="s">
        <v>545</v>
      </c>
    </row>
    <row r="451" spans="1:10" ht="27" x14ac:dyDescent="0.3">
      <c r="A451" s="3">
        <v>450</v>
      </c>
      <c r="B451" s="2" t="s">
        <v>539</v>
      </c>
      <c r="C451" s="2" t="s">
        <v>415</v>
      </c>
      <c r="D451" s="2" t="s">
        <v>11</v>
      </c>
      <c r="E451" s="2" t="str">
        <f t="shared" ref="E451:E514" si="7">LEFT(F451,4)</f>
        <v>2023</v>
      </c>
      <c r="F451" s="2" t="s">
        <v>540</v>
      </c>
      <c r="G451" s="2" t="s">
        <v>60</v>
      </c>
      <c r="H451" s="2">
        <v>7100</v>
      </c>
      <c r="I451" s="2">
        <v>99</v>
      </c>
      <c r="J451" s="4" t="s">
        <v>546</v>
      </c>
    </row>
    <row r="452" spans="1:10" ht="27" x14ac:dyDescent="0.3">
      <c r="A452" s="3">
        <v>451</v>
      </c>
      <c r="B452" s="2" t="s">
        <v>539</v>
      </c>
      <c r="C452" s="2" t="s">
        <v>415</v>
      </c>
      <c r="D452" s="2" t="s">
        <v>11</v>
      </c>
      <c r="E452" s="2" t="str">
        <f t="shared" si="7"/>
        <v>2023</v>
      </c>
      <c r="F452" s="2" t="s">
        <v>540</v>
      </c>
      <c r="G452" s="2" t="s">
        <v>60</v>
      </c>
      <c r="H452" s="2">
        <v>14608</v>
      </c>
      <c r="I452" s="2">
        <v>17</v>
      </c>
      <c r="J452" s="4" t="s">
        <v>547</v>
      </c>
    </row>
    <row r="453" spans="1:10" ht="27" x14ac:dyDescent="0.3">
      <c r="A453" s="3">
        <v>452</v>
      </c>
      <c r="B453" s="2" t="s">
        <v>539</v>
      </c>
      <c r="C453" s="2" t="s">
        <v>415</v>
      </c>
      <c r="D453" s="2" t="s">
        <v>11</v>
      </c>
      <c r="E453" s="2" t="str">
        <f t="shared" si="7"/>
        <v>2023</v>
      </c>
      <c r="F453" s="2" t="s">
        <v>540</v>
      </c>
      <c r="G453" s="2" t="s">
        <v>60</v>
      </c>
      <c r="H453" s="2">
        <v>9108</v>
      </c>
      <c r="I453" s="2">
        <v>17</v>
      </c>
      <c r="J453" s="4" t="s">
        <v>548</v>
      </c>
    </row>
    <row r="454" spans="1:10" x14ac:dyDescent="0.3">
      <c r="A454" s="3">
        <v>453</v>
      </c>
      <c r="B454" s="2" t="s">
        <v>539</v>
      </c>
      <c r="C454" s="2" t="s">
        <v>415</v>
      </c>
      <c r="D454" s="2" t="s">
        <v>11</v>
      </c>
      <c r="E454" s="2" t="str">
        <f t="shared" si="7"/>
        <v>2023</v>
      </c>
      <c r="F454" s="2" t="s">
        <v>540</v>
      </c>
      <c r="G454" s="2" t="s">
        <v>60</v>
      </c>
      <c r="H454" s="2">
        <v>18407</v>
      </c>
      <c r="I454" s="2">
        <v>17</v>
      </c>
      <c r="J454" s="4" t="s">
        <v>549</v>
      </c>
    </row>
    <row r="455" spans="1:10" ht="27" x14ac:dyDescent="0.3">
      <c r="A455" s="3">
        <v>454</v>
      </c>
      <c r="B455" s="2" t="s">
        <v>539</v>
      </c>
      <c r="C455" s="2" t="s">
        <v>415</v>
      </c>
      <c r="D455" s="2" t="s">
        <v>11</v>
      </c>
      <c r="E455" s="2" t="str">
        <f t="shared" si="7"/>
        <v>2023</v>
      </c>
      <c r="F455" s="2" t="s">
        <v>540</v>
      </c>
      <c r="G455" s="2" t="s">
        <v>60</v>
      </c>
      <c r="H455" s="2">
        <v>14110</v>
      </c>
      <c r="I455" s="2">
        <v>17</v>
      </c>
      <c r="J455" s="4" t="s">
        <v>550</v>
      </c>
    </row>
    <row r="456" spans="1:10" ht="27" x14ac:dyDescent="0.3">
      <c r="A456" s="3">
        <v>455</v>
      </c>
      <c r="B456" s="2" t="s">
        <v>539</v>
      </c>
      <c r="C456" s="2" t="s">
        <v>415</v>
      </c>
      <c r="D456" s="2" t="s">
        <v>11</v>
      </c>
      <c r="E456" s="2" t="str">
        <f t="shared" si="7"/>
        <v>2023</v>
      </c>
      <c r="F456" s="2" t="s">
        <v>540</v>
      </c>
      <c r="G456" s="2" t="s">
        <v>60</v>
      </c>
      <c r="H456" s="2">
        <v>711</v>
      </c>
      <c r="I456" s="2">
        <v>30</v>
      </c>
      <c r="J456" s="4" t="s">
        <v>551</v>
      </c>
    </row>
    <row r="457" spans="1:10" x14ac:dyDescent="0.3">
      <c r="A457" s="3">
        <v>456</v>
      </c>
      <c r="B457" s="2" t="s">
        <v>539</v>
      </c>
      <c r="C457" s="2" t="s">
        <v>415</v>
      </c>
      <c r="D457" s="2" t="s">
        <v>11</v>
      </c>
      <c r="E457" s="2" t="str">
        <f t="shared" si="7"/>
        <v>2022</v>
      </c>
      <c r="F457" s="2" t="s">
        <v>552</v>
      </c>
      <c r="G457" s="2" t="s">
        <v>60</v>
      </c>
      <c r="H457" s="2">
        <v>3102</v>
      </c>
      <c r="I457" s="2">
        <v>17</v>
      </c>
      <c r="J457" s="4" t="s">
        <v>553</v>
      </c>
    </row>
    <row r="458" spans="1:10" x14ac:dyDescent="0.3">
      <c r="A458" s="3">
        <v>457</v>
      </c>
      <c r="B458" s="2" t="s">
        <v>539</v>
      </c>
      <c r="C458" s="2" t="s">
        <v>415</v>
      </c>
      <c r="D458" s="2" t="s">
        <v>11</v>
      </c>
      <c r="E458" s="2" t="str">
        <f t="shared" si="7"/>
        <v>2022</v>
      </c>
      <c r="F458" s="2" t="s">
        <v>552</v>
      </c>
      <c r="G458" s="2" t="s">
        <v>60</v>
      </c>
      <c r="H458" s="2">
        <v>11117</v>
      </c>
      <c r="I458" s="2">
        <v>17</v>
      </c>
      <c r="J458" s="4" t="s">
        <v>554</v>
      </c>
    </row>
    <row r="459" spans="1:10" ht="27" x14ac:dyDescent="0.3">
      <c r="A459" s="3">
        <v>458</v>
      </c>
      <c r="B459" s="2" t="s">
        <v>539</v>
      </c>
      <c r="C459" s="2" t="s">
        <v>415</v>
      </c>
      <c r="D459" s="2" t="s">
        <v>11</v>
      </c>
      <c r="E459" s="2" t="str">
        <f t="shared" si="7"/>
        <v>2022</v>
      </c>
      <c r="F459" s="2" t="s">
        <v>552</v>
      </c>
      <c r="G459" s="2" t="s">
        <v>60</v>
      </c>
      <c r="H459" s="2">
        <v>4103</v>
      </c>
      <c r="I459" s="2">
        <v>17</v>
      </c>
      <c r="J459" s="4" t="s">
        <v>555</v>
      </c>
    </row>
    <row r="460" spans="1:10" ht="27" x14ac:dyDescent="0.3">
      <c r="A460" s="3">
        <v>459</v>
      </c>
      <c r="B460" s="2" t="s">
        <v>539</v>
      </c>
      <c r="C460" s="2" t="s">
        <v>415</v>
      </c>
      <c r="D460" s="2" t="s">
        <v>11</v>
      </c>
      <c r="E460" s="2" t="str">
        <f t="shared" si="7"/>
        <v>2022</v>
      </c>
      <c r="F460" s="2" t="s">
        <v>552</v>
      </c>
      <c r="G460" s="2" t="s">
        <v>60</v>
      </c>
      <c r="H460" s="2">
        <v>11110</v>
      </c>
      <c r="I460" s="2">
        <v>17</v>
      </c>
      <c r="J460" s="4" t="s">
        <v>556</v>
      </c>
    </row>
    <row r="461" spans="1:10" ht="27" x14ac:dyDescent="0.3">
      <c r="A461" s="3">
        <v>460</v>
      </c>
      <c r="B461" s="2" t="s">
        <v>539</v>
      </c>
      <c r="C461" s="2" t="s">
        <v>415</v>
      </c>
      <c r="D461" s="2" t="s">
        <v>11</v>
      </c>
      <c r="E461" s="2" t="str">
        <f t="shared" si="7"/>
        <v>2022</v>
      </c>
      <c r="F461" s="2" t="s">
        <v>552</v>
      </c>
      <c r="G461" s="2" t="s">
        <v>60</v>
      </c>
      <c r="H461" s="2">
        <v>1336</v>
      </c>
      <c r="I461" s="2">
        <v>17</v>
      </c>
      <c r="J461" s="4" t="s">
        <v>557</v>
      </c>
    </row>
    <row r="462" spans="1:10" ht="27" x14ac:dyDescent="0.3">
      <c r="A462" s="3">
        <v>461</v>
      </c>
      <c r="B462" s="2" t="s">
        <v>539</v>
      </c>
      <c r="C462" s="2" t="s">
        <v>415</v>
      </c>
      <c r="D462" s="2" t="s">
        <v>11</v>
      </c>
      <c r="E462" s="2" t="str">
        <f t="shared" si="7"/>
        <v>2022</v>
      </c>
      <c r="F462" s="2" t="s">
        <v>552</v>
      </c>
      <c r="G462" s="2" t="s">
        <v>60</v>
      </c>
      <c r="H462" s="2">
        <v>11199</v>
      </c>
      <c r="I462" s="2">
        <v>17</v>
      </c>
      <c r="J462" s="4" t="s">
        <v>558</v>
      </c>
    </row>
    <row r="463" spans="1:10" ht="27" x14ac:dyDescent="0.3">
      <c r="A463" s="3">
        <v>462</v>
      </c>
      <c r="B463" s="2" t="s">
        <v>539</v>
      </c>
      <c r="C463" s="2" t="s">
        <v>415</v>
      </c>
      <c r="D463" s="2" t="s">
        <v>11</v>
      </c>
      <c r="E463" s="2" t="str">
        <f t="shared" si="7"/>
        <v>2022</v>
      </c>
      <c r="F463" s="2" t="s">
        <v>552</v>
      </c>
      <c r="G463" s="2" t="s">
        <v>60</v>
      </c>
      <c r="H463" s="2">
        <v>18408</v>
      </c>
      <c r="I463" s="2">
        <v>17</v>
      </c>
      <c r="J463" s="4" t="s">
        <v>559</v>
      </c>
    </row>
    <row r="464" spans="1:10" x14ac:dyDescent="0.3">
      <c r="A464" s="3">
        <v>463</v>
      </c>
      <c r="B464" s="2" t="s">
        <v>539</v>
      </c>
      <c r="C464" s="2" t="s">
        <v>415</v>
      </c>
      <c r="D464" s="2" t="s">
        <v>11</v>
      </c>
      <c r="E464" s="2" t="str">
        <f t="shared" si="7"/>
        <v>2022</v>
      </c>
      <c r="F464" s="2" t="s">
        <v>552</v>
      </c>
      <c r="G464" s="2" t="s">
        <v>60</v>
      </c>
      <c r="H464" s="2">
        <v>18420</v>
      </c>
      <c r="I464" s="2">
        <v>17</v>
      </c>
      <c r="J464" s="4" t="s">
        <v>560</v>
      </c>
    </row>
    <row r="465" spans="1:10" ht="27" x14ac:dyDescent="0.3">
      <c r="A465" s="3">
        <v>464</v>
      </c>
      <c r="B465" s="2" t="s">
        <v>539</v>
      </c>
      <c r="C465" s="2" t="s">
        <v>415</v>
      </c>
      <c r="D465" s="2" t="s">
        <v>11</v>
      </c>
      <c r="E465" s="2" t="str">
        <f t="shared" si="7"/>
        <v>2022</v>
      </c>
      <c r="F465" s="2" t="s">
        <v>552</v>
      </c>
      <c r="G465" s="2" t="s">
        <v>60</v>
      </c>
      <c r="H465" s="2">
        <v>15105</v>
      </c>
      <c r="I465" s="2">
        <v>18</v>
      </c>
      <c r="J465" s="4" t="s">
        <v>561</v>
      </c>
    </row>
    <row r="466" spans="1:10" x14ac:dyDescent="0.3">
      <c r="A466" s="3">
        <v>465</v>
      </c>
      <c r="B466" s="2" t="s">
        <v>539</v>
      </c>
      <c r="C466" s="2" t="s">
        <v>415</v>
      </c>
      <c r="D466" s="2" t="s">
        <v>11</v>
      </c>
      <c r="E466" s="2" t="str">
        <f t="shared" si="7"/>
        <v>2022</v>
      </c>
      <c r="F466" s="2" t="s">
        <v>552</v>
      </c>
      <c r="G466" s="2" t="s">
        <v>60</v>
      </c>
      <c r="H466" s="2">
        <v>7106</v>
      </c>
      <c r="I466" s="2">
        <v>17</v>
      </c>
      <c r="J466" s="4" t="s">
        <v>562</v>
      </c>
    </row>
    <row r="467" spans="1:10" ht="27" x14ac:dyDescent="0.3">
      <c r="A467" s="3">
        <v>466</v>
      </c>
      <c r="B467" s="2" t="s">
        <v>539</v>
      </c>
      <c r="C467" s="2" t="s">
        <v>415</v>
      </c>
      <c r="D467" s="2" t="s">
        <v>11</v>
      </c>
      <c r="E467" s="2" t="str">
        <f t="shared" si="7"/>
        <v>2022</v>
      </c>
      <c r="F467" s="2" t="s">
        <v>552</v>
      </c>
      <c r="G467" s="2" t="s">
        <v>60</v>
      </c>
      <c r="H467" s="2">
        <v>11119</v>
      </c>
      <c r="I467" s="2">
        <v>17</v>
      </c>
      <c r="J467" s="4" t="s">
        <v>563</v>
      </c>
    </row>
    <row r="468" spans="1:10" x14ac:dyDescent="0.3">
      <c r="A468" s="3">
        <v>467</v>
      </c>
      <c r="B468" s="2" t="s">
        <v>539</v>
      </c>
      <c r="C468" s="2" t="s">
        <v>415</v>
      </c>
      <c r="D468" s="2" t="s">
        <v>11</v>
      </c>
      <c r="E468" s="2" t="str">
        <f t="shared" si="7"/>
        <v>2022</v>
      </c>
      <c r="F468" s="2" t="s">
        <v>552</v>
      </c>
      <c r="G468" s="2" t="s">
        <v>60</v>
      </c>
      <c r="H468" s="2">
        <v>14499</v>
      </c>
      <c r="I468" s="2">
        <v>30</v>
      </c>
      <c r="J468" s="4" t="s">
        <v>564</v>
      </c>
    </row>
    <row r="469" spans="1:10" x14ac:dyDescent="0.3">
      <c r="A469" s="3">
        <v>468</v>
      </c>
      <c r="B469" s="2" t="s">
        <v>539</v>
      </c>
      <c r="C469" s="2" t="s">
        <v>415</v>
      </c>
      <c r="D469" s="2" t="s">
        <v>11</v>
      </c>
      <c r="E469" s="2" t="str">
        <f t="shared" si="7"/>
        <v>2022</v>
      </c>
      <c r="F469" s="2" t="s">
        <v>552</v>
      </c>
      <c r="G469" s="2" t="s">
        <v>60</v>
      </c>
      <c r="H469" s="2">
        <v>18407</v>
      </c>
      <c r="I469" s="2">
        <v>17</v>
      </c>
      <c r="J469" s="4" t="s">
        <v>565</v>
      </c>
    </row>
    <row r="470" spans="1:10" ht="27" x14ac:dyDescent="0.3">
      <c r="A470" s="3">
        <v>469</v>
      </c>
      <c r="B470" s="2" t="s">
        <v>539</v>
      </c>
      <c r="C470" s="2" t="s">
        <v>415</v>
      </c>
      <c r="D470" s="2" t="s">
        <v>11</v>
      </c>
      <c r="E470" s="2" t="str">
        <f t="shared" si="7"/>
        <v>2022</v>
      </c>
      <c r="F470" s="2" t="s">
        <v>552</v>
      </c>
      <c r="G470" s="2" t="s">
        <v>60</v>
      </c>
      <c r="H470" s="2">
        <v>3107</v>
      </c>
      <c r="I470" s="2">
        <v>17</v>
      </c>
      <c r="J470" s="4" t="s">
        <v>566</v>
      </c>
    </row>
    <row r="471" spans="1:10" x14ac:dyDescent="0.3">
      <c r="A471" s="3">
        <v>470</v>
      </c>
      <c r="B471" s="2" t="s">
        <v>539</v>
      </c>
      <c r="C471" s="2" t="s">
        <v>415</v>
      </c>
      <c r="D471" s="2" t="s">
        <v>11</v>
      </c>
      <c r="E471" s="2" t="str">
        <f t="shared" si="7"/>
        <v>2022</v>
      </c>
      <c r="F471" s="2" t="s">
        <v>552</v>
      </c>
      <c r="G471" s="2" t="s">
        <v>60</v>
      </c>
      <c r="H471" s="2">
        <v>13159</v>
      </c>
      <c r="I471" s="2">
        <v>17</v>
      </c>
      <c r="J471" s="4" t="s">
        <v>567</v>
      </c>
    </row>
    <row r="472" spans="1:10" ht="27" x14ac:dyDescent="0.3">
      <c r="A472" s="3">
        <v>471</v>
      </c>
      <c r="B472" s="2" t="s">
        <v>539</v>
      </c>
      <c r="C472" s="2" t="s">
        <v>415</v>
      </c>
      <c r="D472" s="2" t="s">
        <v>11</v>
      </c>
      <c r="E472" s="2" t="str">
        <f t="shared" si="7"/>
        <v>2022</v>
      </c>
      <c r="F472" s="2" t="s">
        <v>552</v>
      </c>
      <c r="G472" s="2" t="s">
        <v>60</v>
      </c>
      <c r="H472" s="2">
        <v>7105</v>
      </c>
      <c r="I472" s="2">
        <v>17</v>
      </c>
      <c r="J472" s="4" t="s">
        <v>568</v>
      </c>
    </row>
    <row r="473" spans="1:10" ht="27" x14ac:dyDescent="0.3">
      <c r="A473" s="3">
        <v>472</v>
      </c>
      <c r="B473" s="2" t="s">
        <v>539</v>
      </c>
      <c r="C473" s="2" t="s">
        <v>415</v>
      </c>
      <c r="D473" s="2" t="s">
        <v>11</v>
      </c>
      <c r="E473" s="2" t="str">
        <f t="shared" si="7"/>
        <v>2022</v>
      </c>
      <c r="F473" s="2" t="s">
        <v>552</v>
      </c>
      <c r="G473" s="2" t="s">
        <v>60</v>
      </c>
      <c r="H473" s="2">
        <v>7109</v>
      </c>
      <c r="I473" s="2">
        <v>30</v>
      </c>
      <c r="J473" s="4" t="s">
        <v>569</v>
      </c>
    </row>
    <row r="474" spans="1:10" x14ac:dyDescent="0.3">
      <c r="A474" s="3">
        <v>473</v>
      </c>
      <c r="B474" s="2" t="s">
        <v>539</v>
      </c>
      <c r="C474" s="2" t="s">
        <v>415</v>
      </c>
      <c r="D474" s="2" t="s">
        <v>11</v>
      </c>
      <c r="E474" s="2" t="str">
        <f t="shared" si="7"/>
        <v>2022</v>
      </c>
      <c r="F474" s="2" t="s">
        <v>552</v>
      </c>
      <c r="G474" s="2" t="s">
        <v>60</v>
      </c>
      <c r="H474" s="2">
        <v>4108</v>
      </c>
      <c r="I474" s="2">
        <v>17</v>
      </c>
      <c r="J474" s="4" t="s">
        <v>570</v>
      </c>
    </row>
    <row r="475" spans="1:10" ht="27" x14ac:dyDescent="0.3">
      <c r="A475" s="3">
        <v>474</v>
      </c>
      <c r="B475" s="2" t="s">
        <v>539</v>
      </c>
      <c r="C475" s="2" t="s">
        <v>415</v>
      </c>
      <c r="D475" s="2" t="s">
        <v>11</v>
      </c>
      <c r="E475" s="2" t="str">
        <f t="shared" si="7"/>
        <v>2022</v>
      </c>
      <c r="F475" s="2" t="s">
        <v>571</v>
      </c>
      <c r="G475" s="2" t="s">
        <v>99</v>
      </c>
      <c r="H475" s="2">
        <v>10199</v>
      </c>
      <c r="I475" s="2">
        <v>17</v>
      </c>
      <c r="J475" s="4" t="s">
        <v>572</v>
      </c>
    </row>
    <row r="476" spans="1:10" x14ac:dyDescent="0.3">
      <c r="A476" s="3">
        <v>475</v>
      </c>
      <c r="B476" s="2" t="s">
        <v>539</v>
      </c>
      <c r="C476" s="2" t="s">
        <v>415</v>
      </c>
      <c r="D476" s="2" t="s">
        <v>11</v>
      </c>
      <c r="E476" s="2" t="str">
        <f t="shared" si="7"/>
        <v>2022</v>
      </c>
      <c r="F476" s="2" t="s">
        <v>571</v>
      </c>
      <c r="G476" s="2" t="s">
        <v>99</v>
      </c>
      <c r="H476" s="2">
        <v>18407</v>
      </c>
      <c r="I476" s="2">
        <v>17</v>
      </c>
      <c r="J476" s="4" t="s">
        <v>573</v>
      </c>
    </row>
    <row r="477" spans="1:10" x14ac:dyDescent="0.3">
      <c r="A477" s="3">
        <v>476</v>
      </c>
      <c r="B477" s="2" t="s">
        <v>539</v>
      </c>
      <c r="C477" s="2" t="s">
        <v>415</v>
      </c>
      <c r="D477" s="2" t="s">
        <v>11</v>
      </c>
      <c r="E477" s="2" t="str">
        <f t="shared" si="7"/>
        <v>2022</v>
      </c>
      <c r="F477" s="2" t="s">
        <v>571</v>
      </c>
      <c r="G477" s="2" t="s">
        <v>99</v>
      </c>
      <c r="H477" s="2">
        <v>7106</v>
      </c>
      <c r="I477" s="2">
        <v>17</v>
      </c>
      <c r="J477" s="4" t="s">
        <v>574</v>
      </c>
    </row>
    <row r="478" spans="1:10" ht="27" x14ac:dyDescent="0.3">
      <c r="A478" s="3">
        <v>477</v>
      </c>
      <c r="B478" s="2" t="s">
        <v>539</v>
      </c>
      <c r="C478" s="2" t="s">
        <v>415</v>
      </c>
      <c r="D478" s="2" t="s">
        <v>11</v>
      </c>
      <c r="E478" s="2" t="str">
        <f t="shared" si="7"/>
        <v>2022</v>
      </c>
      <c r="F478" s="2" t="s">
        <v>571</v>
      </c>
      <c r="G478" s="2" t="s">
        <v>99</v>
      </c>
      <c r="H478" s="2">
        <v>11199</v>
      </c>
      <c r="I478" s="2">
        <v>17</v>
      </c>
      <c r="J478" s="4" t="s">
        <v>575</v>
      </c>
    </row>
    <row r="479" spans="1:10" x14ac:dyDescent="0.3">
      <c r="A479" s="3">
        <v>478</v>
      </c>
      <c r="B479" s="2" t="s">
        <v>539</v>
      </c>
      <c r="C479" s="2" t="s">
        <v>415</v>
      </c>
      <c r="D479" s="2" t="s">
        <v>11</v>
      </c>
      <c r="E479" s="2" t="str">
        <f t="shared" si="7"/>
        <v>2022</v>
      </c>
      <c r="F479" s="2" t="s">
        <v>571</v>
      </c>
      <c r="G479" s="2" t="s">
        <v>99</v>
      </c>
      <c r="H479" s="2">
        <v>18416</v>
      </c>
      <c r="I479" s="2">
        <v>17</v>
      </c>
      <c r="J479" s="4" t="s">
        <v>576</v>
      </c>
    </row>
    <row r="480" spans="1:10" ht="40.5" x14ac:dyDescent="0.3">
      <c r="A480" s="3">
        <v>479</v>
      </c>
      <c r="B480" s="2" t="s">
        <v>539</v>
      </c>
      <c r="C480" s="2" t="s">
        <v>415</v>
      </c>
      <c r="D480" s="2" t="s">
        <v>11</v>
      </c>
      <c r="E480" s="2" t="str">
        <f t="shared" si="7"/>
        <v>2022</v>
      </c>
      <c r="F480" s="2" t="s">
        <v>571</v>
      </c>
      <c r="G480" s="2" t="s">
        <v>99</v>
      </c>
      <c r="H480" s="2">
        <v>18408</v>
      </c>
      <c r="I480" s="2">
        <v>17</v>
      </c>
      <c r="J480" s="4" t="s">
        <v>577</v>
      </c>
    </row>
    <row r="481" spans="1:10" x14ac:dyDescent="0.3">
      <c r="A481" s="3">
        <v>480</v>
      </c>
      <c r="B481" s="2" t="s">
        <v>539</v>
      </c>
      <c r="C481" s="2" t="s">
        <v>415</v>
      </c>
      <c r="D481" s="2" t="s">
        <v>11</v>
      </c>
      <c r="E481" s="2" t="str">
        <f t="shared" si="7"/>
        <v>2022</v>
      </c>
      <c r="F481" s="2" t="s">
        <v>571</v>
      </c>
      <c r="G481" s="2" t="s">
        <v>99</v>
      </c>
      <c r="H481" s="2">
        <v>18499</v>
      </c>
      <c r="I481" s="2">
        <v>17</v>
      </c>
      <c r="J481" s="4" t="s">
        <v>578</v>
      </c>
    </row>
    <row r="482" spans="1:10" ht="27" x14ac:dyDescent="0.3">
      <c r="A482" s="3">
        <v>481</v>
      </c>
      <c r="B482" s="2" t="s">
        <v>539</v>
      </c>
      <c r="C482" s="2" t="s">
        <v>415</v>
      </c>
      <c r="D482" s="2" t="s">
        <v>11</v>
      </c>
      <c r="E482" s="2" t="str">
        <f t="shared" si="7"/>
        <v>2022</v>
      </c>
      <c r="F482" s="2" t="s">
        <v>571</v>
      </c>
      <c r="G482" s="2" t="s">
        <v>99</v>
      </c>
      <c r="H482" s="2">
        <v>7106</v>
      </c>
      <c r="I482" s="2">
        <v>30</v>
      </c>
      <c r="J482" s="4" t="s">
        <v>579</v>
      </c>
    </row>
    <row r="483" spans="1:10" ht="27" x14ac:dyDescent="0.3">
      <c r="A483" s="3">
        <v>482</v>
      </c>
      <c r="B483" s="2" t="s">
        <v>539</v>
      </c>
      <c r="C483" s="2" t="s">
        <v>415</v>
      </c>
      <c r="D483" s="2" t="s">
        <v>11</v>
      </c>
      <c r="E483" s="2" t="str">
        <f t="shared" si="7"/>
        <v>2022</v>
      </c>
      <c r="F483" s="2" t="s">
        <v>571</v>
      </c>
      <c r="G483" s="2" t="s">
        <v>99</v>
      </c>
      <c r="H483" s="2">
        <v>7199</v>
      </c>
      <c r="I483" s="2">
        <v>30</v>
      </c>
      <c r="J483" s="4" t="s">
        <v>580</v>
      </c>
    </row>
    <row r="484" spans="1:10" ht="27" x14ac:dyDescent="0.3">
      <c r="A484" s="3">
        <v>483</v>
      </c>
      <c r="B484" s="2" t="s">
        <v>539</v>
      </c>
      <c r="C484" s="2" t="s">
        <v>415</v>
      </c>
      <c r="D484" s="2" t="s">
        <v>11</v>
      </c>
      <c r="E484" s="2" t="str">
        <f t="shared" si="7"/>
        <v>2022</v>
      </c>
      <c r="F484" s="2" t="s">
        <v>571</v>
      </c>
      <c r="G484" s="2" t="s">
        <v>99</v>
      </c>
      <c r="H484" s="2">
        <v>15199</v>
      </c>
      <c r="I484" s="2">
        <v>18</v>
      </c>
      <c r="J484" s="4" t="s">
        <v>581</v>
      </c>
    </row>
    <row r="485" spans="1:10" ht="27" x14ac:dyDescent="0.3">
      <c r="A485" s="3">
        <v>484</v>
      </c>
      <c r="B485" s="2" t="s">
        <v>582</v>
      </c>
      <c r="C485" s="2" t="s">
        <v>583</v>
      </c>
      <c r="D485" s="2" t="s">
        <v>115</v>
      </c>
      <c r="E485" s="2" t="str">
        <f t="shared" si="7"/>
        <v>2016</v>
      </c>
      <c r="F485" s="2" t="s">
        <v>584</v>
      </c>
      <c r="G485" s="2" t="s">
        <v>13</v>
      </c>
      <c r="H485" s="2">
        <v>11113</v>
      </c>
      <c r="I485" s="2">
        <v>30</v>
      </c>
      <c r="J485" s="4" t="s">
        <v>585</v>
      </c>
    </row>
    <row r="486" spans="1:10" x14ac:dyDescent="0.3">
      <c r="A486" s="3">
        <v>485</v>
      </c>
      <c r="B486" s="2" t="s">
        <v>582</v>
      </c>
      <c r="C486" s="2" t="s">
        <v>583</v>
      </c>
      <c r="D486" s="2" t="s">
        <v>115</v>
      </c>
      <c r="E486" s="2" t="str">
        <f t="shared" si="7"/>
        <v>2016</v>
      </c>
      <c r="F486" s="2" t="s">
        <v>584</v>
      </c>
      <c r="G486" s="2" t="s">
        <v>13</v>
      </c>
      <c r="H486" s="2">
        <v>11104</v>
      </c>
      <c r="I486" s="2">
        <v>17</v>
      </c>
      <c r="J486" s="4" t="s">
        <v>586</v>
      </c>
    </row>
    <row r="487" spans="1:10" x14ac:dyDescent="0.3">
      <c r="A487" s="3">
        <v>486</v>
      </c>
      <c r="B487" s="2" t="s">
        <v>582</v>
      </c>
      <c r="C487" s="2" t="s">
        <v>583</v>
      </c>
      <c r="D487" s="2" t="s">
        <v>115</v>
      </c>
      <c r="E487" s="2" t="str">
        <f t="shared" si="7"/>
        <v>2016</v>
      </c>
      <c r="F487" s="2" t="s">
        <v>584</v>
      </c>
      <c r="G487" s="2" t="s">
        <v>13</v>
      </c>
      <c r="H487" s="2">
        <v>11131</v>
      </c>
      <c r="I487" s="2">
        <v>17</v>
      </c>
      <c r="J487" s="4" t="s">
        <v>587</v>
      </c>
    </row>
    <row r="488" spans="1:10" x14ac:dyDescent="0.3">
      <c r="A488" s="3">
        <v>487</v>
      </c>
      <c r="B488" s="2" t="s">
        <v>582</v>
      </c>
      <c r="C488" s="2" t="s">
        <v>583</v>
      </c>
      <c r="D488" s="2" t="s">
        <v>115</v>
      </c>
      <c r="E488" s="2" t="str">
        <f t="shared" si="7"/>
        <v>2016</v>
      </c>
      <c r="F488" s="2" t="s">
        <v>584</v>
      </c>
      <c r="G488" s="2" t="s">
        <v>13</v>
      </c>
      <c r="H488" s="2">
        <v>7111</v>
      </c>
      <c r="I488" s="2">
        <v>30</v>
      </c>
      <c r="J488" s="4" t="s">
        <v>588</v>
      </c>
    </row>
    <row r="489" spans="1:10" ht="27" x14ac:dyDescent="0.3">
      <c r="A489" s="3">
        <v>488</v>
      </c>
      <c r="B489" s="2" t="s">
        <v>582</v>
      </c>
      <c r="C489" s="2" t="s">
        <v>583</v>
      </c>
      <c r="D489" s="2" t="s">
        <v>115</v>
      </c>
      <c r="E489" s="2" t="str">
        <f t="shared" si="7"/>
        <v>2016</v>
      </c>
      <c r="F489" s="2" t="s">
        <v>584</v>
      </c>
      <c r="G489" s="2" t="s">
        <v>13</v>
      </c>
      <c r="H489" s="2">
        <v>11112</v>
      </c>
      <c r="I489" s="2">
        <v>17</v>
      </c>
      <c r="J489" s="4" t="s">
        <v>589</v>
      </c>
    </row>
    <row r="490" spans="1:10" ht="27" x14ac:dyDescent="0.3">
      <c r="A490" s="3">
        <v>489</v>
      </c>
      <c r="B490" s="2" t="s">
        <v>582</v>
      </c>
      <c r="C490" s="2" t="s">
        <v>583</v>
      </c>
      <c r="D490" s="2" t="s">
        <v>115</v>
      </c>
      <c r="E490" s="2" t="str">
        <f t="shared" si="7"/>
        <v>2016</v>
      </c>
      <c r="F490" s="2" t="s">
        <v>584</v>
      </c>
      <c r="G490" s="2" t="s">
        <v>13</v>
      </c>
      <c r="H490" s="2">
        <v>7105</v>
      </c>
      <c r="I490" s="2">
        <v>30</v>
      </c>
      <c r="J490" s="4" t="s">
        <v>590</v>
      </c>
    </row>
    <row r="491" spans="1:10" ht="27" x14ac:dyDescent="0.3">
      <c r="A491" s="3">
        <v>490</v>
      </c>
      <c r="B491" s="2" t="s">
        <v>582</v>
      </c>
      <c r="C491" s="2" t="s">
        <v>583</v>
      </c>
      <c r="D491" s="2" t="s">
        <v>115</v>
      </c>
      <c r="E491" s="2" t="str">
        <f t="shared" si="7"/>
        <v>2016</v>
      </c>
      <c r="F491" s="2" t="s">
        <v>584</v>
      </c>
      <c r="G491" s="2" t="s">
        <v>13</v>
      </c>
      <c r="H491" s="2">
        <v>18318</v>
      </c>
      <c r="I491" s="2">
        <v>17</v>
      </c>
      <c r="J491" s="4" t="s">
        <v>591</v>
      </c>
    </row>
    <row r="492" spans="1:10" ht="27" x14ac:dyDescent="0.3">
      <c r="A492" s="3">
        <v>491</v>
      </c>
      <c r="B492" s="2" t="s">
        <v>582</v>
      </c>
      <c r="C492" s="2" t="s">
        <v>583</v>
      </c>
      <c r="D492" s="2" t="s">
        <v>115</v>
      </c>
      <c r="E492" s="2" t="str">
        <f t="shared" si="7"/>
        <v>2016</v>
      </c>
      <c r="F492" s="2" t="s">
        <v>584</v>
      </c>
      <c r="G492" s="2" t="s">
        <v>13</v>
      </c>
      <c r="H492" s="2">
        <v>15150</v>
      </c>
      <c r="I492" s="2">
        <v>19</v>
      </c>
      <c r="J492" s="4" t="s">
        <v>592</v>
      </c>
    </row>
    <row r="493" spans="1:10" ht="40.5" x14ac:dyDescent="0.3">
      <c r="A493" s="3">
        <v>492</v>
      </c>
      <c r="B493" s="2" t="s">
        <v>593</v>
      </c>
      <c r="C493" s="2" t="s">
        <v>114</v>
      </c>
      <c r="D493" s="2" t="s">
        <v>115</v>
      </c>
      <c r="E493" s="2" t="str">
        <f t="shared" si="7"/>
        <v>2022</v>
      </c>
      <c r="F493" s="2" t="s">
        <v>594</v>
      </c>
      <c r="G493" s="2" t="s">
        <v>13</v>
      </c>
      <c r="H493" s="2">
        <v>14617</v>
      </c>
      <c r="I493" s="2">
        <v>30</v>
      </c>
      <c r="J493" s="4" t="s">
        <v>595</v>
      </c>
    </row>
    <row r="494" spans="1:10" ht="40.5" x14ac:dyDescent="0.3">
      <c r="A494" s="3">
        <v>493</v>
      </c>
      <c r="B494" s="2" t="s">
        <v>593</v>
      </c>
      <c r="C494" s="2" t="s">
        <v>114</v>
      </c>
      <c r="D494" s="2" t="s">
        <v>115</v>
      </c>
      <c r="E494" s="2" t="str">
        <f t="shared" si="7"/>
        <v>2018</v>
      </c>
      <c r="F494" s="2" t="s">
        <v>596</v>
      </c>
      <c r="G494" s="2" t="s">
        <v>99</v>
      </c>
      <c r="H494" s="2">
        <v>1203</v>
      </c>
      <c r="I494" s="2">
        <v>30</v>
      </c>
      <c r="J494" s="4" t="s">
        <v>597</v>
      </c>
    </row>
    <row r="495" spans="1:10" x14ac:dyDescent="0.3">
      <c r="A495" s="3">
        <v>494</v>
      </c>
      <c r="B495" s="2" t="s">
        <v>593</v>
      </c>
      <c r="C495" s="2" t="s">
        <v>114</v>
      </c>
      <c r="D495" s="2" t="s">
        <v>115</v>
      </c>
      <c r="E495" s="2" t="str">
        <f t="shared" si="7"/>
        <v>2018</v>
      </c>
      <c r="F495" s="2" t="s">
        <v>596</v>
      </c>
      <c r="G495" s="2" t="s">
        <v>99</v>
      </c>
      <c r="H495" s="2">
        <v>1107</v>
      </c>
      <c r="I495" s="2">
        <v>30</v>
      </c>
      <c r="J495" s="4" t="s">
        <v>598</v>
      </c>
    </row>
    <row r="496" spans="1:10" x14ac:dyDescent="0.3">
      <c r="A496" s="3">
        <v>495</v>
      </c>
      <c r="B496" s="2" t="s">
        <v>593</v>
      </c>
      <c r="C496" s="2" t="s">
        <v>114</v>
      </c>
      <c r="D496" s="2" t="s">
        <v>115</v>
      </c>
      <c r="E496" s="2" t="str">
        <f t="shared" si="7"/>
        <v>2018</v>
      </c>
      <c r="F496" s="2" t="s">
        <v>596</v>
      </c>
      <c r="G496" s="2" t="s">
        <v>99</v>
      </c>
      <c r="H496" s="2">
        <v>18425</v>
      </c>
      <c r="I496" s="2">
        <v>17</v>
      </c>
      <c r="J496" s="4" t="s">
        <v>599</v>
      </c>
    </row>
    <row r="497" spans="1:10" ht="27" x14ac:dyDescent="0.3">
      <c r="A497" s="3">
        <v>496</v>
      </c>
      <c r="B497" s="2" t="s">
        <v>593</v>
      </c>
      <c r="C497" s="2" t="s">
        <v>114</v>
      </c>
      <c r="D497" s="2" t="s">
        <v>115</v>
      </c>
      <c r="E497" s="2" t="str">
        <f t="shared" si="7"/>
        <v>2018</v>
      </c>
      <c r="F497" s="2" t="s">
        <v>596</v>
      </c>
      <c r="G497" s="2" t="s">
        <v>99</v>
      </c>
      <c r="H497" s="2">
        <v>14804</v>
      </c>
      <c r="I497" s="2">
        <v>99</v>
      </c>
      <c r="J497" s="4" t="s">
        <v>600</v>
      </c>
    </row>
    <row r="498" spans="1:10" x14ac:dyDescent="0.3">
      <c r="A498" s="3">
        <v>497</v>
      </c>
      <c r="B498" s="2" t="s">
        <v>593</v>
      </c>
      <c r="C498" s="2" t="s">
        <v>114</v>
      </c>
      <c r="D498" s="2" t="s">
        <v>115</v>
      </c>
      <c r="E498" s="2" t="str">
        <f t="shared" si="7"/>
        <v>2018</v>
      </c>
      <c r="F498" s="2" t="s">
        <v>596</v>
      </c>
      <c r="G498" s="2" t="s">
        <v>99</v>
      </c>
      <c r="H498" s="2">
        <v>14502</v>
      </c>
      <c r="I498" s="2">
        <v>17</v>
      </c>
      <c r="J498" s="4" t="s">
        <v>601</v>
      </c>
    </row>
    <row r="499" spans="1:10" x14ac:dyDescent="0.3">
      <c r="A499" s="3">
        <v>498</v>
      </c>
      <c r="B499" s="2" t="s">
        <v>593</v>
      </c>
      <c r="C499" s="2" t="s">
        <v>114</v>
      </c>
      <c r="D499" s="2" t="s">
        <v>115</v>
      </c>
      <c r="E499" s="2" t="str">
        <f t="shared" si="7"/>
        <v>2018</v>
      </c>
      <c r="F499" s="2" t="s">
        <v>596</v>
      </c>
      <c r="G499" s="2" t="s">
        <v>99</v>
      </c>
      <c r="H499" s="2">
        <v>1210</v>
      </c>
      <c r="I499" s="2">
        <v>17</v>
      </c>
      <c r="J499" s="4" t="s">
        <v>602</v>
      </c>
    </row>
    <row r="500" spans="1:10" ht="27" x14ac:dyDescent="0.3">
      <c r="A500" s="3">
        <v>499</v>
      </c>
      <c r="B500" s="2" t="s">
        <v>593</v>
      </c>
      <c r="C500" s="2" t="s">
        <v>114</v>
      </c>
      <c r="D500" s="2" t="s">
        <v>115</v>
      </c>
      <c r="E500" s="2" t="str">
        <f t="shared" si="7"/>
        <v>2018</v>
      </c>
      <c r="F500" s="2" t="s">
        <v>596</v>
      </c>
      <c r="G500" s="2" t="s">
        <v>99</v>
      </c>
      <c r="H500" s="2">
        <v>1315</v>
      </c>
      <c r="I500" s="2">
        <v>17</v>
      </c>
      <c r="J500" s="4" t="s">
        <v>603</v>
      </c>
    </row>
    <row r="501" spans="1:10" ht="27" x14ac:dyDescent="0.3">
      <c r="A501" s="3">
        <v>500</v>
      </c>
      <c r="B501" s="2" t="s">
        <v>593</v>
      </c>
      <c r="C501" s="2" t="s">
        <v>114</v>
      </c>
      <c r="D501" s="2" t="s">
        <v>115</v>
      </c>
      <c r="E501" s="2" t="str">
        <f t="shared" si="7"/>
        <v>2018</v>
      </c>
      <c r="F501" s="2" t="s">
        <v>596</v>
      </c>
      <c r="G501" s="2" t="s">
        <v>99</v>
      </c>
      <c r="H501" s="2">
        <v>7124</v>
      </c>
      <c r="I501" s="2">
        <v>30</v>
      </c>
      <c r="J501" s="4" t="s">
        <v>604</v>
      </c>
    </row>
    <row r="502" spans="1:10" x14ac:dyDescent="0.3">
      <c r="A502" s="3">
        <v>501</v>
      </c>
      <c r="B502" s="2" t="s">
        <v>593</v>
      </c>
      <c r="C502" s="2" t="s">
        <v>114</v>
      </c>
      <c r="D502" s="2" t="s">
        <v>115</v>
      </c>
      <c r="E502" s="2" t="str">
        <f t="shared" si="7"/>
        <v>2018</v>
      </c>
      <c r="F502" s="2" t="s">
        <v>596</v>
      </c>
      <c r="G502" s="2" t="s">
        <v>99</v>
      </c>
      <c r="H502" s="2">
        <v>6199</v>
      </c>
      <c r="I502" s="2">
        <v>17</v>
      </c>
      <c r="J502" s="4" t="s">
        <v>605</v>
      </c>
    </row>
    <row r="503" spans="1:10" ht="27" x14ac:dyDescent="0.3">
      <c r="A503" s="3">
        <v>502</v>
      </c>
      <c r="B503" s="2" t="s">
        <v>593</v>
      </c>
      <c r="C503" s="2" t="s">
        <v>114</v>
      </c>
      <c r="D503" s="2" t="s">
        <v>115</v>
      </c>
      <c r="E503" s="2" t="str">
        <f t="shared" si="7"/>
        <v>2018</v>
      </c>
      <c r="F503" s="2" t="s">
        <v>596</v>
      </c>
      <c r="G503" s="2" t="s">
        <v>99</v>
      </c>
      <c r="H503" s="2">
        <v>1330</v>
      </c>
      <c r="I503" s="2">
        <v>17</v>
      </c>
      <c r="J503" s="4" t="s">
        <v>606</v>
      </c>
    </row>
    <row r="504" spans="1:10" ht="27" x14ac:dyDescent="0.3">
      <c r="A504" s="3">
        <v>503</v>
      </c>
      <c r="B504" s="2" t="s">
        <v>593</v>
      </c>
      <c r="C504" s="2" t="s">
        <v>114</v>
      </c>
      <c r="D504" s="2" t="s">
        <v>115</v>
      </c>
      <c r="E504" s="2" t="str">
        <f t="shared" si="7"/>
        <v>2018</v>
      </c>
      <c r="F504" s="2" t="s">
        <v>596</v>
      </c>
      <c r="G504" s="2" t="s">
        <v>99</v>
      </c>
      <c r="H504" s="2">
        <v>5105</v>
      </c>
      <c r="I504" s="2">
        <v>30</v>
      </c>
      <c r="J504" s="4" t="s">
        <v>607</v>
      </c>
    </row>
    <row r="505" spans="1:10" ht="27" x14ac:dyDescent="0.3">
      <c r="A505" s="3">
        <v>504</v>
      </c>
      <c r="B505" s="2" t="s">
        <v>593</v>
      </c>
      <c r="C505" s="2" t="s">
        <v>114</v>
      </c>
      <c r="D505" s="2" t="s">
        <v>115</v>
      </c>
      <c r="E505" s="2" t="str">
        <f t="shared" si="7"/>
        <v>2018</v>
      </c>
      <c r="F505" s="2" t="s">
        <v>596</v>
      </c>
      <c r="G505" s="2" t="s">
        <v>99</v>
      </c>
      <c r="H505" s="2">
        <v>5109</v>
      </c>
      <c r="I505" s="2">
        <v>30</v>
      </c>
      <c r="J505" s="4" t="s">
        <v>608</v>
      </c>
    </row>
    <row r="506" spans="1:10" ht="27" x14ac:dyDescent="0.3">
      <c r="A506" s="3">
        <v>505</v>
      </c>
      <c r="B506" s="2" t="s">
        <v>593</v>
      </c>
      <c r="C506" s="2" t="s">
        <v>114</v>
      </c>
      <c r="D506" s="2" t="s">
        <v>115</v>
      </c>
      <c r="E506" s="2" t="str">
        <f t="shared" si="7"/>
        <v>2018</v>
      </c>
      <c r="F506" s="2" t="s">
        <v>596</v>
      </c>
      <c r="G506" s="2" t="s">
        <v>99</v>
      </c>
      <c r="H506" s="2">
        <v>5110</v>
      </c>
      <c r="I506" s="2">
        <v>17</v>
      </c>
      <c r="J506" s="4" t="s">
        <v>609</v>
      </c>
    </row>
    <row r="507" spans="1:10" ht="27" x14ac:dyDescent="0.3">
      <c r="A507" s="3">
        <v>506</v>
      </c>
      <c r="B507" s="2" t="s">
        <v>593</v>
      </c>
      <c r="C507" s="2" t="s">
        <v>114</v>
      </c>
      <c r="D507" s="2" t="s">
        <v>115</v>
      </c>
      <c r="E507" s="2" t="str">
        <f t="shared" si="7"/>
        <v>2018</v>
      </c>
      <c r="F507" s="2" t="s">
        <v>596</v>
      </c>
      <c r="G507" s="2" t="s">
        <v>99</v>
      </c>
      <c r="H507" s="2">
        <v>10127</v>
      </c>
      <c r="I507" s="2">
        <v>17</v>
      </c>
      <c r="J507" s="4" t="s">
        <v>610</v>
      </c>
    </row>
    <row r="508" spans="1:10" ht="27" x14ac:dyDescent="0.3">
      <c r="A508" s="3">
        <v>507</v>
      </c>
      <c r="B508" s="2" t="s">
        <v>593</v>
      </c>
      <c r="C508" s="2" t="s">
        <v>114</v>
      </c>
      <c r="D508" s="2" t="s">
        <v>115</v>
      </c>
      <c r="E508" s="2" t="str">
        <f t="shared" si="7"/>
        <v>2018</v>
      </c>
      <c r="F508" s="2" t="s">
        <v>596</v>
      </c>
      <c r="G508" s="2" t="s">
        <v>99</v>
      </c>
      <c r="H508" s="2">
        <v>7105</v>
      </c>
      <c r="I508" s="2">
        <v>17</v>
      </c>
      <c r="J508" s="4" t="s">
        <v>611</v>
      </c>
    </row>
    <row r="509" spans="1:10" x14ac:dyDescent="0.3">
      <c r="A509" s="3">
        <v>508</v>
      </c>
      <c r="B509" s="2" t="s">
        <v>593</v>
      </c>
      <c r="C509" s="2" t="s">
        <v>114</v>
      </c>
      <c r="D509" s="2" t="s">
        <v>115</v>
      </c>
      <c r="E509" s="2" t="str">
        <f t="shared" si="7"/>
        <v>2018</v>
      </c>
      <c r="F509" s="2" t="s">
        <v>596</v>
      </c>
      <c r="G509" s="2" t="s">
        <v>99</v>
      </c>
      <c r="H509" s="2">
        <v>14104</v>
      </c>
      <c r="I509" s="2">
        <v>17</v>
      </c>
      <c r="J509" s="4" t="s">
        <v>612</v>
      </c>
    </row>
    <row r="510" spans="1:10" ht="27" x14ac:dyDescent="0.3">
      <c r="A510" s="3">
        <v>509</v>
      </c>
      <c r="B510" s="2" t="s">
        <v>593</v>
      </c>
      <c r="C510" s="2" t="s">
        <v>114</v>
      </c>
      <c r="D510" s="2" t="s">
        <v>115</v>
      </c>
      <c r="E510" s="2" t="str">
        <f t="shared" si="7"/>
        <v>2018</v>
      </c>
      <c r="F510" s="2" t="s">
        <v>596</v>
      </c>
      <c r="G510" s="2" t="s">
        <v>99</v>
      </c>
      <c r="H510" s="2">
        <v>18302</v>
      </c>
      <c r="I510" s="2">
        <v>17</v>
      </c>
      <c r="J510" s="4" t="s">
        <v>613</v>
      </c>
    </row>
    <row r="511" spans="1:10" ht="27" x14ac:dyDescent="0.3">
      <c r="A511" s="3">
        <v>510</v>
      </c>
      <c r="B511" s="2" t="s">
        <v>593</v>
      </c>
      <c r="C511" s="2" t="s">
        <v>114</v>
      </c>
      <c r="D511" s="2" t="s">
        <v>115</v>
      </c>
      <c r="E511" s="2" t="str">
        <f t="shared" si="7"/>
        <v>2018</v>
      </c>
      <c r="F511" s="2" t="s">
        <v>596</v>
      </c>
      <c r="G511" s="2" t="s">
        <v>99</v>
      </c>
      <c r="H511" s="2">
        <v>4116</v>
      </c>
      <c r="I511" s="2">
        <v>17</v>
      </c>
      <c r="J511" s="4" t="s">
        <v>614</v>
      </c>
    </row>
    <row r="512" spans="1:10" ht="81" x14ac:dyDescent="0.3">
      <c r="A512" s="3">
        <v>511</v>
      </c>
      <c r="B512" s="2" t="s">
        <v>593</v>
      </c>
      <c r="C512" s="2" t="s">
        <v>114</v>
      </c>
      <c r="D512" s="2" t="s">
        <v>115</v>
      </c>
      <c r="E512" s="2" t="str">
        <f t="shared" si="7"/>
        <v>2018</v>
      </c>
      <c r="F512" s="2" t="s">
        <v>596</v>
      </c>
      <c r="G512" s="2" t="s">
        <v>99</v>
      </c>
      <c r="H512" s="2">
        <v>15150</v>
      </c>
      <c r="I512" s="2">
        <v>30</v>
      </c>
      <c r="J512" s="4" t="s">
        <v>244</v>
      </c>
    </row>
    <row r="513" spans="1:10" ht="27" x14ac:dyDescent="0.3">
      <c r="A513" s="3">
        <v>512</v>
      </c>
      <c r="B513" s="2" t="s">
        <v>593</v>
      </c>
      <c r="C513" s="2" t="s">
        <v>114</v>
      </c>
      <c r="D513" s="2" t="s">
        <v>115</v>
      </c>
      <c r="E513" s="2" t="str">
        <f t="shared" si="7"/>
        <v>2018</v>
      </c>
      <c r="F513" s="2" t="s">
        <v>596</v>
      </c>
      <c r="G513" s="2" t="s">
        <v>99</v>
      </c>
      <c r="H513" s="2">
        <v>14501</v>
      </c>
      <c r="I513" s="2">
        <v>17</v>
      </c>
      <c r="J513" s="4" t="s">
        <v>615</v>
      </c>
    </row>
    <row r="514" spans="1:10" x14ac:dyDescent="0.3">
      <c r="A514" s="3">
        <v>513</v>
      </c>
      <c r="B514" s="2" t="s">
        <v>593</v>
      </c>
      <c r="C514" s="2" t="s">
        <v>114</v>
      </c>
      <c r="D514" s="2" t="s">
        <v>115</v>
      </c>
      <c r="E514" s="2" t="str">
        <f t="shared" si="7"/>
        <v>2018</v>
      </c>
      <c r="F514" s="2" t="s">
        <v>596</v>
      </c>
      <c r="G514" s="2" t="s">
        <v>99</v>
      </c>
      <c r="H514" s="2">
        <v>7110</v>
      </c>
      <c r="I514" s="2">
        <v>17</v>
      </c>
      <c r="J514" s="4" t="s">
        <v>616</v>
      </c>
    </row>
    <row r="515" spans="1:10" x14ac:dyDescent="0.3">
      <c r="A515" s="3">
        <v>514</v>
      </c>
      <c r="B515" s="2" t="s">
        <v>617</v>
      </c>
      <c r="C515" s="2" t="s">
        <v>618</v>
      </c>
      <c r="D515" s="2" t="s">
        <v>115</v>
      </c>
      <c r="E515" s="2" t="str">
        <f t="shared" ref="E515:E578" si="8">LEFT(F515,4)</f>
        <v>2025</v>
      </c>
      <c r="F515" s="2" t="s">
        <v>619</v>
      </c>
      <c r="G515" s="2" t="s">
        <v>60</v>
      </c>
      <c r="H515" s="2">
        <v>10109</v>
      </c>
      <c r="I515" s="2">
        <v>17</v>
      </c>
      <c r="J515" s="4" t="s">
        <v>620</v>
      </c>
    </row>
    <row r="516" spans="1:10" ht="27" x14ac:dyDescent="0.3">
      <c r="A516" s="3">
        <v>515</v>
      </c>
      <c r="B516" s="2" t="s">
        <v>617</v>
      </c>
      <c r="C516" s="2" t="s">
        <v>618</v>
      </c>
      <c r="D516" s="2" t="s">
        <v>115</v>
      </c>
      <c r="E516" s="2" t="str">
        <f t="shared" si="8"/>
        <v>2025</v>
      </c>
      <c r="F516" s="2" t="s">
        <v>619</v>
      </c>
      <c r="G516" s="2" t="s">
        <v>60</v>
      </c>
      <c r="H516" s="2">
        <v>18313</v>
      </c>
      <c r="I516" s="2">
        <v>17</v>
      </c>
      <c r="J516" s="4" t="s">
        <v>621</v>
      </c>
    </row>
    <row r="517" spans="1:10" ht="27" x14ac:dyDescent="0.3">
      <c r="A517" s="3">
        <v>516</v>
      </c>
      <c r="B517" s="2" t="s">
        <v>617</v>
      </c>
      <c r="C517" s="2" t="s">
        <v>618</v>
      </c>
      <c r="D517" s="2" t="s">
        <v>115</v>
      </c>
      <c r="E517" s="2" t="str">
        <f t="shared" si="8"/>
        <v>2025</v>
      </c>
      <c r="F517" s="2" t="s">
        <v>619</v>
      </c>
      <c r="G517" s="2" t="s">
        <v>60</v>
      </c>
      <c r="H517" s="2">
        <v>4121</v>
      </c>
      <c r="I517" s="2">
        <v>30</v>
      </c>
      <c r="J517" s="4" t="s">
        <v>622</v>
      </c>
    </row>
    <row r="518" spans="1:10" ht="27" x14ac:dyDescent="0.3">
      <c r="A518" s="3">
        <v>517</v>
      </c>
      <c r="B518" s="2" t="s">
        <v>617</v>
      </c>
      <c r="C518" s="2" t="s">
        <v>618</v>
      </c>
      <c r="D518" s="2" t="s">
        <v>115</v>
      </c>
      <c r="E518" s="2" t="str">
        <f t="shared" si="8"/>
        <v>2025</v>
      </c>
      <c r="F518" s="2" t="s">
        <v>619</v>
      </c>
      <c r="G518" s="2" t="s">
        <v>60</v>
      </c>
      <c r="H518" s="2">
        <v>11101</v>
      </c>
      <c r="I518" s="2">
        <v>30</v>
      </c>
      <c r="J518" s="4" t="s">
        <v>623</v>
      </c>
    </row>
    <row r="519" spans="1:10" ht="27" x14ac:dyDescent="0.3">
      <c r="A519" s="3">
        <v>518</v>
      </c>
      <c r="B519" s="2" t="s">
        <v>617</v>
      </c>
      <c r="C519" s="2" t="s">
        <v>618</v>
      </c>
      <c r="D519" s="2" t="s">
        <v>115</v>
      </c>
      <c r="E519" s="2" t="str">
        <f t="shared" si="8"/>
        <v>2025</v>
      </c>
      <c r="F519" s="2" t="s">
        <v>619</v>
      </c>
      <c r="G519" s="2" t="s">
        <v>60</v>
      </c>
      <c r="H519" s="2">
        <v>2117</v>
      </c>
      <c r="I519" s="2">
        <v>17</v>
      </c>
      <c r="J519" s="4" t="s">
        <v>624</v>
      </c>
    </row>
    <row r="520" spans="1:10" x14ac:dyDescent="0.3">
      <c r="A520" s="3">
        <v>519</v>
      </c>
      <c r="B520" s="2" t="s">
        <v>617</v>
      </c>
      <c r="C520" s="2" t="s">
        <v>618</v>
      </c>
      <c r="D520" s="2" t="s">
        <v>115</v>
      </c>
      <c r="E520" s="2" t="str">
        <f t="shared" si="8"/>
        <v>2025</v>
      </c>
      <c r="F520" s="2" t="s">
        <v>619</v>
      </c>
      <c r="G520" s="2" t="s">
        <v>60</v>
      </c>
      <c r="H520" s="2">
        <v>18425</v>
      </c>
      <c r="I520" s="2">
        <v>17</v>
      </c>
      <c r="J520" s="4" t="s">
        <v>625</v>
      </c>
    </row>
    <row r="521" spans="1:10" ht="27" x14ac:dyDescent="0.3">
      <c r="A521" s="3">
        <v>520</v>
      </c>
      <c r="B521" s="2" t="s">
        <v>617</v>
      </c>
      <c r="C521" s="2" t="s">
        <v>618</v>
      </c>
      <c r="D521" s="2" t="s">
        <v>115</v>
      </c>
      <c r="E521" s="2" t="str">
        <f t="shared" si="8"/>
        <v>2025</v>
      </c>
      <c r="F521" s="2" t="s">
        <v>619</v>
      </c>
      <c r="G521" s="2" t="s">
        <v>60</v>
      </c>
      <c r="H521" s="2">
        <v>7120</v>
      </c>
      <c r="I521" s="2">
        <v>17</v>
      </c>
      <c r="J521" s="4" t="s">
        <v>626</v>
      </c>
    </row>
    <row r="522" spans="1:10" x14ac:dyDescent="0.3">
      <c r="A522" s="3">
        <v>521</v>
      </c>
      <c r="B522" s="2" t="s">
        <v>617</v>
      </c>
      <c r="C522" s="2" t="s">
        <v>618</v>
      </c>
      <c r="D522" s="2" t="s">
        <v>115</v>
      </c>
      <c r="E522" s="2" t="str">
        <f t="shared" si="8"/>
        <v>2025</v>
      </c>
      <c r="F522" s="2" t="s">
        <v>619</v>
      </c>
      <c r="G522" s="2" t="s">
        <v>60</v>
      </c>
      <c r="H522" s="2">
        <v>15150</v>
      </c>
      <c r="I522" s="2">
        <v>30</v>
      </c>
      <c r="J522" s="4" t="s">
        <v>119</v>
      </c>
    </row>
    <row r="523" spans="1:10" x14ac:dyDescent="0.3">
      <c r="A523" s="3">
        <v>522</v>
      </c>
      <c r="B523" s="2" t="s">
        <v>627</v>
      </c>
      <c r="C523" s="2" t="s">
        <v>628</v>
      </c>
      <c r="D523" s="2" t="s">
        <v>629</v>
      </c>
      <c r="E523" s="2" t="str">
        <f t="shared" si="8"/>
        <v>2017</v>
      </c>
      <c r="F523" s="2" t="s">
        <v>630</v>
      </c>
      <c r="G523" s="2" t="s">
        <v>60</v>
      </c>
      <c r="H523" s="2">
        <v>7100</v>
      </c>
      <c r="I523" s="2">
        <v>30</v>
      </c>
      <c r="J523" s="4" t="s">
        <v>631</v>
      </c>
    </row>
    <row r="524" spans="1:10" ht="54" x14ac:dyDescent="0.3">
      <c r="A524" s="3">
        <v>523</v>
      </c>
      <c r="B524" s="2" t="s">
        <v>627</v>
      </c>
      <c r="C524" s="2" t="s">
        <v>628</v>
      </c>
      <c r="D524" s="2" t="s">
        <v>629</v>
      </c>
      <c r="E524" s="2" t="str">
        <f t="shared" si="8"/>
        <v>2017</v>
      </c>
      <c r="F524" s="2" t="s">
        <v>630</v>
      </c>
      <c r="G524" s="2" t="s">
        <v>60</v>
      </c>
      <c r="H524" s="2">
        <v>7199</v>
      </c>
      <c r="I524" s="2">
        <v>40</v>
      </c>
      <c r="J524" s="4" t="s">
        <v>632</v>
      </c>
    </row>
    <row r="525" spans="1:10" x14ac:dyDescent="0.3">
      <c r="A525" s="3">
        <v>524</v>
      </c>
      <c r="B525" s="2" t="s">
        <v>633</v>
      </c>
      <c r="C525" s="2" t="s">
        <v>10</v>
      </c>
      <c r="D525" s="2" t="s">
        <v>11</v>
      </c>
      <c r="E525" s="2" t="str">
        <f t="shared" si="8"/>
        <v>2015</v>
      </c>
      <c r="F525" s="2" t="s">
        <v>634</v>
      </c>
      <c r="G525" s="2" t="s">
        <v>164</v>
      </c>
      <c r="H525" s="2">
        <v>14108</v>
      </c>
      <c r="I525" s="2">
        <v>17</v>
      </c>
      <c r="J525" s="4" t="s">
        <v>635</v>
      </c>
    </row>
    <row r="526" spans="1:10" ht="27" x14ac:dyDescent="0.3">
      <c r="A526" s="3">
        <v>525</v>
      </c>
      <c r="B526" s="2" t="s">
        <v>633</v>
      </c>
      <c r="C526" s="2" t="s">
        <v>10</v>
      </c>
      <c r="D526" s="2" t="s">
        <v>11</v>
      </c>
      <c r="E526" s="2" t="str">
        <f t="shared" si="8"/>
        <v>2015</v>
      </c>
      <c r="F526" s="2" t="s">
        <v>634</v>
      </c>
      <c r="G526" s="2" t="s">
        <v>164</v>
      </c>
      <c r="H526" s="2">
        <v>14402</v>
      </c>
      <c r="I526" s="2">
        <v>17</v>
      </c>
      <c r="J526" s="4" t="s">
        <v>636</v>
      </c>
    </row>
    <row r="527" spans="1:10" ht="27" x14ac:dyDescent="0.3">
      <c r="A527" s="3">
        <v>526</v>
      </c>
      <c r="B527" s="2" t="s">
        <v>633</v>
      </c>
      <c r="C527" s="2" t="s">
        <v>10</v>
      </c>
      <c r="D527" s="2" t="s">
        <v>11</v>
      </c>
      <c r="E527" s="2" t="str">
        <f t="shared" si="8"/>
        <v>2015</v>
      </c>
      <c r="F527" s="2" t="s">
        <v>634</v>
      </c>
      <c r="G527" s="2" t="s">
        <v>164</v>
      </c>
      <c r="H527" s="2">
        <v>7199</v>
      </c>
      <c r="I527" s="2">
        <v>15</v>
      </c>
      <c r="J527" s="4" t="s">
        <v>637</v>
      </c>
    </row>
    <row r="528" spans="1:10" ht="27" x14ac:dyDescent="0.3">
      <c r="A528" s="3">
        <v>527</v>
      </c>
      <c r="B528" s="2" t="s">
        <v>633</v>
      </c>
      <c r="C528" s="2" t="s">
        <v>10</v>
      </c>
      <c r="D528" s="2" t="s">
        <v>11</v>
      </c>
      <c r="E528" s="2" t="str">
        <f t="shared" si="8"/>
        <v>2015</v>
      </c>
      <c r="F528" s="2" t="s">
        <v>634</v>
      </c>
      <c r="G528" s="2" t="s">
        <v>164</v>
      </c>
      <c r="H528" s="2">
        <v>10116</v>
      </c>
      <c r="I528" s="2">
        <v>17</v>
      </c>
      <c r="J528" s="4" t="s">
        <v>638</v>
      </c>
    </row>
    <row r="529" spans="1:10" ht="27" x14ac:dyDescent="0.3">
      <c r="A529" s="3">
        <v>528</v>
      </c>
      <c r="B529" s="2" t="s">
        <v>633</v>
      </c>
      <c r="C529" s="2" t="s">
        <v>10</v>
      </c>
      <c r="D529" s="2" t="s">
        <v>11</v>
      </c>
      <c r="E529" s="2" t="str">
        <f t="shared" si="8"/>
        <v>2015</v>
      </c>
      <c r="F529" s="2" t="s">
        <v>634</v>
      </c>
      <c r="G529" s="2" t="s">
        <v>164</v>
      </c>
      <c r="H529" s="2">
        <v>7109</v>
      </c>
      <c r="I529" s="2">
        <v>30</v>
      </c>
      <c r="J529" s="4" t="s">
        <v>639</v>
      </c>
    </row>
    <row r="530" spans="1:10" ht="54" x14ac:dyDescent="0.3">
      <c r="A530" s="3">
        <v>529</v>
      </c>
      <c r="B530" s="2" t="s">
        <v>633</v>
      </c>
      <c r="C530" s="2" t="s">
        <v>10</v>
      </c>
      <c r="D530" s="2" t="s">
        <v>11</v>
      </c>
      <c r="E530" s="2" t="str">
        <f t="shared" si="8"/>
        <v>2015</v>
      </c>
      <c r="F530" s="2" t="s">
        <v>634</v>
      </c>
      <c r="G530" s="2" t="s">
        <v>164</v>
      </c>
      <c r="H530" s="2">
        <v>15109</v>
      </c>
      <c r="I530" s="2">
        <v>18</v>
      </c>
      <c r="J530" s="4" t="s">
        <v>640</v>
      </c>
    </row>
    <row r="531" spans="1:10" ht="27" x14ac:dyDescent="0.3">
      <c r="A531" s="3">
        <v>530</v>
      </c>
      <c r="B531" s="2" t="s">
        <v>641</v>
      </c>
      <c r="C531" s="2" t="s">
        <v>642</v>
      </c>
      <c r="D531" s="2" t="s">
        <v>115</v>
      </c>
      <c r="E531" s="2" t="str">
        <f t="shared" si="8"/>
        <v>2024</v>
      </c>
      <c r="F531" s="2" t="s">
        <v>643</v>
      </c>
      <c r="G531" s="2" t="s">
        <v>13</v>
      </c>
      <c r="H531" s="2">
        <v>18416</v>
      </c>
      <c r="I531" s="2">
        <v>17</v>
      </c>
      <c r="J531" s="4" t="s">
        <v>644</v>
      </c>
    </row>
    <row r="532" spans="1:10" ht="27" x14ac:dyDescent="0.3">
      <c r="A532" s="3">
        <v>531</v>
      </c>
      <c r="B532" s="2" t="s">
        <v>641</v>
      </c>
      <c r="C532" s="2" t="s">
        <v>642</v>
      </c>
      <c r="D532" s="2" t="s">
        <v>115</v>
      </c>
      <c r="E532" s="2" t="str">
        <f t="shared" si="8"/>
        <v>2024</v>
      </c>
      <c r="F532" s="2" t="s">
        <v>643</v>
      </c>
      <c r="G532" s="2" t="s">
        <v>13</v>
      </c>
      <c r="H532" s="2">
        <v>18203</v>
      </c>
      <c r="I532" s="2">
        <v>17</v>
      </c>
      <c r="J532" s="4" t="s">
        <v>645</v>
      </c>
    </row>
    <row r="533" spans="1:10" ht="27" x14ac:dyDescent="0.3">
      <c r="A533" s="3">
        <v>532</v>
      </c>
      <c r="B533" s="2" t="s">
        <v>641</v>
      </c>
      <c r="C533" s="2" t="s">
        <v>642</v>
      </c>
      <c r="D533" s="2" t="s">
        <v>115</v>
      </c>
      <c r="E533" s="2" t="str">
        <f t="shared" si="8"/>
        <v>2024</v>
      </c>
      <c r="F533" s="2" t="s">
        <v>643</v>
      </c>
      <c r="G533" s="2" t="s">
        <v>13</v>
      </c>
      <c r="H533" s="2">
        <v>18324</v>
      </c>
      <c r="I533" s="2">
        <v>17</v>
      </c>
      <c r="J533" s="4" t="s">
        <v>646</v>
      </c>
    </row>
    <row r="534" spans="1:10" ht="27" x14ac:dyDescent="0.3">
      <c r="A534" s="3">
        <v>533</v>
      </c>
      <c r="B534" s="2" t="s">
        <v>641</v>
      </c>
      <c r="C534" s="2" t="s">
        <v>642</v>
      </c>
      <c r="D534" s="2" t="s">
        <v>115</v>
      </c>
      <c r="E534" s="2" t="str">
        <f t="shared" si="8"/>
        <v>2024</v>
      </c>
      <c r="F534" s="2" t="s">
        <v>643</v>
      </c>
      <c r="G534" s="2" t="s">
        <v>13</v>
      </c>
      <c r="H534" s="2">
        <v>18428</v>
      </c>
      <c r="I534" s="2">
        <v>17</v>
      </c>
      <c r="J534" s="4" t="s">
        <v>647</v>
      </c>
    </row>
    <row r="535" spans="1:10" ht="27" x14ac:dyDescent="0.3">
      <c r="A535" s="3">
        <v>534</v>
      </c>
      <c r="B535" s="2" t="s">
        <v>641</v>
      </c>
      <c r="C535" s="2" t="s">
        <v>642</v>
      </c>
      <c r="D535" s="2" t="s">
        <v>115</v>
      </c>
      <c r="E535" s="2" t="str">
        <f t="shared" si="8"/>
        <v>2024</v>
      </c>
      <c r="F535" s="2" t="s">
        <v>643</v>
      </c>
      <c r="G535" s="2" t="s">
        <v>13</v>
      </c>
      <c r="H535" s="2">
        <v>3110</v>
      </c>
      <c r="I535" s="2">
        <v>17</v>
      </c>
      <c r="J535" s="4" t="s">
        <v>648</v>
      </c>
    </row>
    <row r="536" spans="1:10" ht="27" x14ac:dyDescent="0.3">
      <c r="A536" s="3">
        <v>535</v>
      </c>
      <c r="B536" s="2" t="s">
        <v>641</v>
      </c>
      <c r="C536" s="2" t="s">
        <v>642</v>
      </c>
      <c r="D536" s="2" t="s">
        <v>115</v>
      </c>
      <c r="E536" s="2" t="str">
        <f t="shared" si="8"/>
        <v>2024</v>
      </c>
      <c r="F536" s="2" t="s">
        <v>643</v>
      </c>
      <c r="G536" s="2" t="s">
        <v>13</v>
      </c>
      <c r="H536" s="2">
        <v>18426</v>
      </c>
      <c r="I536" s="2">
        <v>17</v>
      </c>
      <c r="J536" s="4" t="s">
        <v>649</v>
      </c>
    </row>
    <row r="537" spans="1:10" x14ac:dyDescent="0.3">
      <c r="A537" s="3">
        <v>536</v>
      </c>
      <c r="B537" s="2" t="s">
        <v>641</v>
      </c>
      <c r="C537" s="2" t="s">
        <v>642</v>
      </c>
      <c r="D537" s="2" t="s">
        <v>115</v>
      </c>
      <c r="E537" s="2" t="str">
        <f t="shared" si="8"/>
        <v>2024</v>
      </c>
      <c r="F537" s="2" t="s">
        <v>643</v>
      </c>
      <c r="G537" s="2" t="s">
        <v>13</v>
      </c>
      <c r="H537" s="2">
        <v>18313</v>
      </c>
      <c r="I537" s="2">
        <v>17</v>
      </c>
      <c r="J537" s="4" t="s">
        <v>650</v>
      </c>
    </row>
    <row r="538" spans="1:10" ht="40.5" x14ac:dyDescent="0.3">
      <c r="A538" s="3">
        <v>537</v>
      </c>
      <c r="B538" s="2" t="s">
        <v>641</v>
      </c>
      <c r="C538" s="2" t="s">
        <v>642</v>
      </c>
      <c r="D538" s="2" t="s">
        <v>115</v>
      </c>
      <c r="E538" s="2" t="str">
        <f t="shared" si="8"/>
        <v>2024</v>
      </c>
      <c r="F538" s="2" t="s">
        <v>643</v>
      </c>
      <c r="G538" s="2" t="s">
        <v>13</v>
      </c>
      <c r="H538" s="2">
        <v>18414</v>
      </c>
      <c r="I538" s="2">
        <v>17</v>
      </c>
      <c r="J538" s="4" t="s">
        <v>651</v>
      </c>
    </row>
    <row r="539" spans="1:10" ht="54" x14ac:dyDescent="0.3">
      <c r="A539" s="3">
        <v>538</v>
      </c>
      <c r="B539" s="2" t="s">
        <v>641</v>
      </c>
      <c r="C539" s="2" t="s">
        <v>642</v>
      </c>
      <c r="D539" s="2" t="s">
        <v>115</v>
      </c>
      <c r="E539" s="2" t="str">
        <f t="shared" si="8"/>
        <v>2024</v>
      </c>
      <c r="F539" s="2" t="s">
        <v>643</v>
      </c>
      <c r="G539" s="2" t="s">
        <v>13</v>
      </c>
      <c r="H539" s="2">
        <v>11113</v>
      </c>
      <c r="I539" s="2">
        <v>30</v>
      </c>
      <c r="J539" s="4" t="s">
        <v>652</v>
      </c>
    </row>
    <row r="540" spans="1:10" ht="40.5" x14ac:dyDescent="0.3">
      <c r="A540" s="3">
        <v>539</v>
      </c>
      <c r="B540" s="2" t="s">
        <v>641</v>
      </c>
      <c r="C540" s="2" t="s">
        <v>642</v>
      </c>
      <c r="D540" s="2" t="s">
        <v>115</v>
      </c>
      <c r="E540" s="2" t="str">
        <f t="shared" si="8"/>
        <v>2024</v>
      </c>
      <c r="F540" s="2" t="s">
        <v>643</v>
      </c>
      <c r="G540" s="2" t="s">
        <v>13</v>
      </c>
      <c r="H540" s="2">
        <v>11104</v>
      </c>
      <c r="I540" s="2">
        <v>30</v>
      </c>
      <c r="J540" s="4" t="s">
        <v>653</v>
      </c>
    </row>
    <row r="541" spans="1:10" ht="27" x14ac:dyDescent="0.3">
      <c r="A541" s="3">
        <v>540</v>
      </c>
      <c r="B541" s="2" t="s">
        <v>641</v>
      </c>
      <c r="C541" s="2" t="s">
        <v>642</v>
      </c>
      <c r="D541" s="2" t="s">
        <v>115</v>
      </c>
      <c r="E541" s="2" t="str">
        <f t="shared" si="8"/>
        <v>2024</v>
      </c>
      <c r="F541" s="2" t="s">
        <v>643</v>
      </c>
      <c r="G541" s="2" t="s">
        <v>13</v>
      </c>
      <c r="H541" s="2">
        <v>7108</v>
      </c>
      <c r="I541" s="2">
        <v>30</v>
      </c>
      <c r="J541" s="4" t="s">
        <v>654</v>
      </c>
    </row>
    <row r="542" spans="1:10" x14ac:dyDescent="0.3">
      <c r="A542" s="3">
        <v>541</v>
      </c>
      <c r="B542" s="2" t="s">
        <v>641</v>
      </c>
      <c r="C542" s="2" t="s">
        <v>642</v>
      </c>
      <c r="D542" s="2" t="s">
        <v>115</v>
      </c>
      <c r="E542" s="2" t="str">
        <f t="shared" si="8"/>
        <v>2024</v>
      </c>
      <c r="F542" s="2" t="s">
        <v>643</v>
      </c>
      <c r="G542" s="2" t="s">
        <v>13</v>
      </c>
      <c r="H542" s="2">
        <v>15150</v>
      </c>
      <c r="I542" s="2">
        <v>30</v>
      </c>
      <c r="J542" s="4" t="s">
        <v>119</v>
      </c>
    </row>
    <row r="543" spans="1:10" ht="27" x14ac:dyDescent="0.3">
      <c r="A543" s="3">
        <v>542</v>
      </c>
      <c r="B543" s="2" t="s">
        <v>641</v>
      </c>
      <c r="C543" s="2" t="s">
        <v>642</v>
      </c>
      <c r="D543" s="2" t="s">
        <v>115</v>
      </c>
      <c r="E543" s="2" t="str">
        <f t="shared" si="8"/>
        <v>2024</v>
      </c>
      <c r="F543" s="2" t="s">
        <v>643</v>
      </c>
      <c r="G543" s="2" t="s">
        <v>13</v>
      </c>
      <c r="H543" s="2">
        <v>7120</v>
      </c>
      <c r="I543" s="2">
        <v>17</v>
      </c>
      <c r="J543" s="4" t="s">
        <v>655</v>
      </c>
    </row>
    <row r="544" spans="1:10" ht="27" x14ac:dyDescent="0.3">
      <c r="A544" s="3">
        <v>543</v>
      </c>
      <c r="B544" s="2" t="s">
        <v>641</v>
      </c>
      <c r="C544" s="2" t="s">
        <v>642</v>
      </c>
      <c r="D544" s="2" t="s">
        <v>115</v>
      </c>
      <c r="E544" s="2" t="str">
        <f t="shared" si="8"/>
        <v>2024</v>
      </c>
      <c r="F544" s="2" t="s">
        <v>643</v>
      </c>
      <c r="G544" s="2" t="s">
        <v>13</v>
      </c>
      <c r="H544" s="2">
        <v>7106</v>
      </c>
      <c r="I544" s="2">
        <v>30</v>
      </c>
      <c r="J544" s="4" t="s">
        <v>656</v>
      </c>
    </row>
    <row r="545" spans="1:10" ht="40.5" x14ac:dyDescent="0.3">
      <c r="A545" s="3">
        <v>544</v>
      </c>
      <c r="B545" s="2" t="s">
        <v>641</v>
      </c>
      <c r="C545" s="2" t="s">
        <v>642</v>
      </c>
      <c r="D545" s="2" t="s">
        <v>115</v>
      </c>
      <c r="E545" s="2" t="str">
        <f t="shared" si="8"/>
        <v>2024</v>
      </c>
      <c r="F545" s="2" t="s">
        <v>643</v>
      </c>
      <c r="G545" s="2" t="s">
        <v>13</v>
      </c>
      <c r="H545" s="2">
        <v>7109</v>
      </c>
      <c r="I545" s="2">
        <v>30</v>
      </c>
      <c r="J545" s="4" t="s">
        <v>657</v>
      </c>
    </row>
    <row r="546" spans="1:10" x14ac:dyDescent="0.3">
      <c r="A546" s="3">
        <v>545</v>
      </c>
      <c r="B546" s="2" t="s">
        <v>641</v>
      </c>
      <c r="C546" s="2" t="s">
        <v>642</v>
      </c>
      <c r="D546" s="2" t="s">
        <v>115</v>
      </c>
      <c r="E546" s="2" t="str">
        <f t="shared" si="8"/>
        <v>2024</v>
      </c>
      <c r="F546" s="2" t="s">
        <v>643</v>
      </c>
      <c r="G546" s="2" t="s">
        <v>13</v>
      </c>
      <c r="H546" s="2">
        <v>18302</v>
      </c>
      <c r="I546" s="2">
        <v>17</v>
      </c>
      <c r="J546" s="4" t="s">
        <v>658</v>
      </c>
    </row>
    <row r="547" spans="1:10" ht="27" x14ac:dyDescent="0.3">
      <c r="A547" s="3">
        <v>546</v>
      </c>
      <c r="B547" s="2" t="s">
        <v>641</v>
      </c>
      <c r="C547" s="2" t="s">
        <v>642</v>
      </c>
      <c r="D547" s="2" t="s">
        <v>115</v>
      </c>
      <c r="E547" s="2" t="str">
        <f t="shared" si="8"/>
        <v>2024</v>
      </c>
      <c r="F547" s="2" t="s">
        <v>643</v>
      </c>
      <c r="G547" s="2" t="s">
        <v>13</v>
      </c>
      <c r="H547" s="2">
        <v>18408</v>
      </c>
      <c r="I547" s="2">
        <v>17</v>
      </c>
      <c r="J547" s="4" t="s">
        <v>659</v>
      </c>
    </row>
    <row r="548" spans="1:10" x14ac:dyDescent="0.3">
      <c r="A548" s="3">
        <v>547</v>
      </c>
      <c r="B548" s="2" t="s">
        <v>641</v>
      </c>
      <c r="C548" s="2" t="s">
        <v>642</v>
      </c>
      <c r="D548" s="2" t="s">
        <v>115</v>
      </c>
      <c r="E548" s="2" t="str">
        <f t="shared" si="8"/>
        <v>2024</v>
      </c>
      <c r="F548" s="2" t="s">
        <v>643</v>
      </c>
      <c r="G548" s="2" t="s">
        <v>13</v>
      </c>
      <c r="H548" s="2">
        <v>18414</v>
      </c>
      <c r="I548" s="2">
        <v>17</v>
      </c>
      <c r="J548" s="4" t="s">
        <v>660</v>
      </c>
    </row>
    <row r="549" spans="1:10" x14ac:dyDescent="0.3">
      <c r="A549" s="3">
        <v>548</v>
      </c>
      <c r="B549" s="2" t="s">
        <v>641</v>
      </c>
      <c r="C549" s="2" t="s">
        <v>642</v>
      </c>
      <c r="D549" s="2" t="s">
        <v>115</v>
      </c>
      <c r="E549" s="2" t="str">
        <f t="shared" si="8"/>
        <v>2024</v>
      </c>
      <c r="F549" s="2" t="s">
        <v>643</v>
      </c>
      <c r="G549" s="2" t="s">
        <v>13</v>
      </c>
      <c r="H549" s="2">
        <v>2101</v>
      </c>
      <c r="I549" s="2">
        <v>17</v>
      </c>
      <c r="J549" s="4" t="s">
        <v>661</v>
      </c>
    </row>
    <row r="550" spans="1:10" ht="27" x14ac:dyDescent="0.3">
      <c r="A550" s="3">
        <v>549</v>
      </c>
      <c r="B550" s="2" t="s">
        <v>641</v>
      </c>
      <c r="C550" s="2" t="s">
        <v>642</v>
      </c>
      <c r="D550" s="2" t="s">
        <v>115</v>
      </c>
      <c r="E550" s="2" t="str">
        <f t="shared" si="8"/>
        <v>2024</v>
      </c>
      <c r="F550" s="2" t="s">
        <v>643</v>
      </c>
      <c r="G550" s="2" t="s">
        <v>13</v>
      </c>
      <c r="H550" s="2">
        <v>7115</v>
      </c>
      <c r="I550" s="2">
        <v>30</v>
      </c>
      <c r="J550" s="4" t="s">
        <v>662</v>
      </c>
    </row>
    <row r="551" spans="1:10" ht="27" x14ac:dyDescent="0.3">
      <c r="A551" s="3">
        <v>550</v>
      </c>
      <c r="B551" s="2" t="s">
        <v>663</v>
      </c>
      <c r="C551" s="2" t="s">
        <v>642</v>
      </c>
      <c r="D551" s="2" t="s">
        <v>115</v>
      </c>
      <c r="E551" s="2" t="str">
        <f t="shared" si="8"/>
        <v>2023</v>
      </c>
      <c r="F551" s="2" t="s">
        <v>664</v>
      </c>
      <c r="G551" s="2" t="s">
        <v>290</v>
      </c>
      <c r="H551" s="2">
        <v>3108</v>
      </c>
      <c r="I551" s="2">
        <v>30</v>
      </c>
      <c r="J551" s="4" t="s">
        <v>665</v>
      </c>
    </row>
    <row r="552" spans="1:10" ht="27" x14ac:dyDescent="0.3">
      <c r="A552" s="3">
        <v>551</v>
      </c>
      <c r="B552" s="2" t="s">
        <v>663</v>
      </c>
      <c r="C552" s="2" t="s">
        <v>642</v>
      </c>
      <c r="D552" s="2" t="s">
        <v>115</v>
      </c>
      <c r="E552" s="2" t="str">
        <f t="shared" si="8"/>
        <v>2023</v>
      </c>
      <c r="F552" s="2" t="s">
        <v>664</v>
      </c>
      <c r="G552" s="2" t="s">
        <v>290</v>
      </c>
      <c r="H552" s="2">
        <v>3101</v>
      </c>
      <c r="I552" s="2">
        <v>30</v>
      </c>
      <c r="J552" s="4" t="s">
        <v>666</v>
      </c>
    </row>
    <row r="553" spans="1:10" ht="40.5" x14ac:dyDescent="0.3">
      <c r="A553" s="3">
        <v>552</v>
      </c>
      <c r="B553" s="2" t="s">
        <v>663</v>
      </c>
      <c r="C553" s="2" t="s">
        <v>642</v>
      </c>
      <c r="D553" s="2" t="s">
        <v>115</v>
      </c>
      <c r="E553" s="2" t="str">
        <f t="shared" si="8"/>
        <v>2023</v>
      </c>
      <c r="F553" s="2" t="s">
        <v>664</v>
      </c>
      <c r="G553" s="2" t="s">
        <v>290</v>
      </c>
      <c r="H553" s="2">
        <v>7105</v>
      </c>
      <c r="I553" s="2">
        <v>30</v>
      </c>
      <c r="J553" s="4" t="s">
        <v>667</v>
      </c>
    </row>
    <row r="554" spans="1:10" ht="40.5" x14ac:dyDescent="0.3">
      <c r="A554" s="3">
        <v>553</v>
      </c>
      <c r="B554" s="2" t="s">
        <v>663</v>
      </c>
      <c r="C554" s="2" t="s">
        <v>642</v>
      </c>
      <c r="D554" s="2" t="s">
        <v>115</v>
      </c>
      <c r="E554" s="2" t="str">
        <f t="shared" si="8"/>
        <v>2023</v>
      </c>
      <c r="F554" s="2" t="s">
        <v>664</v>
      </c>
      <c r="G554" s="2" t="s">
        <v>290</v>
      </c>
      <c r="H554" s="2">
        <v>7199</v>
      </c>
      <c r="I554" s="2">
        <v>30</v>
      </c>
      <c r="J554" s="4" t="s">
        <v>668</v>
      </c>
    </row>
    <row r="555" spans="1:10" ht="54" x14ac:dyDescent="0.3">
      <c r="A555" s="3">
        <v>554</v>
      </c>
      <c r="B555" s="2" t="s">
        <v>663</v>
      </c>
      <c r="C555" s="2" t="s">
        <v>642</v>
      </c>
      <c r="D555" s="2" t="s">
        <v>115</v>
      </c>
      <c r="E555" s="2" t="str">
        <f t="shared" si="8"/>
        <v>2023</v>
      </c>
      <c r="F555" s="2" t="s">
        <v>664</v>
      </c>
      <c r="G555" s="2" t="s">
        <v>290</v>
      </c>
      <c r="H555" s="2">
        <v>14608</v>
      </c>
      <c r="I555" s="2">
        <v>30</v>
      </c>
      <c r="J555" s="4" t="s">
        <v>669</v>
      </c>
    </row>
    <row r="556" spans="1:10" ht="27" x14ac:dyDescent="0.3">
      <c r="A556" s="3">
        <v>555</v>
      </c>
      <c r="B556" s="2" t="s">
        <v>663</v>
      </c>
      <c r="C556" s="2" t="s">
        <v>642</v>
      </c>
      <c r="D556" s="2" t="s">
        <v>115</v>
      </c>
      <c r="E556" s="2" t="str">
        <f t="shared" si="8"/>
        <v>2023</v>
      </c>
      <c r="F556" s="2" t="s">
        <v>664</v>
      </c>
      <c r="G556" s="2" t="s">
        <v>290</v>
      </c>
      <c r="H556" s="2">
        <v>13102</v>
      </c>
      <c r="I556" s="2">
        <v>30</v>
      </c>
      <c r="J556" s="4" t="s">
        <v>670</v>
      </c>
    </row>
    <row r="557" spans="1:10" ht="40.5" x14ac:dyDescent="0.3">
      <c r="A557" s="3">
        <v>556</v>
      </c>
      <c r="B557" s="2" t="s">
        <v>663</v>
      </c>
      <c r="C557" s="2" t="s">
        <v>642</v>
      </c>
      <c r="D557" s="2" t="s">
        <v>115</v>
      </c>
      <c r="E557" s="2" t="str">
        <f t="shared" si="8"/>
        <v>2023</v>
      </c>
      <c r="F557" s="2" t="s">
        <v>664</v>
      </c>
      <c r="G557" s="2" t="s">
        <v>290</v>
      </c>
      <c r="H557" s="2">
        <v>3108</v>
      </c>
      <c r="I557" s="2">
        <v>30</v>
      </c>
      <c r="J557" s="4" t="s">
        <v>671</v>
      </c>
    </row>
    <row r="558" spans="1:10" ht="67.5" x14ac:dyDescent="0.3">
      <c r="A558" s="3">
        <v>557</v>
      </c>
      <c r="B558" s="2" t="s">
        <v>663</v>
      </c>
      <c r="C558" s="2" t="s">
        <v>642</v>
      </c>
      <c r="D558" s="2" t="s">
        <v>115</v>
      </c>
      <c r="E558" s="2" t="str">
        <f t="shared" si="8"/>
        <v>2023</v>
      </c>
      <c r="F558" s="2" t="s">
        <v>664</v>
      </c>
      <c r="G558" s="2" t="s">
        <v>290</v>
      </c>
      <c r="H558" s="2">
        <v>3110</v>
      </c>
      <c r="I558" s="2">
        <v>30</v>
      </c>
      <c r="J558" s="4" t="s">
        <v>672</v>
      </c>
    </row>
    <row r="559" spans="1:10" ht="67.5" x14ac:dyDescent="0.3">
      <c r="A559" s="3">
        <v>558</v>
      </c>
      <c r="B559" s="2" t="s">
        <v>663</v>
      </c>
      <c r="C559" s="2" t="s">
        <v>642</v>
      </c>
      <c r="D559" s="2" t="s">
        <v>115</v>
      </c>
      <c r="E559" s="2" t="str">
        <f t="shared" si="8"/>
        <v>2023</v>
      </c>
      <c r="F559" s="2" t="s">
        <v>664</v>
      </c>
      <c r="G559" s="2" t="s">
        <v>290</v>
      </c>
      <c r="H559" s="2">
        <v>14402</v>
      </c>
      <c r="I559" s="2">
        <v>17</v>
      </c>
      <c r="J559" s="4" t="s">
        <v>673</v>
      </c>
    </row>
    <row r="560" spans="1:10" x14ac:dyDescent="0.3">
      <c r="A560" s="3">
        <v>559</v>
      </c>
      <c r="B560" s="2" t="s">
        <v>663</v>
      </c>
      <c r="C560" s="2" t="s">
        <v>642</v>
      </c>
      <c r="D560" s="2" t="s">
        <v>115</v>
      </c>
      <c r="E560" s="2" t="str">
        <f t="shared" si="8"/>
        <v>2023</v>
      </c>
      <c r="F560" s="2" t="s">
        <v>664</v>
      </c>
      <c r="G560" s="2" t="s">
        <v>290</v>
      </c>
      <c r="H560" s="2">
        <v>18418</v>
      </c>
      <c r="I560" s="2">
        <v>30</v>
      </c>
      <c r="J560" s="4" t="s">
        <v>674</v>
      </c>
    </row>
    <row r="561" spans="1:10" ht="54" x14ac:dyDescent="0.3">
      <c r="A561" s="3">
        <v>560</v>
      </c>
      <c r="B561" s="2" t="s">
        <v>663</v>
      </c>
      <c r="C561" s="2" t="s">
        <v>642</v>
      </c>
      <c r="D561" s="2" t="s">
        <v>115</v>
      </c>
      <c r="E561" s="2" t="str">
        <f t="shared" si="8"/>
        <v>2023</v>
      </c>
      <c r="F561" s="2" t="s">
        <v>664</v>
      </c>
      <c r="G561" s="2" t="s">
        <v>290</v>
      </c>
      <c r="H561" s="2">
        <v>18407</v>
      </c>
      <c r="I561" s="2">
        <v>17</v>
      </c>
      <c r="J561" s="4" t="s">
        <v>675</v>
      </c>
    </row>
    <row r="562" spans="1:10" ht="94.5" x14ac:dyDescent="0.3">
      <c r="A562" s="3">
        <v>561</v>
      </c>
      <c r="B562" s="2" t="s">
        <v>663</v>
      </c>
      <c r="C562" s="2" t="s">
        <v>642</v>
      </c>
      <c r="D562" s="2" t="s">
        <v>115</v>
      </c>
      <c r="E562" s="2" t="str">
        <f t="shared" si="8"/>
        <v>2023</v>
      </c>
      <c r="F562" s="2" t="s">
        <v>664</v>
      </c>
      <c r="G562" s="2" t="s">
        <v>290</v>
      </c>
      <c r="H562" s="2">
        <v>18499</v>
      </c>
      <c r="I562" s="2">
        <v>17</v>
      </c>
      <c r="J562" s="4" t="s">
        <v>676</v>
      </c>
    </row>
    <row r="563" spans="1:10" ht="40.5" x14ac:dyDescent="0.3">
      <c r="A563" s="3">
        <v>562</v>
      </c>
      <c r="B563" s="2" t="s">
        <v>663</v>
      </c>
      <c r="C563" s="2" t="s">
        <v>642</v>
      </c>
      <c r="D563" s="2" t="s">
        <v>115</v>
      </c>
      <c r="E563" s="2" t="str">
        <f t="shared" si="8"/>
        <v>2023</v>
      </c>
      <c r="F563" s="2" t="s">
        <v>664</v>
      </c>
      <c r="G563" s="2" t="s">
        <v>290</v>
      </c>
      <c r="H563" s="2">
        <v>7199</v>
      </c>
      <c r="I563" s="2">
        <v>30</v>
      </c>
      <c r="J563" s="4" t="s">
        <v>677</v>
      </c>
    </row>
    <row r="564" spans="1:10" ht="54" x14ac:dyDescent="0.3">
      <c r="A564" s="3">
        <v>563</v>
      </c>
      <c r="B564" s="2" t="s">
        <v>663</v>
      </c>
      <c r="C564" s="2" t="s">
        <v>642</v>
      </c>
      <c r="D564" s="2" t="s">
        <v>115</v>
      </c>
      <c r="E564" s="2" t="str">
        <f t="shared" si="8"/>
        <v>2023</v>
      </c>
      <c r="F564" s="2" t="s">
        <v>664</v>
      </c>
      <c r="G564" s="2" t="s">
        <v>290</v>
      </c>
      <c r="H564" s="2">
        <v>18321</v>
      </c>
      <c r="I564" s="2">
        <v>17</v>
      </c>
      <c r="J564" s="4" t="s">
        <v>678</v>
      </c>
    </row>
    <row r="565" spans="1:10" ht="27" x14ac:dyDescent="0.3">
      <c r="A565" s="3">
        <v>564</v>
      </c>
      <c r="B565" s="2" t="s">
        <v>663</v>
      </c>
      <c r="C565" s="2" t="s">
        <v>642</v>
      </c>
      <c r="D565" s="2" t="s">
        <v>115</v>
      </c>
      <c r="E565" s="2" t="str">
        <f t="shared" si="8"/>
        <v>2023</v>
      </c>
      <c r="F565" s="2" t="s">
        <v>664</v>
      </c>
      <c r="G565" s="2" t="s">
        <v>290</v>
      </c>
      <c r="H565" s="2">
        <v>1214</v>
      </c>
      <c r="I565" s="2">
        <v>17</v>
      </c>
      <c r="J565" s="4" t="s">
        <v>679</v>
      </c>
    </row>
    <row r="566" spans="1:10" ht="81" x14ac:dyDescent="0.3">
      <c r="A566" s="3">
        <v>565</v>
      </c>
      <c r="B566" s="2" t="s">
        <v>663</v>
      </c>
      <c r="C566" s="2" t="s">
        <v>642</v>
      </c>
      <c r="D566" s="2" t="s">
        <v>115</v>
      </c>
      <c r="E566" s="2" t="str">
        <f t="shared" si="8"/>
        <v>2023</v>
      </c>
      <c r="F566" s="2" t="s">
        <v>664</v>
      </c>
      <c r="G566" s="2" t="s">
        <v>290</v>
      </c>
      <c r="H566" s="2">
        <v>18302</v>
      </c>
      <c r="I566" s="2">
        <v>17</v>
      </c>
      <c r="J566" s="4" t="s">
        <v>680</v>
      </c>
    </row>
    <row r="567" spans="1:10" ht="40.5" x14ac:dyDescent="0.3">
      <c r="A567" s="3">
        <v>566</v>
      </c>
      <c r="B567" s="2" t="s">
        <v>663</v>
      </c>
      <c r="C567" s="2" t="s">
        <v>642</v>
      </c>
      <c r="D567" s="2" t="s">
        <v>115</v>
      </c>
      <c r="E567" s="2" t="str">
        <f t="shared" si="8"/>
        <v>2023</v>
      </c>
      <c r="F567" s="2" t="s">
        <v>664</v>
      </c>
      <c r="G567" s="2" t="s">
        <v>290</v>
      </c>
      <c r="H567" s="2">
        <v>11104</v>
      </c>
      <c r="I567" s="2">
        <v>17</v>
      </c>
      <c r="J567" s="4" t="s">
        <v>681</v>
      </c>
    </row>
    <row r="568" spans="1:10" ht="40.5" x14ac:dyDescent="0.3">
      <c r="A568" s="3">
        <v>567</v>
      </c>
      <c r="B568" s="2" t="s">
        <v>663</v>
      </c>
      <c r="C568" s="2" t="s">
        <v>642</v>
      </c>
      <c r="D568" s="2" t="s">
        <v>115</v>
      </c>
      <c r="E568" s="2" t="str">
        <f t="shared" si="8"/>
        <v>2023</v>
      </c>
      <c r="F568" s="2" t="s">
        <v>664</v>
      </c>
      <c r="G568" s="2" t="s">
        <v>290</v>
      </c>
      <c r="H568" s="2">
        <v>10109</v>
      </c>
      <c r="I568" s="2">
        <v>17</v>
      </c>
      <c r="J568" s="4" t="s">
        <v>682</v>
      </c>
    </row>
    <row r="569" spans="1:10" ht="81" x14ac:dyDescent="0.3">
      <c r="A569" s="3">
        <v>568</v>
      </c>
      <c r="B569" s="2" t="s">
        <v>663</v>
      </c>
      <c r="C569" s="2" t="s">
        <v>642</v>
      </c>
      <c r="D569" s="2" t="s">
        <v>115</v>
      </c>
      <c r="E569" s="2" t="str">
        <f t="shared" si="8"/>
        <v>2023</v>
      </c>
      <c r="F569" s="2" t="s">
        <v>664</v>
      </c>
      <c r="G569" s="2" t="s">
        <v>290</v>
      </c>
      <c r="H569" s="2">
        <v>15150</v>
      </c>
      <c r="I569" s="2">
        <v>30</v>
      </c>
      <c r="J569" s="4" t="s">
        <v>683</v>
      </c>
    </row>
    <row r="570" spans="1:10" ht="54" x14ac:dyDescent="0.3">
      <c r="A570" s="3">
        <v>569</v>
      </c>
      <c r="B570" s="2" t="s">
        <v>663</v>
      </c>
      <c r="C570" s="2" t="s">
        <v>642</v>
      </c>
      <c r="D570" s="2" t="s">
        <v>115</v>
      </c>
      <c r="E570" s="2" t="str">
        <f t="shared" si="8"/>
        <v>2020</v>
      </c>
      <c r="F570" s="2" t="s">
        <v>684</v>
      </c>
      <c r="G570" s="2" t="s">
        <v>290</v>
      </c>
      <c r="H570" s="2">
        <v>1220</v>
      </c>
      <c r="I570" s="2">
        <v>30</v>
      </c>
      <c r="J570" s="4" t="s">
        <v>685</v>
      </c>
    </row>
    <row r="571" spans="1:10" x14ac:dyDescent="0.3">
      <c r="A571" s="3">
        <v>570</v>
      </c>
      <c r="B571" s="2" t="s">
        <v>663</v>
      </c>
      <c r="C571" s="2" t="s">
        <v>642</v>
      </c>
      <c r="D571" s="2" t="s">
        <v>115</v>
      </c>
      <c r="E571" s="2" t="str">
        <f t="shared" si="8"/>
        <v>2020</v>
      </c>
      <c r="F571" s="2" t="s">
        <v>684</v>
      </c>
      <c r="G571" s="2" t="s">
        <v>290</v>
      </c>
      <c r="H571" s="2">
        <v>18418</v>
      </c>
      <c r="I571" s="2">
        <v>17</v>
      </c>
      <c r="J571" s="4" t="s">
        <v>686</v>
      </c>
    </row>
    <row r="572" spans="1:10" ht="27" x14ac:dyDescent="0.3">
      <c r="A572" s="3">
        <v>571</v>
      </c>
      <c r="B572" s="2" t="s">
        <v>663</v>
      </c>
      <c r="C572" s="2" t="s">
        <v>642</v>
      </c>
      <c r="D572" s="2" t="s">
        <v>115</v>
      </c>
      <c r="E572" s="2" t="str">
        <f t="shared" si="8"/>
        <v>2020</v>
      </c>
      <c r="F572" s="2" t="s">
        <v>684</v>
      </c>
      <c r="G572" s="2" t="s">
        <v>290</v>
      </c>
      <c r="H572" s="2">
        <v>18324</v>
      </c>
      <c r="I572" s="2">
        <v>17</v>
      </c>
      <c r="J572" s="4" t="s">
        <v>687</v>
      </c>
    </row>
    <row r="573" spans="1:10" ht="40.5" x14ac:dyDescent="0.3">
      <c r="A573" s="3">
        <v>572</v>
      </c>
      <c r="B573" s="2" t="s">
        <v>663</v>
      </c>
      <c r="C573" s="2" t="s">
        <v>642</v>
      </c>
      <c r="D573" s="2" t="s">
        <v>115</v>
      </c>
      <c r="E573" s="2" t="str">
        <f t="shared" si="8"/>
        <v>2020</v>
      </c>
      <c r="F573" s="2" t="s">
        <v>684</v>
      </c>
      <c r="G573" s="2" t="s">
        <v>290</v>
      </c>
      <c r="H573" s="2">
        <v>11104</v>
      </c>
      <c r="I573" s="2">
        <v>17</v>
      </c>
      <c r="J573" s="4" t="s">
        <v>688</v>
      </c>
    </row>
    <row r="574" spans="1:10" ht="94.5" x14ac:dyDescent="0.3">
      <c r="A574" s="3">
        <v>573</v>
      </c>
      <c r="B574" s="2" t="s">
        <v>663</v>
      </c>
      <c r="C574" s="2" t="s">
        <v>642</v>
      </c>
      <c r="D574" s="2" t="s">
        <v>115</v>
      </c>
      <c r="E574" s="2" t="str">
        <f t="shared" si="8"/>
        <v>2020</v>
      </c>
      <c r="F574" s="2" t="s">
        <v>684</v>
      </c>
      <c r="G574" s="2" t="s">
        <v>290</v>
      </c>
      <c r="H574" s="2">
        <v>15150</v>
      </c>
      <c r="I574" s="2">
        <v>18</v>
      </c>
      <c r="J574" s="4" t="s">
        <v>689</v>
      </c>
    </row>
    <row r="575" spans="1:10" ht="27" x14ac:dyDescent="0.3">
      <c r="A575" s="3">
        <v>574</v>
      </c>
      <c r="B575" s="2" t="s">
        <v>663</v>
      </c>
      <c r="C575" s="2" t="s">
        <v>642</v>
      </c>
      <c r="D575" s="2" t="s">
        <v>115</v>
      </c>
      <c r="E575" s="2" t="str">
        <f t="shared" si="8"/>
        <v>2020</v>
      </c>
      <c r="F575" s="2" t="s">
        <v>684</v>
      </c>
      <c r="G575" s="2" t="s">
        <v>290</v>
      </c>
      <c r="H575" s="2">
        <v>13106</v>
      </c>
      <c r="I575" s="2">
        <v>17</v>
      </c>
      <c r="J575" s="4" t="s">
        <v>690</v>
      </c>
    </row>
    <row r="576" spans="1:10" ht="27" x14ac:dyDescent="0.3">
      <c r="A576" s="3">
        <v>575</v>
      </c>
      <c r="B576" s="2" t="s">
        <v>663</v>
      </c>
      <c r="C576" s="2" t="s">
        <v>642</v>
      </c>
      <c r="D576" s="2" t="s">
        <v>115</v>
      </c>
      <c r="E576" s="2" t="str">
        <f t="shared" si="8"/>
        <v>2020</v>
      </c>
      <c r="F576" s="2" t="s">
        <v>684</v>
      </c>
      <c r="G576" s="2" t="s">
        <v>290</v>
      </c>
      <c r="H576" s="2">
        <v>18424</v>
      </c>
      <c r="I576" s="2">
        <v>17</v>
      </c>
      <c r="J576" s="4" t="s">
        <v>691</v>
      </c>
    </row>
    <row r="577" spans="1:10" ht="27" x14ac:dyDescent="0.3">
      <c r="A577" s="3">
        <v>576</v>
      </c>
      <c r="B577" s="2" t="s">
        <v>663</v>
      </c>
      <c r="C577" s="2" t="s">
        <v>642</v>
      </c>
      <c r="D577" s="2" t="s">
        <v>115</v>
      </c>
      <c r="E577" s="2" t="str">
        <f t="shared" si="8"/>
        <v>2020</v>
      </c>
      <c r="F577" s="2" t="s">
        <v>684</v>
      </c>
      <c r="G577" s="2" t="s">
        <v>290</v>
      </c>
      <c r="H577" s="2">
        <v>14615</v>
      </c>
      <c r="I577" s="2">
        <v>17</v>
      </c>
      <c r="J577" s="4" t="s">
        <v>692</v>
      </c>
    </row>
    <row r="578" spans="1:10" x14ac:dyDescent="0.3">
      <c r="A578" s="3">
        <v>577</v>
      </c>
      <c r="B578" s="2" t="s">
        <v>663</v>
      </c>
      <c r="C578" s="2" t="s">
        <v>642</v>
      </c>
      <c r="D578" s="2" t="s">
        <v>115</v>
      </c>
      <c r="E578" s="2" t="str">
        <f t="shared" si="8"/>
        <v>2020</v>
      </c>
      <c r="F578" s="2" t="s">
        <v>684</v>
      </c>
      <c r="G578" s="2" t="s">
        <v>290</v>
      </c>
      <c r="H578" s="2">
        <v>13103</v>
      </c>
      <c r="I578" s="2">
        <v>17</v>
      </c>
      <c r="J578" s="4" t="s">
        <v>693</v>
      </c>
    </row>
    <row r="579" spans="1:10" ht="27" x14ac:dyDescent="0.3">
      <c r="A579" s="3">
        <v>578</v>
      </c>
      <c r="B579" s="2" t="s">
        <v>663</v>
      </c>
      <c r="C579" s="2" t="s">
        <v>642</v>
      </c>
      <c r="D579" s="2" t="s">
        <v>115</v>
      </c>
      <c r="E579" s="2" t="str">
        <f t="shared" ref="E579:E642" si="9">LEFT(F579,4)</f>
        <v>2020</v>
      </c>
      <c r="F579" s="2" t="s">
        <v>684</v>
      </c>
      <c r="G579" s="2" t="s">
        <v>290</v>
      </c>
      <c r="H579" s="2">
        <v>18408</v>
      </c>
      <c r="I579" s="2">
        <v>17</v>
      </c>
      <c r="J579" s="4" t="s">
        <v>694</v>
      </c>
    </row>
    <row r="580" spans="1:10" ht="27" x14ac:dyDescent="0.3">
      <c r="A580" s="3">
        <v>579</v>
      </c>
      <c r="B580" s="2" t="s">
        <v>663</v>
      </c>
      <c r="C580" s="2" t="s">
        <v>642</v>
      </c>
      <c r="D580" s="2" t="s">
        <v>115</v>
      </c>
      <c r="E580" s="2" t="str">
        <f t="shared" si="9"/>
        <v>2020</v>
      </c>
      <c r="F580" s="2" t="s">
        <v>684</v>
      </c>
      <c r="G580" s="2" t="s">
        <v>290</v>
      </c>
      <c r="H580" s="2">
        <v>13199</v>
      </c>
      <c r="I580" s="2">
        <v>17</v>
      </c>
      <c r="J580" s="4" t="s">
        <v>695</v>
      </c>
    </row>
    <row r="581" spans="1:10" ht="54" x14ac:dyDescent="0.3">
      <c r="A581" s="3">
        <v>580</v>
      </c>
      <c r="B581" s="2" t="s">
        <v>663</v>
      </c>
      <c r="C581" s="2" t="s">
        <v>642</v>
      </c>
      <c r="D581" s="2" t="s">
        <v>115</v>
      </c>
      <c r="E581" s="2" t="str">
        <f t="shared" si="9"/>
        <v>2016</v>
      </c>
      <c r="F581" s="2" t="s">
        <v>696</v>
      </c>
      <c r="G581" s="2" t="s">
        <v>290</v>
      </c>
      <c r="H581" s="2">
        <v>7105</v>
      </c>
      <c r="I581" s="2">
        <v>30</v>
      </c>
      <c r="J581" s="4" t="s">
        <v>697</v>
      </c>
    </row>
    <row r="582" spans="1:10" ht="94.5" x14ac:dyDescent="0.3">
      <c r="A582" s="3">
        <v>581</v>
      </c>
      <c r="B582" s="2" t="s">
        <v>663</v>
      </c>
      <c r="C582" s="2" t="s">
        <v>642</v>
      </c>
      <c r="D582" s="2" t="s">
        <v>115</v>
      </c>
      <c r="E582" s="2" t="str">
        <f t="shared" si="9"/>
        <v>2016</v>
      </c>
      <c r="F582" s="2" t="s">
        <v>696</v>
      </c>
      <c r="G582" s="2" t="s">
        <v>290</v>
      </c>
      <c r="H582" s="2">
        <v>18407</v>
      </c>
      <c r="I582" s="2">
        <v>30</v>
      </c>
      <c r="J582" s="4" t="s">
        <v>698</v>
      </c>
    </row>
    <row r="583" spans="1:10" ht="94.5" x14ac:dyDescent="0.3">
      <c r="A583" s="3">
        <v>582</v>
      </c>
      <c r="B583" s="2" t="s">
        <v>663</v>
      </c>
      <c r="C583" s="2" t="s">
        <v>642</v>
      </c>
      <c r="D583" s="2" t="s">
        <v>115</v>
      </c>
      <c r="E583" s="2" t="str">
        <f t="shared" si="9"/>
        <v>2016</v>
      </c>
      <c r="F583" s="2" t="s">
        <v>696</v>
      </c>
      <c r="G583" s="2" t="s">
        <v>290</v>
      </c>
      <c r="H583" s="2">
        <v>14107</v>
      </c>
      <c r="I583" s="2">
        <v>30</v>
      </c>
      <c r="J583" s="4" t="s">
        <v>699</v>
      </c>
    </row>
    <row r="584" spans="1:10" ht="40.5" x14ac:dyDescent="0.3">
      <c r="A584" s="3">
        <v>583</v>
      </c>
      <c r="B584" s="2" t="s">
        <v>663</v>
      </c>
      <c r="C584" s="2" t="s">
        <v>642</v>
      </c>
      <c r="D584" s="2" t="s">
        <v>115</v>
      </c>
      <c r="E584" s="2" t="str">
        <f t="shared" si="9"/>
        <v>2016</v>
      </c>
      <c r="F584" s="2" t="s">
        <v>696</v>
      </c>
      <c r="G584" s="2" t="s">
        <v>290</v>
      </c>
      <c r="H584" s="2">
        <v>7103</v>
      </c>
      <c r="I584" s="2">
        <v>30</v>
      </c>
      <c r="J584" s="4" t="s">
        <v>700</v>
      </c>
    </row>
    <row r="585" spans="1:10" ht="81" x14ac:dyDescent="0.3">
      <c r="A585" s="3">
        <v>584</v>
      </c>
      <c r="B585" s="2" t="s">
        <v>663</v>
      </c>
      <c r="C585" s="2" t="s">
        <v>642</v>
      </c>
      <c r="D585" s="2" t="s">
        <v>115</v>
      </c>
      <c r="E585" s="2" t="str">
        <f t="shared" si="9"/>
        <v>2016</v>
      </c>
      <c r="F585" s="2" t="s">
        <v>696</v>
      </c>
      <c r="G585" s="2" t="s">
        <v>290</v>
      </c>
      <c r="H585" s="2">
        <v>18302</v>
      </c>
      <c r="I585" s="2">
        <v>30</v>
      </c>
      <c r="J585" s="4" t="s">
        <v>701</v>
      </c>
    </row>
    <row r="586" spans="1:10" ht="27" x14ac:dyDescent="0.3">
      <c r="A586" s="3">
        <v>585</v>
      </c>
      <c r="B586" s="2" t="s">
        <v>663</v>
      </c>
      <c r="C586" s="2" t="s">
        <v>642</v>
      </c>
      <c r="D586" s="2" t="s">
        <v>115</v>
      </c>
      <c r="E586" s="2" t="str">
        <f t="shared" si="9"/>
        <v>2016</v>
      </c>
      <c r="F586" s="2" t="s">
        <v>696</v>
      </c>
      <c r="G586" s="2" t="s">
        <v>290</v>
      </c>
      <c r="H586" s="2">
        <v>7199</v>
      </c>
      <c r="I586" s="2">
        <v>30</v>
      </c>
      <c r="J586" s="4" t="s">
        <v>702</v>
      </c>
    </row>
    <row r="587" spans="1:10" ht="40.5" x14ac:dyDescent="0.3">
      <c r="A587" s="3">
        <v>586</v>
      </c>
      <c r="B587" s="2" t="s">
        <v>663</v>
      </c>
      <c r="C587" s="2" t="s">
        <v>642</v>
      </c>
      <c r="D587" s="2" t="s">
        <v>115</v>
      </c>
      <c r="E587" s="2" t="str">
        <f t="shared" si="9"/>
        <v>2016</v>
      </c>
      <c r="F587" s="2" t="s">
        <v>696</v>
      </c>
      <c r="G587" s="2" t="s">
        <v>290</v>
      </c>
      <c r="H587" s="2">
        <v>7106</v>
      </c>
      <c r="I587" s="2">
        <v>17</v>
      </c>
      <c r="J587" s="4" t="s">
        <v>703</v>
      </c>
    </row>
    <row r="588" spans="1:10" ht="54" x14ac:dyDescent="0.3">
      <c r="A588" s="3">
        <v>587</v>
      </c>
      <c r="B588" s="2" t="s">
        <v>663</v>
      </c>
      <c r="C588" s="2" t="s">
        <v>642</v>
      </c>
      <c r="D588" s="2" t="s">
        <v>115</v>
      </c>
      <c r="E588" s="2" t="str">
        <f t="shared" si="9"/>
        <v>2016</v>
      </c>
      <c r="F588" s="2" t="s">
        <v>696</v>
      </c>
      <c r="G588" s="2" t="s">
        <v>290</v>
      </c>
      <c r="H588" s="2">
        <v>18313</v>
      </c>
      <c r="I588" s="2">
        <v>17</v>
      </c>
      <c r="J588" s="4" t="s">
        <v>704</v>
      </c>
    </row>
    <row r="589" spans="1:10" ht="27" x14ac:dyDescent="0.3">
      <c r="A589" s="3">
        <v>588</v>
      </c>
      <c r="B589" s="2" t="s">
        <v>663</v>
      </c>
      <c r="C589" s="2" t="s">
        <v>642</v>
      </c>
      <c r="D589" s="2" t="s">
        <v>115</v>
      </c>
      <c r="E589" s="2" t="str">
        <f t="shared" si="9"/>
        <v>2016</v>
      </c>
      <c r="F589" s="2" t="s">
        <v>696</v>
      </c>
      <c r="G589" s="2" t="s">
        <v>290</v>
      </c>
      <c r="H589" s="2">
        <v>13102</v>
      </c>
      <c r="I589" s="2">
        <v>17</v>
      </c>
      <c r="J589" s="4" t="s">
        <v>705</v>
      </c>
    </row>
    <row r="590" spans="1:10" ht="40.5" x14ac:dyDescent="0.3">
      <c r="A590" s="3">
        <v>589</v>
      </c>
      <c r="B590" s="2" t="s">
        <v>663</v>
      </c>
      <c r="C590" s="2" t="s">
        <v>642</v>
      </c>
      <c r="D590" s="2" t="s">
        <v>115</v>
      </c>
      <c r="E590" s="2" t="str">
        <f t="shared" si="9"/>
        <v>2016</v>
      </c>
      <c r="F590" s="2" t="s">
        <v>696</v>
      </c>
      <c r="G590" s="2" t="s">
        <v>290</v>
      </c>
      <c r="H590" s="2">
        <v>2106</v>
      </c>
      <c r="I590" s="2">
        <v>30</v>
      </c>
      <c r="J590" s="4" t="s">
        <v>706</v>
      </c>
    </row>
    <row r="591" spans="1:10" ht="54" x14ac:dyDescent="0.3">
      <c r="A591" s="3">
        <v>590</v>
      </c>
      <c r="B591" s="2" t="s">
        <v>663</v>
      </c>
      <c r="C591" s="2" t="s">
        <v>642</v>
      </c>
      <c r="D591" s="2" t="s">
        <v>115</v>
      </c>
      <c r="E591" s="2" t="str">
        <f t="shared" si="9"/>
        <v>2016</v>
      </c>
      <c r="F591" s="2" t="s">
        <v>696</v>
      </c>
      <c r="G591" s="2" t="s">
        <v>290</v>
      </c>
      <c r="H591" s="2">
        <v>14402</v>
      </c>
      <c r="I591" s="2">
        <v>17</v>
      </c>
      <c r="J591" s="4" t="s">
        <v>707</v>
      </c>
    </row>
    <row r="592" spans="1:10" ht="40.5" x14ac:dyDescent="0.3">
      <c r="A592" s="3">
        <v>591</v>
      </c>
      <c r="B592" s="2" t="s">
        <v>663</v>
      </c>
      <c r="C592" s="2" t="s">
        <v>642</v>
      </c>
      <c r="D592" s="2" t="s">
        <v>115</v>
      </c>
      <c r="E592" s="2" t="str">
        <f t="shared" si="9"/>
        <v>2016</v>
      </c>
      <c r="F592" s="2" t="s">
        <v>696</v>
      </c>
      <c r="G592" s="2" t="s">
        <v>290</v>
      </c>
      <c r="H592" s="2">
        <v>1113</v>
      </c>
      <c r="I592" s="2">
        <v>16</v>
      </c>
      <c r="J592" s="4" t="s">
        <v>708</v>
      </c>
    </row>
    <row r="593" spans="1:10" ht="40.5" x14ac:dyDescent="0.3">
      <c r="A593" s="3">
        <v>592</v>
      </c>
      <c r="B593" s="2" t="s">
        <v>663</v>
      </c>
      <c r="C593" s="2" t="s">
        <v>642</v>
      </c>
      <c r="D593" s="2" t="s">
        <v>115</v>
      </c>
      <c r="E593" s="2" t="str">
        <f t="shared" si="9"/>
        <v>2016</v>
      </c>
      <c r="F593" s="2" t="s">
        <v>696</v>
      </c>
      <c r="G593" s="2" t="s">
        <v>290</v>
      </c>
      <c r="H593" s="2">
        <v>18420</v>
      </c>
      <c r="I593" s="2">
        <v>17</v>
      </c>
      <c r="J593" s="4" t="s">
        <v>709</v>
      </c>
    </row>
    <row r="594" spans="1:10" ht="54" x14ac:dyDescent="0.3">
      <c r="A594" s="3">
        <v>593</v>
      </c>
      <c r="B594" s="2" t="s">
        <v>663</v>
      </c>
      <c r="C594" s="2" t="s">
        <v>642</v>
      </c>
      <c r="D594" s="2" t="s">
        <v>115</v>
      </c>
      <c r="E594" s="2" t="str">
        <f t="shared" si="9"/>
        <v>2016</v>
      </c>
      <c r="F594" s="2" t="s">
        <v>696</v>
      </c>
      <c r="G594" s="2" t="s">
        <v>290</v>
      </c>
      <c r="H594" s="2">
        <v>10109</v>
      </c>
      <c r="I594" s="2">
        <v>17</v>
      </c>
      <c r="J594" s="4" t="s">
        <v>710</v>
      </c>
    </row>
    <row r="595" spans="1:10" ht="94.5" x14ac:dyDescent="0.3">
      <c r="A595" s="3">
        <v>594</v>
      </c>
      <c r="B595" s="2" t="s">
        <v>663</v>
      </c>
      <c r="C595" s="2" t="s">
        <v>642</v>
      </c>
      <c r="D595" s="2" t="s">
        <v>115</v>
      </c>
      <c r="E595" s="2" t="str">
        <f t="shared" si="9"/>
        <v>2016</v>
      </c>
      <c r="F595" s="2" t="s">
        <v>696</v>
      </c>
      <c r="G595" s="2" t="s">
        <v>290</v>
      </c>
      <c r="H595" s="2">
        <v>18499</v>
      </c>
      <c r="I595" s="2">
        <v>17</v>
      </c>
      <c r="J595" s="4" t="s">
        <v>711</v>
      </c>
    </row>
    <row r="596" spans="1:10" ht="81" x14ac:dyDescent="0.3">
      <c r="A596" s="3">
        <v>595</v>
      </c>
      <c r="B596" s="2" t="s">
        <v>663</v>
      </c>
      <c r="C596" s="2" t="s">
        <v>642</v>
      </c>
      <c r="D596" s="2" t="s">
        <v>115</v>
      </c>
      <c r="E596" s="2" t="str">
        <f t="shared" si="9"/>
        <v>2016</v>
      </c>
      <c r="F596" s="2" t="s">
        <v>696</v>
      </c>
      <c r="G596" s="2" t="s">
        <v>290</v>
      </c>
      <c r="H596" s="2">
        <v>15150</v>
      </c>
      <c r="I596" s="2">
        <v>30</v>
      </c>
      <c r="J596" s="4" t="s">
        <v>712</v>
      </c>
    </row>
    <row r="597" spans="1:10" ht="40.5" x14ac:dyDescent="0.3">
      <c r="A597" s="3">
        <v>596</v>
      </c>
      <c r="B597" s="2" t="s">
        <v>663</v>
      </c>
      <c r="C597" s="2" t="s">
        <v>642</v>
      </c>
      <c r="D597" s="2" t="s">
        <v>115</v>
      </c>
      <c r="E597" s="2" t="str">
        <f t="shared" si="9"/>
        <v>2016</v>
      </c>
      <c r="F597" s="2" t="s">
        <v>696</v>
      </c>
      <c r="G597" s="2" t="s">
        <v>290</v>
      </c>
      <c r="H597" s="2">
        <v>14608</v>
      </c>
      <c r="I597" s="2">
        <v>10</v>
      </c>
      <c r="J597" s="4" t="s">
        <v>713</v>
      </c>
    </row>
    <row r="598" spans="1:10" ht="27" x14ac:dyDescent="0.3">
      <c r="A598" s="3">
        <v>597</v>
      </c>
      <c r="B598" s="2" t="s">
        <v>714</v>
      </c>
      <c r="C598" s="2" t="s">
        <v>377</v>
      </c>
      <c r="D598" s="2" t="s">
        <v>115</v>
      </c>
      <c r="E598" s="2" t="str">
        <f t="shared" si="9"/>
        <v>2024</v>
      </c>
      <c r="F598" s="2" t="s">
        <v>715</v>
      </c>
      <c r="G598" s="2" t="s">
        <v>99</v>
      </c>
      <c r="H598" s="2">
        <v>7112</v>
      </c>
      <c r="I598" s="2">
        <v>30</v>
      </c>
      <c r="J598" s="4" t="s">
        <v>716</v>
      </c>
    </row>
    <row r="599" spans="1:10" ht="27" x14ac:dyDescent="0.3">
      <c r="A599" s="3">
        <v>598</v>
      </c>
      <c r="B599" s="2" t="s">
        <v>714</v>
      </c>
      <c r="C599" s="2" t="s">
        <v>377</v>
      </c>
      <c r="D599" s="2" t="s">
        <v>115</v>
      </c>
      <c r="E599" s="2" t="str">
        <f t="shared" si="9"/>
        <v>2024</v>
      </c>
      <c r="F599" s="2" t="s">
        <v>715</v>
      </c>
      <c r="G599" s="2" t="s">
        <v>99</v>
      </c>
      <c r="H599" s="2">
        <v>7125</v>
      </c>
      <c r="I599" s="2">
        <v>30</v>
      </c>
      <c r="J599" s="4" t="s">
        <v>717</v>
      </c>
    </row>
    <row r="600" spans="1:10" x14ac:dyDescent="0.3">
      <c r="A600" s="3">
        <v>599</v>
      </c>
      <c r="B600" s="2" t="s">
        <v>714</v>
      </c>
      <c r="C600" s="2" t="s">
        <v>377</v>
      </c>
      <c r="D600" s="2" t="s">
        <v>115</v>
      </c>
      <c r="E600" s="2" t="str">
        <f t="shared" si="9"/>
        <v>2024</v>
      </c>
      <c r="F600" s="2" t="s">
        <v>715</v>
      </c>
      <c r="G600" s="2" t="s">
        <v>99</v>
      </c>
      <c r="H600" s="2">
        <v>15150</v>
      </c>
      <c r="I600" s="2">
        <v>30</v>
      </c>
      <c r="J600" s="4" t="s">
        <v>119</v>
      </c>
    </row>
    <row r="601" spans="1:10" ht="27" x14ac:dyDescent="0.3">
      <c r="A601" s="3">
        <v>600</v>
      </c>
      <c r="B601" s="2" t="s">
        <v>714</v>
      </c>
      <c r="C601" s="2" t="s">
        <v>377</v>
      </c>
      <c r="D601" s="2" t="s">
        <v>115</v>
      </c>
      <c r="E601" s="2" t="str">
        <f t="shared" si="9"/>
        <v>2024</v>
      </c>
      <c r="F601" s="2" t="s">
        <v>715</v>
      </c>
      <c r="G601" s="2" t="s">
        <v>99</v>
      </c>
      <c r="H601" s="2">
        <v>18203</v>
      </c>
      <c r="I601" s="2">
        <v>17</v>
      </c>
      <c r="J601" s="4" t="s">
        <v>718</v>
      </c>
    </row>
    <row r="602" spans="1:10" ht="27" x14ac:dyDescent="0.3">
      <c r="A602" s="3">
        <v>601</v>
      </c>
      <c r="B602" s="2" t="s">
        <v>714</v>
      </c>
      <c r="C602" s="2" t="s">
        <v>377</v>
      </c>
      <c r="D602" s="2" t="s">
        <v>115</v>
      </c>
      <c r="E602" s="2" t="str">
        <f t="shared" si="9"/>
        <v>2024</v>
      </c>
      <c r="F602" s="2" t="s">
        <v>715</v>
      </c>
      <c r="G602" s="2" t="s">
        <v>99</v>
      </c>
      <c r="H602" s="2">
        <v>2109</v>
      </c>
      <c r="I602" s="2">
        <v>17</v>
      </c>
      <c r="J602" s="4" t="s">
        <v>719</v>
      </c>
    </row>
    <row r="603" spans="1:10" ht="27" x14ac:dyDescent="0.3">
      <c r="A603" s="3">
        <v>602</v>
      </c>
      <c r="B603" s="2" t="s">
        <v>714</v>
      </c>
      <c r="C603" s="2" t="s">
        <v>377</v>
      </c>
      <c r="D603" s="2" t="s">
        <v>115</v>
      </c>
      <c r="E603" s="2" t="str">
        <f t="shared" si="9"/>
        <v>2024</v>
      </c>
      <c r="F603" s="2" t="s">
        <v>715</v>
      </c>
      <c r="G603" s="2" t="s">
        <v>99</v>
      </c>
      <c r="H603" s="2">
        <v>18401</v>
      </c>
      <c r="I603" s="2">
        <v>17</v>
      </c>
      <c r="J603" s="4" t="s">
        <v>720</v>
      </c>
    </row>
    <row r="604" spans="1:10" x14ac:dyDescent="0.3">
      <c r="A604" s="3">
        <v>603</v>
      </c>
      <c r="B604" s="2" t="s">
        <v>714</v>
      </c>
      <c r="C604" s="2" t="s">
        <v>377</v>
      </c>
      <c r="D604" s="2" t="s">
        <v>115</v>
      </c>
      <c r="E604" s="2" t="str">
        <f t="shared" si="9"/>
        <v>2024</v>
      </c>
      <c r="F604" s="2" t="s">
        <v>715</v>
      </c>
      <c r="G604" s="2" t="s">
        <v>99</v>
      </c>
      <c r="H604" s="2">
        <v>4118</v>
      </c>
      <c r="I604" s="2">
        <v>17</v>
      </c>
      <c r="J604" s="4" t="s">
        <v>721</v>
      </c>
    </row>
    <row r="605" spans="1:10" ht="27" x14ac:dyDescent="0.3">
      <c r="A605" s="3">
        <v>604</v>
      </c>
      <c r="B605" s="2" t="s">
        <v>722</v>
      </c>
      <c r="C605" s="2" t="s">
        <v>10</v>
      </c>
      <c r="D605" s="2" t="s">
        <v>11</v>
      </c>
      <c r="E605" s="2" t="str">
        <f t="shared" si="9"/>
        <v>2024</v>
      </c>
      <c r="F605" s="2" t="s">
        <v>723</v>
      </c>
      <c r="G605" s="2" t="s">
        <v>117</v>
      </c>
      <c r="H605" s="2">
        <v>3108</v>
      </c>
      <c r="I605" s="2">
        <v>17</v>
      </c>
      <c r="J605" s="4" t="s">
        <v>724</v>
      </c>
    </row>
    <row r="606" spans="1:10" ht="27" x14ac:dyDescent="0.3">
      <c r="A606" s="3">
        <v>605</v>
      </c>
      <c r="B606" s="2" t="s">
        <v>722</v>
      </c>
      <c r="C606" s="2" t="s">
        <v>10</v>
      </c>
      <c r="D606" s="2" t="s">
        <v>11</v>
      </c>
      <c r="E606" s="2" t="str">
        <f t="shared" si="9"/>
        <v>2024</v>
      </c>
      <c r="F606" s="2" t="s">
        <v>723</v>
      </c>
      <c r="G606" s="2" t="s">
        <v>117</v>
      </c>
      <c r="H606" s="2">
        <v>3112</v>
      </c>
      <c r="I606" s="2">
        <v>30</v>
      </c>
      <c r="J606" s="4" t="s">
        <v>725</v>
      </c>
    </row>
    <row r="607" spans="1:10" ht="54" x14ac:dyDescent="0.3">
      <c r="A607" s="3">
        <v>606</v>
      </c>
      <c r="B607" s="2" t="s">
        <v>722</v>
      </c>
      <c r="C607" s="2" t="s">
        <v>10</v>
      </c>
      <c r="D607" s="2" t="s">
        <v>11</v>
      </c>
      <c r="E607" s="2" t="str">
        <f t="shared" si="9"/>
        <v>2024</v>
      </c>
      <c r="F607" s="2" t="s">
        <v>723</v>
      </c>
      <c r="G607" s="2" t="s">
        <v>117</v>
      </c>
      <c r="H607" s="2">
        <v>5118</v>
      </c>
      <c r="I607" s="2">
        <v>17</v>
      </c>
      <c r="J607" s="4" t="s">
        <v>726</v>
      </c>
    </row>
    <row r="608" spans="1:10" ht="40.5" x14ac:dyDescent="0.3">
      <c r="A608" s="3">
        <v>607</v>
      </c>
      <c r="B608" s="2" t="s">
        <v>722</v>
      </c>
      <c r="C608" s="2" t="s">
        <v>10</v>
      </c>
      <c r="D608" s="2" t="s">
        <v>11</v>
      </c>
      <c r="E608" s="2" t="str">
        <f t="shared" si="9"/>
        <v>2024</v>
      </c>
      <c r="F608" s="2" t="s">
        <v>723</v>
      </c>
      <c r="G608" s="2" t="s">
        <v>117</v>
      </c>
      <c r="H608" s="2">
        <v>10112</v>
      </c>
      <c r="I608" s="2">
        <v>17</v>
      </c>
      <c r="J608" s="4" t="s">
        <v>727</v>
      </c>
    </row>
    <row r="609" spans="1:10" ht="27" x14ac:dyDescent="0.3">
      <c r="A609" s="3">
        <v>608</v>
      </c>
      <c r="B609" s="2" t="s">
        <v>722</v>
      </c>
      <c r="C609" s="2" t="s">
        <v>10</v>
      </c>
      <c r="D609" s="2" t="s">
        <v>11</v>
      </c>
      <c r="E609" s="2" t="str">
        <f t="shared" si="9"/>
        <v>2024</v>
      </c>
      <c r="F609" s="2" t="s">
        <v>723</v>
      </c>
      <c r="G609" s="2" t="s">
        <v>117</v>
      </c>
      <c r="H609" s="2">
        <v>13102</v>
      </c>
      <c r="I609" s="2">
        <v>17</v>
      </c>
      <c r="J609" s="4" t="s">
        <v>728</v>
      </c>
    </row>
    <row r="610" spans="1:10" ht="40.5" x14ac:dyDescent="0.3">
      <c r="A610" s="3">
        <v>609</v>
      </c>
      <c r="B610" s="2" t="s">
        <v>722</v>
      </c>
      <c r="C610" s="2" t="s">
        <v>10</v>
      </c>
      <c r="D610" s="2" t="s">
        <v>11</v>
      </c>
      <c r="E610" s="2" t="str">
        <f t="shared" si="9"/>
        <v>2024</v>
      </c>
      <c r="F610" s="2" t="s">
        <v>723</v>
      </c>
      <c r="G610" s="2" t="s">
        <v>117</v>
      </c>
      <c r="H610" s="2">
        <v>14501</v>
      </c>
      <c r="I610" s="2">
        <v>17</v>
      </c>
      <c r="J610" s="4" t="s">
        <v>729</v>
      </c>
    </row>
    <row r="611" spans="1:10" ht="27" x14ac:dyDescent="0.3">
      <c r="A611" s="3">
        <v>610</v>
      </c>
      <c r="B611" s="2" t="s">
        <v>722</v>
      </c>
      <c r="C611" s="2" t="s">
        <v>10</v>
      </c>
      <c r="D611" s="2" t="s">
        <v>11</v>
      </c>
      <c r="E611" s="2" t="str">
        <f t="shared" si="9"/>
        <v>2024</v>
      </c>
      <c r="F611" s="2" t="s">
        <v>723</v>
      </c>
      <c r="G611" s="2" t="s">
        <v>117</v>
      </c>
      <c r="H611" s="2">
        <v>18425</v>
      </c>
      <c r="I611" s="2">
        <v>17</v>
      </c>
      <c r="J611" s="4" t="s">
        <v>730</v>
      </c>
    </row>
    <row r="612" spans="1:10" x14ac:dyDescent="0.3">
      <c r="A612" s="3">
        <v>611</v>
      </c>
      <c r="B612" s="2" t="s">
        <v>722</v>
      </c>
      <c r="C612" s="2" t="s">
        <v>10</v>
      </c>
      <c r="D612" s="2" t="s">
        <v>11</v>
      </c>
      <c r="E612" s="2" t="str">
        <f t="shared" si="9"/>
        <v>2024</v>
      </c>
      <c r="F612" s="2" t="s">
        <v>723</v>
      </c>
      <c r="G612" s="2" t="s">
        <v>117</v>
      </c>
      <c r="H612" s="2">
        <v>15150</v>
      </c>
      <c r="I612" s="2">
        <v>18</v>
      </c>
      <c r="J612" s="4" t="s">
        <v>180</v>
      </c>
    </row>
    <row r="613" spans="1:10" ht="67.5" x14ac:dyDescent="0.3">
      <c r="A613" s="3">
        <v>612</v>
      </c>
      <c r="B613" s="2" t="s">
        <v>722</v>
      </c>
      <c r="C613" s="2" t="s">
        <v>10</v>
      </c>
      <c r="D613" s="2" t="s">
        <v>11</v>
      </c>
      <c r="E613" s="2" t="str">
        <f t="shared" si="9"/>
        <v>2022</v>
      </c>
      <c r="F613" s="2" t="s">
        <v>731</v>
      </c>
      <c r="G613" s="2" t="s">
        <v>117</v>
      </c>
      <c r="H613" s="2">
        <v>18202</v>
      </c>
      <c r="I613" s="2">
        <v>30</v>
      </c>
      <c r="J613" s="4" t="s">
        <v>732</v>
      </c>
    </row>
    <row r="614" spans="1:10" ht="27" x14ac:dyDescent="0.3">
      <c r="A614" s="3">
        <v>613</v>
      </c>
      <c r="B614" s="2" t="s">
        <v>722</v>
      </c>
      <c r="C614" s="2" t="s">
        <v>10</v>
      </c>
      <c r="D614" s="2" t="s">
        <v>11</v>
      </c>
      <c r="E614" s="2" t="str">
        <f t="shared" si="9"/>
        <v>2022</v>
      </c>
      <c r="F614" s="2" t="s">
        <v>731</v>
      </c>
      <c r="G614" s="2" t="s">
        <v>117</v>
      </c>
      <c r="H614" s="2">
        <v>7123</v>
      </c>
      <c r="I614" s="2">
        <v>17</v>
      </c>
      <c r="J614" s="4" t="s">
        <v>733</v>
      </c>
    </row>
    <row r="615" spans="1:10" ht="27" x14ac:dyDescent="0.3">
      <c r="A615" s="3">
        <v>614</v>
      </c>
      <c r="B615" s="2" t="s">
        <v>722</v>
      </c>
      <c r="C615" s="2" t="s">
        <v>10</v>
      </c>
      <c r="D615" s="2" t="s">
        <v>11</v>
      </c>
      <c r="E615" s="2" t="str">
        <f t="shared" si="9"/>
        <v>2022</v>
      </c>
      <c r="F615" s="2" t="s">
        <v>731</v>
      </c>
      <c r="G615" s="2" t="s">
        <v>117</v>
      </c>
      <c r="H615" s="2">
        <v>11199</v>
      </c>
      <c r="I615" s="2">
        <v>17</v>
      </c>
      <c r="J615" s="4" t="s">
        <v>734</v>
      </c>
    </row>
    <row r="616" spans="1:10" ht="27" x14ac:dyDescent="0.3">
      <c r="A616" s="3">
        <v>615</v>
      </c>
      <c r="B616" s="2" t="s">
        <v>722</v>
      </c>
      <c r="C616" s="2" t="s">
        <v>10</v>
      </c>
      <c r="D616" s="2" t="s">
        <v>11</v>
      </c>
      <c r="E616" s="2" t="str">
        <f t="shared" si="9"/>
        <v>2022</v>
      </c>
      <c r="F616" s="2" t="s">
        <v>731</v>
      </c>
      <c r="G616" s="2" t="s">
        <v>117</v>
      </c>
      <c r="H616" s="2">
        <v>7115</v>
      </c>
      <c r="I616" s="2">
        <v>30</v>
      </c>
      <c r="J616" s="4" t="s">
        <v>735</v>
      </c>
    </row>
    <row r="617" spans="1:10" ht="81" x14ac:dyDescent="0.3">
      <c r="A617" s="3">
        <v>616</v>
      </c>
      <c r="B617" s="2" t="s">
        <v>722</v>
      </c>
      <c r="C617" s="2" t="s">
        <v>10</v>
      </c>
      <c r="D617" s="2" t="s">
        <v>11</v>
      </c>
      <c r="E617" s="2" t="str">
        <f t="shared" si="9"/>
        <v>2022</v>
      </c>
      <c r="F617" s="2" t="s">
        <v>731</v>
      </c>
      <c r="G617" s="2" t="s">
        <v>117</v>
      </c>
      <c r="H617" s="2">
        <v>6104</v>
      </c>
      <c r="I617" s="2">
        <v>17</v>
      </c>
      <c r="J617" s="4" t="s">
        <v>736</v>
      </c>
    </row>
    <row r="618" spans="1:10" ht="40.5" x14ac:dyDescent="0.3">
      <c r="A618" s="3">
        <v>617</v>
      </c>
      <c r="B618" s="2" t="s">
        <v>722</v>
      </c>
      <c r="C618" s="2" t="s">
        <v>10</v>
      </c>
      <c r="D618" s="2" t="s">
        <v>11</v>
      </c>
      <c r="E618" s="2" t="str">
        <f t="shared" si="9"/>
        <v>2022</v>
      </c>
      <c r="F618" s="2" t="s">
        <v>731</v>
      </c>
      <c r="G618" s="2" t="s">
        <v>117</v>
      </c>
      <c r="H618" s="2">
        <v>7117</v>
      </c>
      <c r="I618" s="2">
        <v>17</v>
      </c>
      <c r="J618" s="4" t="s">
        <v>737</v>
      </c>
    </row>
    <row r="619" spans="1:10" ht="81" x14ac:dyDescent="0.3">
      <c r="A619" s="3">
        <v>618</v>
      </c>
      <c r="B619" s="2" t="s">
        <v>722</v>
      </c>
      <c r="C619" s="2" t="s">
        <v>10</v>
      </c>
      <c r="D619" s="2" t="s">
        <v>11</v>
      </c>
      <c r="E619" s="2" t="str">
        <f t="shared" si="9"/>
        <v>2022</v>
      </c>
      <c r="F619" s="2" t="s">
        <v>731</v>
      </c>
      <c r="G619" s="2" t="s">
        <v>117</v>
      </c>
      <c r="H619" s="2">
        <v>8109</v>
      </c>
      <c r="I619" s="2">
        <v>17</v>
      </c>
      <c r="J619" s="4" t="s">
        <v>738</v>
      </c>
    </row>
    <row r="620" spans="1:10" ht="40.5" x14ac:dyDescent="0.3">
      <c r="A620" s="3">
        <v>619</v>
      </c>
      <c r="B620" s="2" t="s">
        <v>722</v>
      </c>
      <c r="C620" s="2" t="s">
        <v>10</v>
      </c>
      <c r="D620" s="2" t="s">
        <v>11</v>
      </c>
      <c r="E620" s="2" t="str">
        <f t="shared" si="9"/>
        <v>2022</v>
      </c>
      <c r="F620" s="2" t="s">
        <v>731</v>
      </c>
      <c r="G620" s="2" t="s">
        <v>117</v>
      </c>
      <c r="H620" s="2">
        <v>8109</v>
      </c>
      <c r="I620" s="2">
        <v>17</v>
      </c>
      <c r="J620" s="4" t="s">
        <v>739</v>
      </c>
    </row>
    <row r="621" spans="1:10" ht="67.5" x14ac:dyDescent="0.3">
      <c r="A621" s="3">
        <v>620</v>
      </c>
      <c r="B621" s="2" t="s">
        <v>722</v>
      </c>
      <c r="C621" s="2" t="s">
        <v>10</v>
      </c>
      <c r="D621" s="2" t="s">
        <v>11</v>
      </c>
      <c r="E621" s="2" t="str">
        <f t="shared" si="9"/>
        <v>2022</v>
      </c>
      <c r="F621" s="2" t="s">
        <v>731</v>
      </c>
      <c r="G621" s="2" t="s">
        <v>117</v>
      </c>
      <c r="H621" s="2">
        <v>99102</v>
      </c>
      <c r="I621" s="2">
        <v>17</v>
      </c>
      <c r="J621" s="4" t="s">
        <v>740</v>
      </c>
    </row>
    <row r="622" spans="1:10" ht="54" x14ac:dyDescent="0.3">
      <c r="A622" s="3">
        <v>621</v>
      </c>
      <c r="B622" s="2" t="s">
        <v>722</v>
      </c>
      <c r="C622" s="2" t="s">
        <v>10</v>
      </c>
      <c r="D622" s="2" t="s">
        <v>11</v>
      </c>
      <c r="E622" s="2" t="str">
        <f t="shared" si="9"/>
        <v>2022</v>
      </c>
      <c r="F622" s="2" t="s">
        <v>731</v>
      </c>
      <c r="G622" s="2" t="s">
        <v>117</v>
      </c>
      <c r="H622" s="2">
        <v>15106</v>
      </c>
      <c r="I622" s="2">
        <v>30</v>
      </c>
      <c r="J622" s="4" t="s">
        <v>741</v>
      </c>
    </row>
    <row r="623" spans="1:10" ht="67.5" x14ac:dyDescent="0.3">
      <c r="A623" s="3">
        <v>622</v>
      </c>
      <c r="B623" s="2" t="s">
        <v>722</v>
      </c>
      <c r="C623" s="2" t="s">
        <v>10</v>
      </c>
      <c r="D623" s="2" t="s">
        <v>11</v>
      </c>
      <c r="E623" s="2" t="str">
        <f t="shared" si="9"/>
        <v>2022</v>
      </c>
      <c r="F623" s="2" t="s">
        <v>742</v>
      </c>
      <c r="G623" s="2" t="s">
        <v>60</v>
      </c>
      <c r="H623" s="2">
        <v>14501</v>
      </c>
      <c r="I623" s="2">
        <v>17</v>
      </c>
      <c r="J623" s="4" t="s">
        <v>743</v>
      </c>
    </row>
    <row r="624" spans="1:10" ht="67.5" x14ac:dyDescent="0.3">
      <c r="A624" s="3">
        <v>623</v>
      </c>
      <c r="B624" s="2" t="s">
        <v>722</v>
      </c>
      <c r="C624" s="2" t="s">
        <v>10</v>
      </c>
      <c r="D624" s="2" t="s">
        <v>11</v>
      </c>
      <c r="E624" s="2" t="str">
        <f t="shared" si="9"/>
        <v>2022</v>
      </c>
      <c r="F624" s="2" t="s">
        <v>742</v>
      </c>
      <c r="G624" s="2" t="s">
        <v>60</v>
      </c>
      <c r="H624" s="2">
        <v>15105</v>
      </c>
      <c r="I624" s="2">
        <v>30</v>
      </c>
      <c r="J624" s="4" t="s">
        <v>744</v>
      </c>
    </row>
    <row r="625" spans="1:10" ht="40.5" x14ac:dyDescent="0.3">
      <c r="A625" s="3">
        <v>624</v>
      </c>
      <c r="B625" s="2" t="s">
        <v>722</v>
      </c>
      <c r="C625" s="2" t="s">
        <v>10</v>
      </c>
      <c r="D625" s="2" t="s">
        <v>11</v>
      </c>
      <c r="E625" s="2" t="str">
        <f t="shared" si="9"/>
        <v>2022</v>
      </c>
      <c r="F625" s="2" t="s">
        <v>742</v>
      </c>
      <c r="G625" s="2" t="s">
        <v>60</v>
      </c>
      <c r="H625" s="2">
        <v>10101</v>
      </c>
      <c r="I625" s="2">
        <v>17</v>
      </c>
      <c r="J625" s="4" t="s">
        <v>745</v>
      </c>
    </row>
    <row r="626" spans="1:10" x14ac:dyDescent="0.3">
      <c r="A626" s="3">
        <v>625</v>
      </c>
      <c r="B626" s="2" t="s">
        <v>722</v>
      </c>
      <c r="C626" s="2" t="s">
        <v>10</v>
      </c>
      <c r="D626" s="2" t="s">
        <v>11</v>
      </c>
      <c r="E626" s="2" t="str">
        <f t="shared" si="9"/>
        <v>2022</v>
      </c>
      <c r="F626" s="2" t="s">
        <v>742</v>
      </c>
      <c r="G626" s="2" t="s">
        <v>60</v>
      </c>
      <c r="H626" s="2">
        <v>3108</v>
      </c>
      <c r="I626" s="2">
        <v>17</v>
      </c>
      <c r="J626" s="4" t="s">
        <v>746</v>
      </c>
    </row>
    <row r="627" spans="1:10" x14ac:dyDescent="0.3">
      <c r="A627" s="3">
        <v>626</v>
      </c>
      <c r="B627" s="2" t="s">
        <v>722</v>
      </c>
      <c r="C627" s="2" t="s">
        <v>10</v>
      </c>
      <c r="D627" s="2" t="s">
        <v>11</v>
      </c>
      <c r="E627" s="2" t="str">
        <f t="shared" si="9"/>
        <v>2022</v>
      </c>
      <c r="F627" s="2" t="s">
        <v>742</v>
      </c>
      <c r="G627" s="2" t="s">
        <v>60</v>
      </c>
      <c r="H627" s="2">
        <v>7113</v>
      </c>
      <c r="I627" s="2">
        <v>17</v>
      </c>
      <c r="J627" s="4" t="s">
        <v>747</v>
      </c>
    </row>
    <row r="628" spans="1:10" x14ac:dyDescent="0.3">
      <c r="A628" s="3">
        <v>627</v>
      </c>
      <c r="B628" s="2" t="s">
        <v>722</v>
      </c>
      <c r="C628" s="2" t="s">
        <v>10</v>
      </c>
      <c r="D628" s="2" t="s">
        <v>11</v>
      </c>
      <c r="E628" s="2" t="str">
        <f t="shared" si="9"/>
        <v>2022</v>
      </c>
      <c r="F628" s="2" t="s">
        <v>742</v>
      </c>
      <c r="G628" s="2" t="s">
        <v>60</v>
      </c>
      <c r="H628" s="2">
        <v>7110</v>
      </c>
      <c r="I628" s="2">
        <v>17</v>
      </c>
      <c r="J628" s="4" t="s">
        <v>748</v>
      </c>
    </row>
    <row r="629" spans="1:10" ht="27" x14ac:dyDescent="0.3">
      <c r="A629" s="3">
        <v>628</v>
      </c>
      <c r="B629" s="2" t="s">
        <v>722</v>
      </c>
      <c r="C629" s="2" t="s">
        <v>10</v>
      </c>
      <c r="D629" s="2" t="s">
        <v>11</v>
      </c>
      <c r="E629" s="2" t="str">
        <f t="shared" si="9"/>
        <v>2022</v>
      </c>
      <c r="F629" s="2" t="s">
        <v>742</v>
      </c>
      <c r="G629" s="2" t="s">
        <v>60</v>
      </c>
      <c r="H629" s="2">
        <v>10127</v>
      </c>
      <c r="I629" s="2">
        <v>17</v>
      </c>
      <c r="J629" s="4" t="s">
        <v>749</v>
      </c>
    </row>
    <row r="630" spans="1:10" ht="108" x14ac:dyDescent="0.3">
      <c r="A630" s="3">
        <v>629</v>
      </c>
      <c r="B630" s="2" t="s">
        <v>722</v>
      </c>
      <c r="C630" s="2" t="s">
        <v>10</v>
      </c>
      <c r="D630" s="2" t="s">
        <v>11</v>
      </c>
      <c r="E630" s="2" t="str">
        <f t="shared" si="9"/>
        <v>2021</v>
      </c>
      <c r="F630" s="2" t="s">
        <v>750</v>
      </c>
      <c r="G630" s="2" t="s">
        <v>60</v>
      </c>
      <c r="H630" s="2">
        <v>1299</v>
      </c>
      <c r="I630" s="2">
        <v>17</v>
      </c>
      <c r="J630" s="4" t="s">
        <v>751</v>
      </c>
    </row>
    <row r="631" spans="1:10" ht="54" x14ac:dyDescent="0.3">
      <c r="A631" s="3">
        <v>630</v>
      </c>
      <c r="B631" s="2" t="s">
        <v>722</v>
      </c>
      <c r="C631" s="2" t="s">
        <v>10</v>
      </c>
      <c r="D631" s="2" t="s">
        <v>11</v>
      </c>
      <c r="E631" s="2" t="str">
        <f t="shared" si="9"/>
        <v>2021</v>
      </c>
      <c r="F631" s="2" t="s">
        <v>750</v>
      </c>
      <c r="G631" s="2" t="s">
        <v>60</v>
      </c>
      <c r="H631" s="2">
        <v>18420</v>
      </c>
      <c r="I631" s="2">
        <v>99</v>
      </c>
      <c r="J631" s="4" t="s">
        <v>752</v>
      </c>
    </row>
    <row r="632" spans="1:10" ht="40.5" x14ac:dyDescent="0.3">
      <c r="A632" s="3">
        <v>631</v>
      </c>
      <c r="B632" s="2" t="s">
        <v>722</v>
      </c>
      <c r="C632" s="2" t="s">
        <v>10</v>
      </c>
      <c r="D632" s="2" t="s">
        <v>11</v>
      </c>
      <c r="E632" s="2" t="str">
        <f t="shared" si="9"/>
        <v>2021</v>
      </c>
      <c r="F632" s="2" t="s">
        <v>750</v>
      </c>
      <c r="G632" s="2" t="s">
        <v>60</v>
      </c>
      <c r="H632" s="2">
        <v>14108</v>
      </c>
      <c r="I632" s="2">
        <v>17</v>
      </c>
      <c r="J632" s="4" t="s">
        <v>753</v>
      </c>
    </row>
    <row r="633" spans="1:10" ht="40.5" x14ac:dyDescent="0.3">
      <c r="A633" s="3">
        <v>632</v>
      </c>
      <c r="B633" s="2" t="s">
        <v>722</v>
      </c>
      <c r="C633" s="2" t="s">
        <v>10</v>
      </c>
      <c r="D633" s="2" t="s">
        <v>11</v>
      </c>
      <c r="E633" s="2" t="str">
        <f t="shared" si="9"/>
        <v>2021</v>
      </c>
      <c r="F633" s="2" t="s">
        <v>750</v>
      </c>
      <c r="G633" s="2" t="s">
        <v>60</v>
      </c>
      <c r="H633" s="2">
        <v>14199</v>
      </c>
      <c r="I633" s="2">
        <v>17</v>
      </c>
      <c r="J633" s="4" t="s">
        <v>754</v>
      </c>
    </row>
    <row r="634" spans="1:10" ht="40.5" x14ac:dyDescent="0.3">
      <c r="A634" s="3">
        <v>633</v>
      </c>
      <c r="B634" s="2" t="s">
        <v>722</v>
      </c>
      <c r="C634" s="2" t="s">
        <v>10</v>
      </c>
      <c r="D634" s="2" t="s">
        <v>11</v>
      </c>
      <c r="E634" s="2" t="str">
        <f t="shared" si="9"/>
        <v>2021</v>
      </c>
      <c r="F634" s="2" t="s">
        <v>750</v>
      </c>
      <c r="G634" s="2" t="s">
        <v>60</v>
      </c>
      <c r="H634" s="2">
        <v>15106</v>
      </c>
      <c r="I634" s="2">
        <v>30</v>
      </c>
      <c r="J634" s="4" t="s">
        <v>755</v>
      </c>
    </row>
    <row r="635" spans="1:10" ht="67.5" x14ac:dyDescent="0.3">
      <c r="A635" s="3">
        <v>634</v>
      </c>
      <c r="B635" s="2" t="s">
        <v>722</v>
      </c>
      <c r="C635" s="2" t="s">
        <v>10</v>
      </c>
      <c r="D635" s="2" t="s">
        <v>11</v>
      </c>
      <c r="E635" s="2" t="str">
        <f t="shared" si="9"/>
        <v>2019</v>
      </c>
      <c r="F635" s="2" t="s">
        <v>756</v>
      </c>
      <c r="G635" s="2" t="s">
        <v>60</v>
      </c>
      <c r="H635" s="2">
        <v>10112</v>
      </c>
      <c r="I635" s="2">
        <v>17</v>
      </c>
      <c r="J635" s="4" t="s">
        <v>757</v>
      </c>
    </row>
    <row r="636" spans="1:10" ht="94.5" x14ac:dyDescent="0.3">
      <c r="A636" s="3">
        <v>635</v>
      </c>
      <c r="B636" s="2" t="s">
        <v>722</v>
      </c>
      <c r="C636" s="2" t="s">
        <v>10</v>
      </c>
      <c r="D636" s="2" t="s">
        <v>11</v>
      </c>
      <c r="E636" s="2" t="str">
        <f t="shared" si="9"/>
        <v>2019</v>
      </c>
      <c r="F636" s="2" t="s">
        <v>756</v>
      </c>
      <c r="G636" s="2" t="s">
        <v>60</v>
      </c>
      <c r="H636" s="2">
        <v>10135</v>
      </c>
      <c r="I636" s="2">
        <v>17</v>
      </c>
      <c r="J636" s="4" t="s">
        <v>758</v>
      </c>
    </row>
    <row r="637" spans="1:10" x14ac:dyDescent="0.3">
      <c r="A637" s="3">
        <v>636</v>
      </c>
      <c r="B637" s="2" t="s">
        <v>722</v>
      </c>
      <c r="C637" s="2" t="s">
        <v>10</v>
      </c>
      <c r="D637" s="2" t="s">
        <v>11</v>
      </c>
      <c r="E637" s="2" t="str">
        <f t="shared" si="9"/>
        <v>2019</v>
      </c>
      <c r="F637" s="2" t="s">
        <v>756</v>
      </c>
      <c r="G637" s="2" t="s">
        <v>60</v>
      </c>
      <c r="H637" s="2">
        <v>8103</v>
      </c>
      <c r="I637" s="2">
        <v>17</v>
      </c>
      <c r="J637" s="4" t="s">
        <v>759</v>
      </c>
    </row>
    <row r="638" spans="1:10" ht="94.5" x14ac:dyDescent="0.3">
      <c r="A638" s="3">
        <v>637</v>
      </c>
      <c r="B638" s="2" t="s">
        <v>722</v>
      </c>
      <c r="C638" s="2" t="s">
        <v>10</v>
      </c>
      <c r="D638" s="2" t="s">
        <v>11</v>
      </c>
      <c r="E638" s="2" t="str">
        <f t="shared" si="9"/>
        <v>2019</v>
      </c>
      <c r="F638" s="2" t="s">
        <v>756</v>
      </c>
      <c r="G638" s="2" t="s">
        <v>60</v>
      </c>
      <c r="H638" s="2">
        <v>11101</v>
      </c>
      <c r="I638" s="2">
        <v>17</v>
      </c>
      <c r="J638" s="4" t="s">
        <v>760</v>
      </c>
    </row>
    <row r="639" spans="1:10" ht="27" x14ac:dyDescent="0.3">
      <c r="A639" s="3">
        <v>638</v>
      </c>
      <c r="B639" s="2" t="s">
        <v>722</v>
      </c>
      <c r="C639" s="2" t="s">
        <v>10</v>
      </c>
      <c r="D639" s="2" t="s">
        <v>11</v>
      </c>
      <c r="E639" s="2" t="str">
        <f t="shared" si="9"/>
        <v>2019</v>
      </c>
      <c r="F639" s="2" t="s">
        <v>756</v>
      </c>
      <c r="G639" s="2" t="s">
        <v>60</v>
      </c>
      <c r="H639" s="2">
        <v>11101</v>
      </c>
      <c r="I639" s="2">
        <v>17</v>
      </c>
      <c r="J639" s="4" t="s">
        <v>761</v>
      </c>
    </row>
    <row r="640" spans="1:10" ht="54" x14ac:dyDescent="0.3">
      <c r="A640" s="3">
        <v>639</v>
      </c>
      <c r="B640" s="2" t="s">
        <v>722</v>
      </c>
      <c r="C640" s="2" t="s">
        <v>10</v>
      </c>
      <c r="D640" s="2" t="s">
        <v>11</v>
      </c>
      <c r="E640" s="2" t="str">
        <f t="shared" si="9"/>
        <v>2019</v>
      </c>
      <c r="F640" s="2" t="s">
        <v>756</v>
      </c>
      <c r="G640" s="2" t="s">
        <v>60</v>
      </c>
      <c r="H640" s="2">
        <v>8199</v>
      </c>
      <c r="I640" s="2">
        <v>99</v>
      </c>
      <c r="J640" s="4" t="s">
        <v>762</v>
      </c>
    </row>
    <row r="641" spans="1:10" ht="94.5" x14ac:dyDescent="0.3">
      <c r="A641" s="3">
        <v>640</v>
      </c>
      <c r="B641" s="2" t="s">
        <v>722</v>
      </c>
      <c r="C641" s="2" t="s">
        <v>10</v>
      </c>
      <c r="D641" s="2" t="s">
        <v>11</v>
      </c>
      <c r="E641" s="2" t="str">
        <f t="shared" si="9"/>
        <v>2019</v>
      </c>
      <c r="F641" s="2" t="s">
        <v>756</v>
      </c>
      <c r="G641" s="2" t="s">
        <v>60</v>
      </c>
      <c r="H641" s="2">
        <v>15199</v>
      </c>
      <c r="I641" s="2">
        <v>30</v>
      </c>
      <c r="J641" s="4" t="s">
        <v>763</v>
      </c>
    </row>
    <row r="642" spans="1:10" ht="94.5" x14ac:dyDescent="0.3">
      <c r="A642" s="3">
        <v>641</v>
      </c>
      <c r="B642" s="2" t="s">
        <v>722</v>
      </c>
      <c r="C642" s="2" t="s">
        <v>10</v>
      </c>
      <c r="D642" s="2" t="s">
        <v>11</v>
      </c>
      <c r="E642" s="2" t="str">
        <f t="shared" si="9"/>
        <v>2018</v>
      </c>
      <c r="F642" s="2" t="s">
        <v>764</v>
      </c>
      <c r="G642" s="2" t="s">
        <v>290</v>
      </c>
      <c r="H642" s="2">
        <v>10135</v>
      </c>
      <c r="I642" s="2">
        <v>17</v>
      </c>
      <c r="J642" s="4" t="s">
        <v>765</v>
      </c>
    </row>
    <row r="643" spans="1:10" ht="67.5" x14ac:dyDescent="0.3">
      <c r="A643" s="3">
        <v>642</v>
      </c>
      <c r="B643" s="2" t="s">
        <v>722</v>
      </c>
      <c r="C643" s="2" t="s">
        <v>10</v>
      </c>
      <c r="D643" s="2" t="s">
        <v>11</v>
      </c>
      <c r="E643" s="2" t="str">
        <f t="shared" ref="E643:E706" si="10">LEFT(F643,4)</f>
        <v>2018</v>
      </c>
      <c r="F643" s="2" t="s">
        <v>764</v>
      </c>
      <c r="G643" s="2" t="s">
        <v>290</v>
      </c>
      <c r="H643" s="2">
        <v>10112</v>
      </c>
      <c r="I643" s="2">
        <v>17</v>
      </c>
      <c r="J643" s="4" t="s">
        <v>766</v>
      </c>
    </row>
    <row r="644" spans="1:10" ht="27" x14ac:dyDescent="0.3">
      <c r="A644" s="3">
        <v>643</v>
      </c>
      <c r="B644" s="2" t="s">
        <v>722</v>
      </c>
      <c r="C644" s="2" t="s">
        <v>10</v>
      </c>
      <c r="D644" s="2" t="s">
        <v>11</v>
      </c>
      <c r="E644" s="2" t="str">
        <f t="shared" si="10"/>
        <v>2018</v>
      </c>
      <c r="F644" s="2" t="s">
        <v>764</v>
      </c>
      <c r="G644" s="2" t="s">
        <v>290</v>
      </c>
      <c r="H644" s="2">
        <v>7105</v>
      </c>
      <c r="I644" s="2">
        <v>17</v>
      </c>
      <c r="J644" s="4" t="s">
        <v>767</v>
      </c>
    </row>
    <row r="645" spans="1:10" ht="40.5" x14ac:dyDescent="0.3">
      <c r="A645" s="3">
        <v>644</v>
      </c>
      <c r="B645" s="2" t="s">
        <v>722</v>
      </c>
      <c r="C645" s="2" t="s">
        <v>10</v>
      </c>
      <c r="D645" s="2" t="s">
        <v>11</v>
      </c>
      <c r="E645" s="2" t="str">
        <f t="shared" si="10"/>
        <v>2018</v>
      </c>
      <c r="F645" s="2" t="s">
        <v>764</v>
      </c>
      <c r="G645" s="2" t="s">
        <v>290</v>
      </c>
      <c r="H645" s="2">
        <v>99102</v>
      </c>
      <c r="I645" s="2">
        <v>17</v>
      </c>
      <c r="J645" s="4" t="s">
        <v>768</v>
      </c>
    </row>
    <row r="646" spans="1:10" x14ac:dyDescent="0.3">
      <c r="A646" s="3">
        <v>645</v>
      </c>
      <c r="B646" s="2" t="s">
        <v>722</v>
      </c>
      <c r="C646" s="2" t="s">
        <v>10</v>
      </c>
      <c r="D646" s="2" t="s">
        <v>11</v>
      </c>
      <c r="E646" s="2" t="str">
        <f t="shared" si="10"/>
        <v>2018</v>
      </c>
      <c r="F646" s="2" t="s">
        <v>764</v>
      </c>
      <c r="G646" s="2" t="s">
        <v>290</v>
      </c>
      <c r="H646" s="2">
        <v>18408</v>
      </c>
      <c r="I646" s="2">
        <v>17</v>
      </c>
      <c r="J646" s="4" t="s">
        <v>769</v>
      </c>
    </row>
    <row r="647" spans="1:10" ht="27" x14ac:dyDescent="0.3">
      <c r="A647" s="3">
        <v>646</v>
      </c>
      <c r="B647" s="2" t="s">
        <v>722</v>
      </c>
      <c r="C647" s="2" t="s">
        <v>10</v>
      </c>
      <c r="D647" s="2" t="s">
        <v>11</v>
      </c>
      <c r="E647" s="2" t="str">
        <f t="shared" si="10"/>
        <v>2018</v>
      </c>
      <c r="F647" s="2" t="s">
        <v>764</v>
      </c>
      <c r="G647" s="2" t="s">
        <v>290</v>
      </c>
      <c r="H647" s="2">
        <v>15106</v>
      </c>
      <c r="I647" s="2">
        <v>30</v>
      </c>
      <c r="J647" s="4" t="s">
        <v>770</v>
      </c>
    </row>
    <row r="648" spans="1:10" x14ac:dyDescent="0.3">
      <c r="A648" s="3">
        <v>647</v>
      </c>
      <c r="B648" s="2" t="s">
        <v>722</v>
      </c>
      <c r="C648" s="2" t="s">
        <v>10</v>
      </c>
      <c r="D648" s="2" t="s">
        <v>11</v>
      </c>
      <c r="E648" s="2" t="str">
        <f t="shared" si="10"/>
        <v>2018</v>
      </c>
      <c r="F648" s="2" t="s">
        <v>771</v>
      </c>
      <c r="G648" s="2" t="s">
        <v>164</v>
      </c>
      <c r="H648" s="2">
        <v>4102</v>
      </c>
      <c r="I648" s="2">
        <v>30</v>
      </c>
      <c r="J648" s="4" t="s">
        <v>772</v>
      </c>
    </row>
    <row r="649" spans="1:10" ht="27" x14ac:dyDescent="0.3">
      <c r="A649" s="3">
        <v>648</v>
      </c>
      <c r="B649" s="2" t="s">
        <v>722</v>
      </c>
      <c r="C649" s="2" t="s">
        <v>10</v>
      </c>
      <c r="D649" s="2" t="s">
        <v>11</v>
      </c>
      <c r="E649" s="2" t="str">
        <f t="shared" si="10"/>
        <v>2018</v>
      </c>
      <c r="F649" s="2" t="s">
        <v>771</v>
      </c>
      <c r="G649" s="2" t="s">
        <v>164</v>
      </c>
      <c r="H649" s="2">
        <v>7115</v>
      </c>
      <c r="I649" s="2">
        <v>17</v>
      </c>
      <c r="J649" s="4" t="s">
        <v>773</v>
      </c>
    </row>
    <row r="650" spans="1:10" ht="27" x14ac:dyDescent="0.3">
      <c r="A650" s="3">
        <v>649</v>
      </c>
      <c r="B650" s="2" t="s">
        <v>722</v>
      </c>
      <c r="C650" s="2" t="s">
        <v>10</v>
      </c>
      <c r="D650" s="2" t="s">
        <v>11</v>
      </c>
      <c r="E650" s="2" t="str">
        <f t="shared" si="10"/>
        <v>2018</v>
      </c>
      <c r="F650" s="2" t="s">
        <v>771</v>
      </c>
      <c r="G650" s="2" t="s">
        <v>164</v>
      </c>
      <c r="H650" s="2">
        <v>18499</v>
      </c>
      <c r="I650" s="2">
        <v>17</v>
      </c>
      <c r="J650" s="4" t="s">
        <v>774</v>
      </c>
    </row>
    <row r="651" spans="1:10" ht="27" x14ac:dyDescent="0.3">
      <c r="A651" s="3">
        <v>650</v>
      </c>
      <c r="B651" s="2" t="s">
        <v>722</v>
      </c>
      <c r="C651" s="2" t="s">
        <v>10</v>
      </c>
      <c r="D651" s="2" t="s">
        <v>11</v>
      </c>
      <c r="E651" s="2" t="str">
        <f t="shared" si="10"/>
        <v>2017</v>
      </c>
      <c r="F651" s="2" t="s">
        <v>775</v>
      </c>
      <c r="G651" s="2" t="s">
        <v>13</v>
      </c>
      <c r="H651" s="2">
        <v>4114</v>
      </c>
      <c r="I651" s="2">
        <v>30</v>
      </c>
      <c r="J651" s="4" t="s">
        <v>776</v>
      </c>
    </row>
    <row r="652" spans="1:10" ht="40.5" x14ac:dyDescent="0.3">
      <c r="A652" s="3">
        <v>651</v>
      </c>
      <c r="B652" s="2" t="s">
        <v>722</v>
      </c>
      <c r="C652" s="2" t="s">
        <v>10</v>
      </c>
      <c r="D652" s="2" t="s">
        <v>11</v>
      </c>
      <c r="E652" s="2" t="str">
        <f t="shared" si="10"/>
        <v>2017</v>
      </c>
      <c r="F652" s="2" t="s">
        <v>775</v>
      </c>
      <c r="G652" s="2" t="s">
        <v>13</v>
      </c>
      <c r="H652" s="2">
        <v>13108</v>
      </c>
      <c r="I652" s="2">
        <v>17</v>
      </c>
      <c r="J652" s="4" t="s">
        <v>777</v>
      </c>
    </row>
    <row r="653" spans="1:10" ht="40.5" x14ac:dyDescent="0.3">
      <c r="A653" s="3">
        <v>652</v>
      </c>
      <c r="B653" s="2" t="s">
        <v>722</v>
      </c>
      <c r="C653" s="2" t="s">
        <v>10</v>
      </c>
      <c r="D653" s="2" t="s">
        <v>11</v>
      </c>
      <c r="E653" s="2" t="str">
        <f t="shared" si="10"/>
        <v>2017</v>
      </c>
      <c r="F653" s="2" t="s">
        <v>778</v>
      </c>
      <c r="G653" s="2" t="s">
        <v>117</v>
      </c>
      <c r="H653" s="2">
        <v>10135</v>
      </c>
      <c r="I653" s="2">
        <v>17</v>
      </c>
      <c r="J653" s="4" t="s">
        <v>779</v>
      </c>
    </row>
    <row r="654" spans="1:10" ht="27" x14ac:dyDescent="0.3">
      <c r="A654" s="3">
        <v>653</v>
      </c>
      <c r="B654" s="2" t="s">
        <v>722</v>
      </c>
      <c r="C654" s="2" t="s">
        <v>10</v>
      </c>
      <c r="D654" s="2" t="s">
        <v>11</v>
      </c>
      <c r="E654" s="2" t="str">
        <f t="shared" si="10"/>
        <v>2017</v>
      </c>
      <c r="F654" s="2" t="s">
        <v>778</v>
      </c>
      <c r="G654" s="2" t="s">
        <v>117</v>
      </c>
      <c r="H654" s="2">
        <v>10127</v>
      </c>
      <c r="I654" s="2">
        <v>17</v>
      </c>
      <c r="J654" s="4" t="s">
        <v>780</v>
      </c>
    </row>
    <row r="655" spans="1:10" ht="40.5" x14ac:dyDescent="0.3">
      <c r="A655" s="3">
        <v>654</v>
      </c>
      <c r="B655" s="2" t="s">
        <v>722</v>
      </c>
      <c r="C655" s="2" t="s">
        <v>10</v>
      </c>
      <c r="D655" s="2" t="s">
        <v>11</v>
      </c>
      <c r="E655" s="2" t="str">
        <f t="shared" si="10"/>
        <v>2017</v>
      </c>
      <c r="F655" s="2" t="s">
        <v>778</v>
      </c>
      <c r="G655" s="2" t="s">
        <v>117</v>
      </c>
      <c r="H655" s="2">
        <v>10135</v>
      </c>
      <c r="I655" s="2">
        <v>15</v>
      </c>
      <c r="J655" s="4" t="s">
        <v>781</v>
      </c>
    </row>
    <row r="656" spans="1:10" ht="40.5" x14ac:dyDescent="0.3">
      <c r="A656" s="3">
        <v>655</v>
      </c>
      <c r="B656" s="2" t="s">
        <v>722</v>
      </c>
      <c r="C656" s="2" t="s">
        <v>10</v>
      </c>
      <c r="D656" s="2" t="s">
        <v>11</v>
      </c>
      <c r="E656" s="2" t="str">
        <f t="shared" si="10"/>
        <v>2017</v>
      </c>
      <c r="F656" s="2" t="s">
        <v>778</v>
      </c>
      <c r="G656" s="2" t="s">
        <v>117</v>
      </c>
      <c r="H656" s="2">
        <v>7108</v>
      </c>
      <c r="I656" s="2">
        <v>17</v>
      </c>
      <c r="J656" s="4" t="s">
        <v>782</v>
      </c>
    </row>
    <row r="657" spans="1:10" ht="40.5" x14ac:dyDescent="0.3">
      <c r="A657" s="3">
        <v>656</v>
      </c>
      <c r="B657" s="2" t="s">
        <v>722</v>
      </c>
      <c r="C657" s="2" t="s">
        <v>10</v>
      </c>
      <c r="D657" s="2" t="s">
        <v>11</v>
      </c>
      <c r="E657" s="2" t="str">
        <f t="shared" si="10"/>
        <v>2017</v>
      </c>
      <c r="F657" s="2" t="s">
        <v>778</v>
      </c>
      <c r="G657" s="2" t="s">
        <v>117</v>
      </c>
      <c r="H657" s="2">
        <v>6104</v>
      </c>
      <c r="I657" s="2">
        <v>17</v>
      </c>
      <c r="J657" s="4" t="s">
        <v>783</v>
      </c>
    </row>
    <row r="658" spans="1:10" x14ac:dyDescent="0.3">
      <c r="A658" s="3">
        <v>657</v>
      </c>
      <c r="B658" s="2" t="s">
        <v>722</v>
      </c>
      <c r="C658" s="2" t="s">
        <v>10</v>
      </c>
      <c r="D658" s="2" t="s">
        <v>11</v>
      </c>
      <c r="E658" s="2" t="str">
        <f t="shared" si="10"/>
        <v>2017</v>
      </c>
      <c r="F658" s="2" t="s">
        <v>778</v>
      </c>
      <c r="G658" s="2" t="s">
        <v>117</v>
      </c>
      <c r="H658" s="2">
        <v>6104</v>
      </c>
      <c r="I658" s="2">
        <v>99</v>
      </c>
      <c r="J658" s="4" t="s">
        <v>784</v>
      </c>
    </row>
    <row r="659" spans="1:10" ht="67.5" x14ac:dyDescent="0.3">
      <c r="A659" s="3">
        <v>658</v>
      </c>
      <c r="B659" s="2" t="s">
        <v>722</v>
      </c>
      <c r="C659" s="2" t="s">
        <v>10</v>
      </c>
      <c r="D659" s="2" t="s">
        <v>11</v>
      </c>
      <c r="E659" s="2" t="str">
        <f t="shared" si="10"/>
        <v>2017</v>
      </c>
      <c r="F659" s="2" t="s">
        <v>778</v>
      </c>
      <c r="G659" s="2" t="s">
        <v>117</v>
      </c>
      <c r="H659" s="2">
        <v>15106</v>
      </c>
      <c r="I659" s="2">
        <v>30</v>
      </c>
      <c r="J659" s="4" t="s">
        <v>785</v>
      </c>
    </row>
    <row r="660" spans="1:10" ht="67.5" x14ac:dyDescent="0.3">
      <c r="A660" s="3">
        <v>659</v>
      </c>
      <c r="B660" s="2" t="s">
        <v>722</v>
      </c>
      <c r="C660" s="2" t="s">
        <v>10</v>
      </c>
      <c r="D660" s="2" t="s">
        <v>11</v>
      </c>
      <c r="E660" s="2" t="str">
        <f t="shared" si="10"/>
        <v>2015</v>
      </c>
      <c r="F660" s="2" t="s">
        <v>786</v>
      </c>
      <c r="G660" s="2" t="s">
        <v>290</v>
      </c>
      <c r="H660" s="2">
        <v>11131</v>
      </c>
      <c r="I660" s="2">
        <v>15</v>
      </c>
      <c r="J660" s="4" t="s">
        <v>787</v>
      </c>
    </row>
    <row r="661" spans="1:10" ht="54" x14ac:dyDescent="0.3">
      <c r="A661" s="3">
        <v>660</v>
      </c>
      <c r="B661" s="2" t="s">
        <v>722</v>
      </c>
      <c r="C661" s="2" t="s">
        <v>10</v>
      </c>
      <c r="D661" s="2" t="s">
        <v>11</v>
      </c>
      <c r="E661" s="2" t="str">
        <f t="shared" si="10"/>
        <v>2015</v>
      </c>
      <c r="F661" s="2" t="s">
        <v>786</v>
      </c>
      <c r="G661" s="2" t="s">
        <v>290</v>
      </c>
      <c r="H661" s="2">
        <v>10127</v>
      </c>
      <c r="I661" s="2">
        <v>17</v>
      </c>
      <c r="J661" s="4" t="s">
        <v>788</v>
      </c>
    </row>
    <row r="662" spans="1:10" ht="94.5" x14ac:dyDescent="0.3">
      <c r="A662" s="3">
        <v>661</v>
      </c>
      <c r="B662" s="2" t="s">
        <v>722</v>
      </c>
      <c r="C662" s="2" t="s">
        <v>10</v>
      </c>
      <c r="D662" s="2" t="s">
        <v>11</v>
      </c>
      <c r="E662" s="2" t="str">
        <f t="shared" si="10"/>
        <v>2015</v>
      </c>
      <c r="F662" s="2" t="s">
        <v>786</v>
      </c>
      <c r="G662" s="2" t="s">
        <v>290</v>
      </c>
      <c r="H662" s="2">
        <v>10135</v>
      </c>
      <c r="I662" s="2">
        <v>17</v>
      </c>
      <c r="J662" s="4" t="s">
        <v>789</v>
      </c>
    </row>
    <row r="663" spans="1:10" ht="27" x14ac:dyDescent="0.3">
      <c r="A663" s="3">
        <v>662</v>
      </c>
      <c r="B663" s="2" t="s">
        <v>722</v>
      </c>
      <c r="C663" s="2" t="s">
        <v>10</v>
      </c>
      <c r="D663" s="2" t="s">
        <v>11</v>
      </c>
      <c r="E663" s="2" t="str">
        <f t="shared" si="10"/>
        <v>2015</v>
      </c>
      <c r="F663" s="2" t="s">
        <v>786</v>
      </c>
      <c r="G663" s="2" t="s">
        <v>290</v>
      </c>
      <c r="H663" s="2">
        <v>10199</v>
      </c>
      <c r="I663" s="2">
        <v>17</v>
      </c>
      <c r="J663" s="4" t="s">
        <v>790</v>
      </c>
    </row>
    <row r="664" spans="1:10" ht="40.5" x14ac:dyDescent="0.3">
      <c r="A664" s="3">
        <v>663</v>
      </c>
      <c r="B664" s="2" t="s">
        <v>722</v>
      </c>
      <c r="C664" s="2" t="s">
        <v>10</v>
      </c>
      <c r="D664" s="2" t="s">
        <v>11</v>
      </c>
      <c r="E664" s="2" t="str">
        <f t="shared" si="10"/>
        <v>2015</v>
      </c>
      <c r="F664" s="2" t="s">
        <v>786</v>
      </c>
      <c r="G664" s="2" t="s">
        <v>290</v>
      </c>
      <c r="H664" s="2">
        <v>10127</v>
      </c>
      <c r="I664" s="2">
        <v>17</v>
      </c>
      <c r="J664" s="4" t="s">
        <v>791</v>
      </c>
    </row>
    <row r="665" spans="1:10" ht="27" x14ac:dyDescent="0.3">
      <c r="A665" s="3">
        <v>664</v>
      </c>
      <c r="B665" s="2" t="s">
        <v>722</v>
      </c>
      <c r="C665" s="2" t="s">
        <v>10</v>
      </c>
      <c r="D665" s="2" t="s">
        <v>11</v>
      </c>
      <c r="E665" s="2" t="str">
        <f t="shared" si="10"/>
        <v>2015</v>
      </c>
      <c r="F665" s="2" t="s">
        <v>786</v>
      </c>
      <c r="G665" s="2" t="s">
        <v>290</v>
      </c>
      <c r="H665" s="2">
        <v>10112</v>
      </c>
      <c r="I665" s="2">
        <v>17</v>
      </c>
      <c r="J665" s="4" t="s">
        <v>792</v>
      </c>
    </row>
    <row r="666" spans="1:10" ht="40.5" x14ac:dyDescent="0.3">
      <c r="A666" s="3">
        <v>665</v>
      </c>
      <c r="B666" s="2" t="s">
        <v>722</v>
      </c>
      <c r="C666" s="2" t="s">
        <v>10</v>
      </c>
      <c r="D666" s="2" t="s">
        <v>11</v>
      </c>
      <c r="E666" s="2" t="str">
        <f t="shared" si="10"/>
        <v>2015</v>
      </c>
      <c r="F666" s="2" t="s">
        <v>786</v>
      </c>
      <c r="G666" s="2" t="s">
        <v>290</v>
      </c>
      <c r="H666" s="2">
        <v>5110</v>
      </c>
      <c r="I666" s="2">
        <v>17</v>
      </c>
      <c r="J666" s="4" t="s">
        <v>793</v>
      </c>
    </row>
    <row r="667" spans="1:10" ht="27" x14ac:dyDescent="0.3">
      <c r="A667" s="3">
        <v>666</v>
      </c>
      <c r="B667" s="2" t="s">
        <v>722</v>
      </c>
      <c r="C667" s="2" t="s">
        <v>10</v>
      </c>
      <c r="D667" s="2" t="s">
        <v>11</v>
      </c>
      <c r="E667" s="2" t="str">
        <f t="shared" si="10"/>
        <v>2015</v>
      </c>
      <c r="F667" s="2" t="s">
        <v>786</v>
      </c>
      <c r="G667" s="2" t="s">
        <v>290</v>
      </c>
      <c r="H667" s="2">
        <v>18408</v>
      </c>
      <c r="I667" s="2">
        <v>17</v>
      </c>
      <c r="J667" s="4" t="s">
        <v>794</v>
      </c>
    </row>
    <row r="668" spans="1:10" ht="40.5" x14ac:dyDescent="0.3">
      <c r="A668" s="3">
        <v>667</v>
      </c>
      <c r="B668" s="2" t="s">
        <v>722</v>
      </c>
      <c r="C668" s="2" t="s">
        <v>10</v>
      </c>
      <c r="D668" s="2" t="s">
        <v>11</v>
      </c>
      <c r="E668" s="2" t="str">
        <f t="shared" si="10"/>
        <v>2015</v>
      </c>
      <c r="F668" s="2" t="s">
        <v>786</v>
      </c>
      <c r="G668" s="2" t="s">
        <v>290</v>
      </c>
      <c r="H668" s="2">
        <v>5105</v>
      </c>
      <c r="I668" s="2">
        <v>30</v>
      </c>
      <c r="J668" s="4" t="s">
        <v>795</v>
      </c>
    </row>
    <row r="669" spans="1:10" x14ac:dyDescent="0.3">
      <c r="A669" s="3">
        <v>668</v>
      </c>
      <c r="B669" s="2" t="s">
        <v>722</v>
      </c>
      <c r="C669" s="2" t="s">
        <v>10</v>
      </c>
      <c r="D669" s="2" t="s">
        <v>11</v>
      </c>
      <c r="E669" s="2" t="str">
        <f t="shared" si="10"/>
        <v>2015</v>
      </c>
      <c r="F669" s="2" t="s">
        <v>786</v>
      </c>
      <c r="G669" s="2" t="s">
        <v>290</v>
      </c>
      <c r="H669" s="2">
        <v>10101</v>
      </c>
      <c r="I669" s="2">
        <v>15</v>
      </c>
      <c r="J669" s="4" t="s">
        <v>796</v>
      </c>
    </row>
    <row r="670" spans="1:10" ht="27" x14ac:dyDescent="0.3">
      <c r="A670" s="3">
        <v>669</v>
      </c>
      <c r="B670" s="2" t="s">
        <v>722</v>
      </c>
      <c r="C670" s="2" t="s">
        <v>10</v>
      </c>
      <c r="D670" s="2" t="s">
        <v>11</v>
      </c>
      <c r="E670" s="2" t="str">
        <f t="shared" si="10"/>
        <v>2015</v>
      </c>
      <c r="F670" s="2" t="s">
        <v>786</v>
      </c>
      <c r="G670" s="2" t="s">
        <v>290</v>
      </c>
      <c r="H670" s="2">
        <v>7109</v>
      </c>
      <c r="I670" s="2">
        <v>17</v>
      </c>
      <c r="J670" s="4" t="s">
        <v>797</v>
      </c>
    </row>
    <row r="671" spans="1:10" ht="27" x14ac:dyDescent="0.3">
      <c r="A671" s="3">
        <v>670</v>
      </c>
      <c r="B671" s="2" t="s">
        <v>722</v>
      </c>
      <c r="C671" s="2" t="s">
        <v>10</v>
      </c>
      <c r="D671" s="2" t="s">
        <v>11</v>
      </c>
      <c r="E671" s="2" t="str">
        <f t="shared" si="10"/>
        <v>2015</v>
      </c>
      <c r="F671" s="2" t="s">
        <v>786</v>
      </c>
      <c r="G671" s="2" t="s">
        <v>290</v>
      </c>
      <c r="H671" s="2">
        <v>14108</v>
      </c>
      <c r="I671" s="2">
        <v>17</v>
      </c>
      <c r="J671" s="4" t="s">
        <v>798</v>
      </c>
    </row>
    <row r="672" spans="1:10" ht="54" x14ac:dyDescent="0.3">
      <c r="A672" s="3">
        <v>671</v>
      </c>
      <c r="B672" s="2" t="s">
        <v>722</v>
      </c>
      <c r="C672" s="2" t="s">
        <v>10</v>
      </c>
      <c r="D672" s="2" t="s">
        <v>11</v>
      </c>
      <c r="E672" s="2" t="str">
        <f t="shared" si="10"/>
        <v>2015</v>
      </c>
      <c r="F672" s="2" t="s">
        <v>786</v>
      </c>
      <c r="G672" s="2" t="s">
        <v>290</v>
      </c>
      <c r="H672" s="2">
        <v>14108</v>
      </c>
      <c r="I672" s="2">
        <v>17</v>
      </c>
      <c r="J672" s="4" t="s">
        <v>799</v>
      </c>
    </row>
    <row r="673" spans="1:10" ht="94.5" x14ac:dyDescent="0.3">
      <c r="A673" s="3">
        <v>672</v>
      </c>
      <c r="B673" s="2" t="s">
        <v>722</v>
      </c>
      <c r="C673" s="2" t="s">
        <v>10</v>
      </c>
      <c r="D673" s="2" t="s">
        <v>11</v>
      </c>
      <c r="E673" s="2" t="str">
        <f t="shared" si="10"/>
        <v>2015</v>
      </c>
      <c r="F673" s="2" t="s">
        <v>786</v>
      </c>
      <c r="G673" s="2" t="s">
        <v>290</v>
      </c>
      <c r="H673" s="2">
        <v>15199</v>
      </c>
      <c r="I673" s="2">
        <v>30</v>
      </c>
      <c r="J673" s="4" t="s">
        <v>800</v>
      </c>
    </row>
    <row r="674" spans="1:10" ht="27" x14ac:dyDescent="0.3">
      <c r="A674" s="3">
        <v>673</v>
      </c>
      <c r="B674" s="2" t="s">
        <v>722</v>
      </c>
      <c r="C674" s="2" t="s">
        <v>10</v>
      </c>
      <c r="D674" s="2" t="s">
        <v>11</v>
      </c>
      <c r="E674" s="2" t="str">
        <f t="shared" si="10"/>
        <v>2015</v>
      </c>
      <c r="F674" s="2" t="s">
        <v>801</v>
      </c>
      <c r="G674" s="2" t="s">
        <v>164</v>
      </c>
      <c r="H674" s="2">
        <v>3108</v>
      </c>
      <c r="I674" s="2">
        <v>30</v>
      </c>
      <c r="J674" s="4" t="s">
        <v>802</v>
      </c>
    </row>
    <row r="675" spans="1:10" ht="27" x14ac:dyDescent="0.3">
      <c r="A675" s="3">
        <v>674</v>
      </c>
      <c r="B675" s="2" t="s">
        <v>722</v>
      </c>
      <c r="C675" s="2" t="s">
        <v>10</v>
      </c>
      <c r="D675" s="2" t="s">
        <v>11</v>
      </c>
      <c r="E675" s="2" t="str">
        <f t="shared" si="10"/>
        <v>2015</v>
      </c>
      <c r="F675" s="2" t="s">
        <v>801</v>
      </c>
      <c r="G675" s="2" t="s">
        <v>164</v>
      </c>
      <c r="H675" s="2">
        <v>18408</v>
      </c>
      <c r="I675" s="2">
        <v>16</v>
      </c>
      <c r="J675" s="4" t="s">
        <v>803</v>
      </c>
    </row>
    <row r="676" spans="1:10" ht="40.5" x14ac:dyDescent="0.3">
      <c r="A676" s="3">
        <v>675</v>
      </c>
      <c r="B676" s="2" t="s">
        <v>722</v>
      </c>
      <c r="C676" s="2" t="s">
        <v>10</v>
      </c>
      <c r="D676" s="2" t="s">
        <v>11</v>
      </c>
      <c r="E676" s="2" t="str">
        <f t="shared" si="10"/>
        <v>2015</v>
      </c>
      <c r="F676" s="2" t="s">
        <v>801</v>
      </c>
      <c r="G676" s="2" t="s">
        <v>164</v>
      </c>
      <c r="H676" s="2">
        <v>11113</v>
      </c>
      <c r="I676" s="2">
        <v>17</v>
      </c>
      <c r="J676" s="4" t="s">
        <v>804</v>
      </c>
    </row>
    <row r="677" spans="1:10" ht="27" x14ac:dyDescent="0.3">
      <c r="A677" s="3">
        <v>676</v>
      </c>
      <c r="B677" s="2" t="s">
        <v>722</v>
      </c>
      <c r="C677" s="2" t="s">
        <v>10</v>
      </c>
      <c r="D677" s="2" t="s">
        <v>11</v>
      </c>
      <c r="E677" s="2" t="str">
        <f t="shared" si="10"/>
        <v>2015</v>
      </c>
      <c r="F677" s="2" t="s">
        <v>801</v>
      </c>
      <c r="G677" s="2" t="s">
        <v>164</v>
      </c>
      <c r="H677" s="2">
        <v>18421</v>
      </c>
      <c r="I677" s="2">
        <v>17</v>
      </c>
      <c r="J677" s="4" t="s">
        <v>805</v>
      </c>
    </row>
    <row r="678" spans="1:10" ht="27" x14ac:dyDescent="0.3">
      <c r="A678" s="3">
        <v>677</v>
      </c>
      <c r="B678" s="2" t="s">
        <v>722</v>
      </c>
      <c r="C678" s="2" t="s">
        <v>10</v>
      </c>
      <c r="D678" s="2" t="s">
        <v>11</v>
      </c>
      <c r="E678" s="2" t="str">
        <f t="shared" si="10"/>
        <v>2015</v>
      </c>
      <c r="F678" s="2" t="s">
        <v>801</v>
      </c>
      <c r="G678" s="2" t="s">
        <v>164</v>
      </c>
      <c r="H678" s="2">
        <v>11129</v>
      </c>
      <c r="I678" s="2">
        <v>17</v>
      </c>
      <c r="J678" s="4" t="s">
        <v>806</v>
      </c>
    </row>
    <row r="679" spans="1:10" ht="54" x14ac:dyDescent="0.3">
      <c r="A679" s="3">
        <v>678</v>
      </c>
      <c r="B679" s="2" t="s">
        <v>722</v>
      </c>
      <c r="C679" s="2" t="s">
        <v>10</v>
      </c>
      <c r="D679" s="2" t="s">
        <v>11</v>
      </c>
      <c r="E679" s="2" t="str">
        <f t="shared" si="10"/>
        <v>2015</v>
      </c>
      <c r="F679" s="2" t="s">
        <v>801</v>
      </c>
      <c r="G679" s="2" t="s">
        <v>164</v>
      </c>
      <c r="H679" s="2">
        <v>15107</v>
      </c>
      <c r="I679" s="2">
        <v>18</v>
      </c>
      <c r="J679" s="4" t="s">
        <v>807</v>
      </c>
    </row>
    <row r="680" spans="1:10" ht="27" x14ac:dyDescent="0.3">
      <c r="A680" s="3">
        <v>679</v>
      </c>
      <c r="B680" s="2" t="s">
        <v>722</v>
      </c>
      <c r="C680" s="2" t="s">
        <v>10</v>
      </c>
      <c r="D680" s="2" t="s">
        <v>11</v>
      </c>
      <c r="E680" s="2" t="str">
        <f t="shared" si="10"/>
        <v>2015</v>
      </c>
      <c r="F680" s="2" t="s">
        <v>808</v>
      </c>
      <c r="G680" s="2" t="s">
        <v>809</v>
      </c>
      <c r="H680" s="2">
        <v>18299</v>
      </c>
      <c r="I680" s="2">
        <v>17</v>
      </c>
      <c r="J680" s="4" t="s">
        <v>810</v>
      </c>
    </row>
    <row r="681" spans="1:10" ht="27" x14ac:dyDescent="0.3">
      <c r="A681" s="3">
        <v>680</v>
      </c>
      <c r="B681" s="2" t="s">
        <v>722</v>
      </c>
      <c r="C681" s="2" t="s">
        <v>10</v>
      </c>
      <c r="D681" s="2" t="s">
        <v>11</v>
      </c>
      <c r="E681" s="2" t="str">
        <f t="shared" si="10"/>
        <v>2015</v>
      </c>
      <c r="F681" s="2" t="s">
        <v>808</v>
      </c>
      <c r="G681" s="2" t="s">
        <v>809</v>
      </c>
      <c r="H681" s="2">
        <v>18299</v>
      </c>
      <c r="I681" s="2">
        <v>17</v>
      </c>
      <c r="J681" s="4" t="s">
        <v>811</v>
      </c>
    </row>
    <row r="682" spans="1:10" ht="81" x14ac:dyDescent="0.3">
      <c r="A682" s="3">
        <v>681</v>
      </c>
      <c r="B682" s="2" t="s">
        <v>722</v>
      </c>
      <c r="C682" s="2" t="s">
        <v>10</v>
      </c>
      <c r="D682" s="2" t="s">
        <v>11</v>
      </c>
      <c r="E682" s="2" t="str">
        <f t="shared" si="10"/>
        <v>2015</v>
      </c>
      <c r="F682" s="2" t="s">
        <v>808</v>
      </c>
      <c r="G682" s="2" t="s">
        <v>809</v>
      </c>
      <c r="H682" s="2">
        <v>10127</v>
      </c>
      <c r="I682" s="2">
        <v>17</v>
      </c>
      <c r="J682" s="4" t="s">
        <v>812</v>
      </c>
    </row>
    <row r="683" spans="1:10" ht="81" x14ac:dyDescent="0.3">
      <c r="A683" s="3">
        <v>682</v>
      </c>
      <c r="B683" s="2" t="s">
        <v>722</v>
      </c>
      <c r="C683" s="2" t="s">
        <v>10</v>
      </c>
      <c r="D683" s="2" t="s">
        <v>11</v>
      </c>
      <c r="E683" s="2" t="str">
        <f t="shared" si="10"/>
        <v>2015</v>
      </c>
      <c r="F683" s="2" t="s">
        <v>808</v>
      </c>
      <c r="G683" s="2" t="s">
        <v>809</v>
      </c>
      <c r="H683" s="2">
        <v>10135</v>
      </c>
      <c r="I683" s="2">
        <v>17</v>
      </c>
      <c r="J683" s="4" t="s">
        <v>813</v>
      </c>
    </row>
    <row r="684" spans="1:10" ht="27" x14ac:dyDescent="0.3">
      <c r="A684" s="3">
        <v>683</v>
      </c>
      <c r="B684" s="2" t="s">
        <v>722</v>
      </c>
      <c r="C684" s="2" t="s">
        <v>10</v>
      </c>
      <c r="D684" s="2" t="s">
        <v>11</v>
      </c>
      <c r="E684" s="2" t="str">
        <f t="shared" si="10"/>
        <v>2015</v>
      </c>
      <c r="F684" s="2" t="s">
        <v>808</v>
      </c>
      <c r="G684" s="2" t="s">
        <v>809</v>
      </c>
      <c r="H684" s="2">
        <v>8199</v>
      </c>
      <c r="I684" s="2">
        <v>17</v>
      </c>
      <c r="J684" s="4" t="s">
        <v>814</v>
      </c>
    </row>
    <row r="685" spans="1:10" ht="27" x14ac:dyDescent="0.3">
      <c r="A685" s="3">
        <v>684</v>
      </c>
      <c r="B685" s="2" t="s">
        <v>722</v>
      </c>
      <c r="C685" s="2" t="s">
        <v>10</v>
      </c>
      <c r="D685" s="2" t="s">
        <v>11</v>
      </c>
      <c r="E685" s="2" t="str">
        <f t="shared" si="10"/>
        <v>2015</v>
      </c>
      <c r="F685" s="2" t="s">
        <v>808</v>
      </c>
      <c r="G685" s="2" t="s">
        <v>809</v>
      </c>
      <c r="H685" s="2">
        <v>7114</v>
      </c>
      <c r="I685" s="2">
        <v>30</v>
      </c>
      <c r="J685" s="4" t="s">
        <v>815</v>
      </c>
    </row>
    <row r="686" spans="1:10" x14ac:dyDescent="0.3">
      <c r="A686" s="3">
        <v>685</v>
      </c>
      <c r="B686" s="2" t="s">
        <v>722</v>
      </c>
      <c r="C686" s="2" t="s">
        <v>10</v>
      </c>
      <c r="D686" s="2" t="s">
        <v>11</v>
      </c>
      <c r="E686" s="2" t="str">
        <f t="shared" si="10"/>
        <v>2015</v>
      </c>
      <c r="F686" s="2" t="s">
        <v>808</v>
      </c>
      <c r="G686" s="2" t="s">
        <v>809</v>
      </c>
      <c r="H686" s="2">
        <v>7199</v>
      </c>
      <c r="I686" s="2">
        <v>17</v>
      </c>
      <c r="J686" s="4" t="s">
        <v>816</v>
      </c>
    </row>
    <row r="687" spans="1:10" ht="27" x14ac:dyDescent="0.3">
      <c r="A687" s="3">
        <v>686</v>
      </c>
      <c r="B687" s="2" t="s">
        <v>722</v>
      </c>
      <c r="C687" s="2" t="s">
        <v>10</v>
      </c>
      <c r="D687" s="2" t="s">
        <v>11</v>
      </c>
      <c r="E687" s="2" t="str">
        <f t="shared" si="10"/>
        <v>2015</v>
      </c>
      <c r="F687" s="2" t="s">
        <v>808</v>
      </c>
      <c r="G687" s="2" t="s">
        <v>809</v>
      </c>
      <c r="H687" s="2">
        <v>11199</v>
      </c>
      <c r="I687" s="2">
        <v>17</v>
      </c>
      <c r="J687" s="4" t="s">
        <v>817</v>
      </c>
    </row>
    <row r="688" spans="1:10" x14ac:dyDescent="0.3">
      <c r="A688" s="3">
        <v>687</v>
      </c>
      <c r="B688" s="2" t="s">
        <v>722</v>
      </c>
      <c r="C688" s="2" t="s">
        <v>10</v>
      </c>
      <c r="D688" s="2" t="s">
        <v>11</v>
      </c>
      <c r="E688" s="2" t="str">
        <f t="shared" si="10"/>
        <v>2015</v>
      </c>
      <c r="F688" s="2" t="s">
        <v>808</v>
      </c>
      <c r="G688" s="2" t="s">
        <v>809</v>
      </c>
      <c r="H688" s="2">
        <v>18421</v>
      </c>
      <c r="I688" s="2">
        <v>17</v>
      </c>
      <c r="J688" s="4" t="s">
        <v>818</v>
      </c>
    </row>
    <row r="689" spans="1:10" x14ac:dyDescent="0.3">
      <c r="A689" s="3">
        <v>688</v>
      </c>
      <c r="B689" s="2" t="s">
        <v>722</v>
      </c>
      <c r="C689" s="2" t="s">
        <v>10</v>
      </c>
      <c r="D689" s="2" t="s">
        <v>11</v>
      </c>
      <c r="E689" s="2" t="str">
        <f t="shared" si="10"/>
        <v>2015</v>
      </c>
      <c r="F689" s="2" t="s">
        <v>808</v>
      </c>
      <c r="G689" s="2" t="s">
        <v>809</v>
      </c>
      <c r="H689" s="2">
        <v>3199</v>
      </c>
      <c r="I689" s="2">
        <v>17</v>
      </c>
      <c r="J689" s="4" t="s">
        <v>819</v>
      </c>
    </row>
    <row r="690" spans="1:10" x14ac:dyDescent="0.3">
      <c r="A690" s="3">
        <v>689</v>
      </c>
      <c r="B690" s="2" t="s">
        <v>722</v>
      </c>
      <c r="C690" s="2" t="s">
        <v>10</v>
      </c>
      <c r="D690" s="2" t="s">
        <v>11</v>
      </c>
      <c r="E690" s="2" t="str">
        <f t="shared" si="10"/>
        <v>2015</v>
      </c>
      <c r="F690" s="2" t="s">
        <v>808</v>
      </c>
      <c r="G690" s="2" t="s">
        <v>809</v>
      </c>
      <c r="H690" s="2">
        <v>7117</v>
      </c>
      <c r="I690" s="2">
        <v>17</v>
      </c>
      <c r="J690" s="4" t="s">
        <v>820</v>
      </c>
    </row>
    <row r="691" spans="1:10" ht="27" x14ac:dyDescent="0.3">
      <c r="A691" s="3">
        <v>690</v>
      </c>
      <c r="B691" s="2" t="s">
        <v>722</v>
      </c>
      <c r="C691" s="2" t="s">
        <v>10</v>
      </c>
      <c r="D691" s="2" t="s">
        <v>11</v>
      </c>
      <c r="E691" s="2" t="str">
        <f t="shared" si="10"/>
        <v>2015</v>
      </c>
      <c r="F691" s="2" t="s">
        <v>808</v>
      </c>
      <c r="G691" s="2" t="s">
        <v>809</v>
      </c>
      <c r="H691" s="2">
        <v>7109</v>
      </c>
      <c r="I691" s="2">
        <v>17</v>
      </c>
      <c r="J691" s="4" t="s">
        <v>821</v>
      </c>
    </row>
    <row r="692" spans="1:10" ht="40.5" x14ac:dyDescent="0.3">
      <c r="A692" s="3">
        <v>691</v>
      </c>
      <c r="B692" s="2" t="s">
        <v>722</v>
      </c>
      <c r="C692" s="2" t="s">
        <v>10</v>
      </c>
      <c r="D692" s="2" t="s">
        <v>11</v>
      </c>
      <c r="E692" s="2" t="str">
        <f t="shared" si="10"/>
        <v>2015</v>
      </c>
      <c r="F692" s="2" t="s">
        <v>808</v>
      </c>
      <c r="G692" s="2" t="s">
        <v>809</v>
      </c>
      <c r="H692" s="2">
        <v>14108</v>
      </c>
      <c r="I692" s="2">
        <v>17</v>
      </c>
      <c r="J692" s="4" t="s">
        <v>822</v>
      </c>
    </row>
    <row r="693" spans="1:10" ht="54" x14ac:dyDescent="0.3">
      <c r="A693" s="3">
        <v>692</v>
      </c>
      <c r="B693" s="2" t="s">
        <v>722</v>
      </c>
      <c r="C693" s="2" t="s">
        <v>10</v>
      </c>
      <c r="D693" s="2" t="s">
        <v>11</v>
      </c>
      <c r="E693" s="2" t="str">
        <f t="shared" si="10"/>
        <v>2015</v>
      </c>
      <c r="F693" s="2" t="s">
        <v>808</v>
      </c>
      <c r="G693" s="2" t="s">
        <v>809</v>
      </c>
      <c r="H693" s="2">
        <v>15106</v>
      </c>
      <c r="I693" s="2">
        <v>18</v>
      </c>
      <c r="J693" s="4" t="s">
        <v>823</v>
      </c>
    </row>
    <row r="694" spans="1:10" ht="27" x14ac:dyDescent="0.3">
      <c r="A694" s="3">
        <v>693</v>
      </c>
      <c r="B694" s="2" t="s">
        <v>722</v>
      </c>
      <c r="C694" s="2" t="s">
        <v>628</v>
      </c>
      <c r="D694" s="2" t="s">
        <v>11</v>
      </c>
      <c r="E694" s="2" t="str">
        <f t="shared" si="10"/>
        <v>2015</v>
      </c>
      <c r="F694" s="2" t="s">
        <v>824</v>
      </c>
      <c r="G694" s="2" t="s">
        <v>117</v>
      </c>
      <c r="H694" s="2">
        <v>7118</v>
      </c>
      <c r="I694" s="2">
        <v>17</v>
      </c>
      <c r="J694" s="4" t="s">
        <v>825</v>
      </c>
    </row>
    <row r="695" spans="1:10" ht="27" x14ac:dyDescent="0.3">
      <c r="A695" s="3">
        <v>694</v>
      </c>
      <c r="B695" s="2" t="s">
        <v>722</v>
      </c>
      <c r="C695" s="2" t="s">
        <v>628</v>
      </c>
      <c r="D695" s="2" t="s">
        <v>11</v>
      </c>
      <c r="E695" s="2" t="str">
        <f t="shared" si="10"/>
        <v>2015</v>
      </c>
      <c r="F695" s="2" t="s">
        <v>824</v>
      </c>
      <c r="G695" s="2" t="s">
        <v>117</v>
      </c>
      <c r="H695" s="2">
        <v>13102</v>
      </c>
      <c r="I695" s="2">
        <v>17</v>
      </c>
      <c r="J695" s="4" t="s">
        <v>826</v>
      </c>
    </row>
    <row r="696" spans="1:10" ht="27" x14ac:dyDescent="0.3">
      <c r="A696" s="3">
        <v>695</v>
      </c>
      <c r="B696" s="2" t="s">
        <v>722</v>
      </c>
      <c r="C696" s="2" t="s">
        <v>628</v>
      </c>
      <c r="D696" s="2" t="s">
        <v>11</v>
      </c>
      <c r="E696" s="2" t="str">
        <f t="shared" si="10"/>
        <v>2015</v>
      </c>
      <c r="F696" s="2" t="s">
        <v>824</v>
      </c>
      <c r="G696" s="2" t="s">
        <v>117</v>
      </c>
      <c r="H696" s="2">
        <v>7109</v>
      </c>
      <c r="I696" s="2">
        <v>17</v>
      </c>
      <c r="J696" s="4" t="s">
        <v>827</v>
      </c>
    </row>
    <row r="697" spans="1:10" ht="54" x14ac:dyDescent="0.3">
      <c r="A697" s="3">
        <v>696</v>
      </c>
      <c r="B697" s="2" t="s">
        <v>722</v>
      </c>
      <c r="C697" s="2" t="s">
        <v>628</v>
      </c>
      <c r="D697" s="2" t="s">
        <v>11</v>
      </c>
      <c r="E697" s="2" t="str">
        <f t="shared" si="10"/>
        <v>2015</v>
      </c>
      <c r="F697" s="2" t="s">
        <v>824</v>
      </c>
      <c r="G697" s="2" t="s">
        <v>117</v>
      </c>
      <c r="H697" s="2">
        <v>18201</v>
      </c>
      <c r="I697" s="2">
        <v>30</v>
      </c>
      <c r="J697" s="4" t="s">
        <v>828</v>
      </c>
    </row>
    <row r="698" spans="1:10" ht="27" x14ac:dyDescent="0.3">
      <c r="A698" s="3">
        <v>697</v>
      </c>
      <c r="B698" s="2" t="s">
        <v>829</v>
      </c>
      <c r="C698" s="2" t="s">
        <v>583</v>
      </c>
      <c r="D698" s="2" t="s">
        <v>115</v>
      </c>
      <c r="E698" s="2" t="str">
        <f t="shared" si="10"/>
        <v>2022</v>
      </c>
      <c r="F698" s="2" t="s">
        <v>830</v>
      </c>
      <c r="G698" s="2" t="s">
        <v>13</v>
      </c>
      <c r="H698" s="2">
        <v>11113</v>
      </c>
      <c r="I698" s="2">
        <v>30</v>
      </c>
      <c r="J698" s="4" t="s">
        <v>831</v>
      </c>
    </row>
    <row r="699" spans="1:10" x14ac:dyDescent="0.3">
      <c r="A699" s="3">
        <v>698</v>
      </c>
      <c r="B699" s="2" t="s">
        <v>829</v>
      </c>
      <c r="C699" s="2" t="s">
        <v>583</v>
      </c>
      <c r="D699" s="2" t="s">
        <v>115</v>
      </c>
      <c r="E699" s="2" t="str">
        <f t="shared" si="10"/>
        <v>2022</v>
      </c>
      <c r="F699" s="2" t="s">
        <v>830</v>
      </c>
      <c r="G699" s="2" t="s">
        <v>13</v>
      </c>
      <c r="H699" s="2">
        <v>11131</v>
      </c>
      <c r="I699" s="2">
        <v>17</v>
      </c>
      <c r="J699" s="4" t="s">
        <v>832</v>
      </c>
    </row>
    <row r="700" spans="1:10" x14ac:dyDescent="0.3">
      <c r="A700" s="3">
        <v>699</v>
      </c>
      <c r="B700" s="2" t="s">
        <v>829</v>
      </c>
      <c r="C700" s="2" t="s">
        <v>583</v>
      </c>
      <c r="D700" s="2" t="s">
        <v>115</v>
      </c>
      <c r="E700" s="2" t="str">
        <f t="shared" si="10"/>
        <v>2022</v>
      </c>
      <c r="F700" s="2" t="s">
        <v>830</v>
      </c>
      <c r="G700" s="2" t="s">
        <v>13</v>
      </c>
      <c r="H700" s="2">
        <v>18302</v>
      </c>
      <c r="I700" s="2">
        <v>17</v>
      </c>
      <c r="J700" s="4" t="s">
        <v>833</v>
      </c>
    </row>
    <row r="701" spans="1:10" ht="27" x14ac:dyDescent="0.3">
      <c r="A701" s="3">
        <v>700</v>
      </c>
      <c r="B701" s="2" t="s">
        <v>829</v>
      </c>
      <c r="C701" s="2" t="s">
        <v>583</v>
      </c>
      <c r="D701" s="2" t="s">
        <v>115</v>
      </c>
      <c r="E701" s="2" t="str">
        <f t="shared" si="10"/>
        <v>2022</v>
      </c>
      <c r="F701" s="2" t="s">
        <v>830</v>
      </c>
      <c r="G701" s="2" t="s">
        <v>13</v>
      </c>
      <c r="H701" s="2">
        <v>10113</v>
      </c>
      <c r="I701" s="2">
        <v>30</v>
      </c>
      <c r="J701" s="4" t="s">
        <v>834</v>
      </c>
    </row>
    <row r="702" spans="1:10" ht="40.5" x14ac:dyDescent="0.3">
      <c r="A702" s="3">
        <v>701</v>
      </c>
      <c r="B702" s="2" t="s">
        <v>829</v>
      </c>
      <c r="C702" s="2" t="s">
        <v>583</v>
      </c>
      <c r="D702" s="2" t="s">
        <v>115</v>
      </c>
      <c r="E702" s="2" t="str">
        <f t="shared" si="10"/>
        <v>2022</v>
      </c>
      <c r="F702" s="2" t="s">
        <v>830</v>
      </c>
      <c r="G702" s="2" t="s">
        <v>13</v>
      </c>
      <c r="H702" s="2">
        <v>18328</v>
      </c>
      <c r="I702" s="2">
        <v>17</v>
      </c>
      <c r="J702" s="4" t="s">
        <v>835</v>
      </c>
    </row>
    <row r="703" spans="1:10" x14ac:dyDescent="0.3">
      <c r="A703" s="3">
        <v>702</v>
      </c>
      <c r="B703" s="2" t="s">
        <v>829</v>
      </c>
      <c r="C703" s="2" t="s">
        <v>583</v>
      </c>
      <c r="D703" s="2" t="s">
        <v>115</v>
      </c>
      <c r="E703" s="2" t="str">
        <f t="shared" si="10"/>
        <v>2022</v>
      </c>
      <c r="F703" s="2" t="s">
        <v>830</v>
      </c>
      <c r="G703" s="2" t="s">
        <v>13</v>
      </c>
      <c r="H703" s="2">
        <v>7109</v>
      </c>
      <c r="I703" s="2">
        <v>17</v>
      </c>
      <c r="J703" s="4" t="s">
        <v>836</v>
      </c>
    </row>
    <row r="704" spans="1:10" ht="27" x14ac:dyDescent="0.3">
      <c r="A704" s="3">
        <v>703</v>
      </c>
      <c r="B704" s="2" t="s">
        <v>829</v>
      </c>
      <c r="C704" s="2" t="s">
        <v>583</v>
      </c>
      <c r="D704" s="2" t="s">
        <v>115</v>
      </c>
      <c r="E704" s="2" t="str">
        <f t="shared" si="10"/>
        <v>2022</v>
      </c>
      <c r="F704" s="2" t="s">
        <v>830</v>
      </c>
      <c r="G704" s="2" t="s">
        <v>13</v>
      </c>
      <c r="H704" s="2">
        <v>5110</v>
      </c>
      <c r="I704" s="2">
        <v>30</v>
      </c>
      <c r="J704" s="4" t="s">
        <v>837</v>
      </c>
    </row>
    <row r="705" spans="1:10" ht="54" x14ac:dyDescent="0.3">
      <c r="A705" s="3">
        <v>704</v>
      </c>
      <c r="B705" s="2" t="s">
        <v>829</v>
      </c>
      <c r="C705" s="2" t="s">
        <v>583</v>
      </c>
      <c r="D705" s="2" t="s">
        <v>115</v>
      </c>
      <c r="E705" s="2" t="str">
        <f t="shared" si="10"/>
        <v>2022</v>
      </c>
      <c r="F705" s="2" t="s">
        <v>830</v>
      </c>
      <c r="G705" s="2" t="s">
        <v>13</v>
      </c>
      <c r="H705" s="2">
        <v>18313</v>
      </c>
      <c r="I705" s="2">
        <v>30</v>
      </c>
      <c r="J705" s="4" t="s">
        <v>838</v>
      </c>
    </row>
    <row r="706" spans="1:10" ht="54" x14ac:dyDescent="0.3">
      <c r="A706" s="3">
        <v>705</v>
      </c>
      <c r="B706" s="2" t="s">
        <v>829</v>
      </c>
      <c r="C706" s="2" t="s">
        <v>583</v>
      </c>
      <c r="D706" s="2" t="s">
        <v>115</v>
      </c>
      <c r="E706" s="2" t="str">
        <f t="shared" si="10"/>
        <v>2022</v>
      </c>
      <c r="F706" s="2" t="s">
        <v>830</v>
      </c>
      <c r="G706" s="2" t="s">
        <v>13</v>
      </c>
      <c r="H706" s="2">
        <v>7125</v>
      </c>
      <c r="I706" s="2">
        <v>30</v>
      </c>
      <c r="J706" s="4" t="s">
        <v>839</v>
      </c>
    </row>
    <row r="707" spans="1:10" ht="40.5" x14ac:dyDescent="0.3">
      <c r="A707" s="3">
        <v>706</v>
      </c>
      <c r="B707" s="2" t="s">
        <v>829</v>
      </c>
      <c r="C707" s="2" t="s">
        <v>583</v>
      </c>
      <c r="D707" s="2" t="s">
        <v>115</v>
      </c>
      <c r="E707" s="2" t="str">
        <f t="shared" ref="E707:E770" si="11">LEFT(F707,4)</f>
        <v>2022</v>
      </c>
      <c r="F707" s="2" t="s">
        <v>830</v>
      </c>
      <c r="G707" s="2" t="s">
        <v>13</v>
      </c>
      <c r="H707" s="2">
        <v>7109</v>
      </c>
      <c r="I707" s="2">
        <v>30</v>
      </c>
      <c r="J707" s="4" t="s">
        <v>840</v>
      </c>
    </row>
    <row r="708" spans="1:10" ht="40.5" x14ac:dyDescent="0.3">
      <c r="A708" s="3">
        <v>707</v>
      </c>
      <c r="B708" s="2" t="s">
        <v>829</v>
      </c>
      <c r="C708" s="2" t="s">
        <v>583</v>
      </c>
      <c r="D708" s="2" t="s">
        <v>115</v>
      </c>
      <c r="E708" s="2" t="str">
        <f t="shared" si="11"/>
        <v>2022</v>
      </c>
      <c r="F708" s="2" t="s">
        <v>830</v>
      </c>
      <c r="G708" s="2" t="s">
        <v>13</v>
      </c>
      <c r="H708" s="2">
        <v>18416</v>
      </c>
      <c r="I708" s="2">
        <v>17</v>
      </c>
      <c r="J708" s="4" t="s">
        <v>841</v>
      </c>
    </row>
    <row r="709" spans="1:10" ht="81" x14ac:dyDescent="0.3">
      <c r="A709" s="3">
        <v>708</v>
      </c>
      <c r="B709" s="2" t="s">
        <v>829</v>
      </c>
      <c r="C709" s="2" t="s">
        <v>583</v>
      </c>
      <c r="D709" s="2" t="s">
        <v>115</v>
      </c>
      <c r="E709" s="2" t="str">
        <f t="shared" si="11"/>
        <v>2022</v>
      </c>
      <c r="F709" s="2" t="s">
        <v>830</v>
      </c>
      <c r="G709" s="2" t="s">
        <v>13</v>
      </c>
      <c r="H709" s="2">
        <v>15150</v>
      </c>
      <c r="I709" s="2">
        <v>17</v>
      </c>
      <c r="J709" s="4" t="s">
        <v>712</v>
      </c>
    </row>
    <row r="710" spans="1:10" ht="27" x14ac:dyDescent="0.3">
      <c r="A710" s="3">
        <v>709</v>
      </c>
      <c r="B710" s="2" t="s">
        <v>829</v>
      </c>
      <c r="C710" s="2" t="s">
        <v>583</v>
      </c>
      <c r="D710" s="2" t="s">
        <v>115</v>
      </c>
      <c r="E710" s="2" t="str">
        <f t="shared" si="11"/>
        <v>2022</v>
      </c>
      <c r="F710" s="2" t="s">
        <v>830</v>
      </c>
      <c r="G710" s="2" t="s">
        <v>13</v>
      </c>
      <c r="H710" s="2">
        <v>7111</v>
      </c>
      <c r="I710" s="2">
        <v>17</v>
      </c>
      <c r="J710" s="4" t="s">
        <v>842</v>
      </c>
    </row>
    <row r="711" spans="1:10" ht="40.5" x14ac:dyDescent="0.3">
      <c r="A711" s="3">
        <v>710</v>
      </c>
      <c r="B711" s="2" t="s">
        <v>843</v>
      </c>
      <c r="C711" s="2" t="s">
        <v>10</v>
      </c>
      <c r="D711" s="2" t="s">
        <v>11</v>
      </c>
      <c r="E711" s="2" t="str">
        <f t="shared" si="11"/>
        <v>2023</v>
      </c>
      <c r="F711" s="2" t="s">
        <v>844</v>
      </c>
      <c r="G711" s="2" t="s">
        <v>13</v>
      </c>
      <c r="H711" s="2">
        <v>4110</v>
      </c>
      <c r="I711" s="2">
        <v>17</v>
      </c>
      <c r="J711" s="4" t="s">
        <v>845</v>
      </c>
    </row>
    <row r="712" spans="1:10" ht="40.5" x14ac:dyDescent="0.3">
      <c r="A712" s="3">
        <v>711</v>
      </c>
      <c r="B712" s="2" t="s">
        <v>843</v>
      </c>
      <c r="C712" s="2" t="s">
        <v>10</v>
      </c>
      <c r="D712" s="2" t="s">
        <v>11</v>
      </c>
      <c r="E712" s="2" t="str">
        <f t="shared" si="11"/>
        <v>2023</v>
      </c>
      <c r="F712" s="2" t="s">
        <v>844</v>
      </c>
      <c r="G712" s="2" t="s">
        <v>13</v>
      </c>
      <c r="H712" s="2">
        <v>1320</v>
      </c>
      <c r="I712" s="2">
        <v>15</v>
      </c>
      <c r="J712" s="4" t="s">
        <v>846</v>
      </c>
    </row>
    <row r="713" spans="1:10" ht="27" x14ac:dyDescent="0.3">
      <c r="A713" s="3">
        <v>712</v>
      </c>
      <c r="B713" s="2" t="s">
        <v>843</v>
      </c>
      <c r="C713" s="2" t="s">
        <v>10</v>
      </c>
      <c r="D713" s="2" t="s">
        <v>11</v>
      </c>
      <c r="E713" s="2" t="str">
        <f t="shared" si="11"/>
        <v>2023</v>
      </c>
      <c r="F713" s="2" t="s">
        <v>844</v>
      </c>
      <c r="G713" s="2" t="s">
        <v>13</v>
      </c>
      <c r="H713" s="2">
        <v>13199</v>
      </c>
      <c r="I713" s="2">
        <v>15</v>
      </c>
      <c r="J713" s="4" t="s">
        <v>847</v>
      </c>
    </row>
    <row r="714" spans="1:10" ht="27" x14ac:dyDescent="0.3">
      <c r="A714" s="3">
        <v>713</v>
      </c>
      <c r="B714" s="2" t="s">
        <v>843</v>
      </c>
      <c r="C714" s="2" t="s">
        <v>10</v>
      </c>
      <c r="D714" s="2" t="s">
        <v>11</v>
      </c>
      <c r="E714" s="2" t="str">
        <f t="shared" si="11"/>
        <v>2023</v>
      </c>
      <c r="F714" s="2" t="s">
        <v>844</v>
      </c>
      <c r="G714" s="2" t="s">
        <v>13</v>
      </c>
      <c r="H714" s="2">
        <v>3103</v>
      </c>
      <c r="I714" s="2">
        <v>15</v>
      </c>
      <c r="J714" s="4" t="s">
        <v>848</v>
      </c>
    </row>
    <row r="715" spans="1:10" ht="40.5" x14ac:dyDescent="0.3">
      <c r="A715" s="3">
        <v>714</v>
      </c>
      <c r="B715" s="2" t="s">
        <v>843</v>
      </c>
      <c r="C715" s="2" t="s">
        <v>10</v>
      </c>
      <c r="D715" s="2" t="s">
        <v>11</v>
      </c>
      <c r="E715" s="2" t="str">
        <f t="shared" si="11"/>
        <v>2023</v>
      </c>
      <c r="F715" s="2" t="s">
        <v>844</v>
      </c>
      <c r="G715" s="2" t="s">
        <v>13</v>
      </c>
      <c r="H715" s="2">
        <v>3109</v>
      </c>
      <c r="I715" s="2">
        <v>17</v>
      </c>
      <c r="J715" s="4" t="s">
        <v>849</v>
      </c>
    </row>
    <row r="716" spans="1:10" ht="27" x14ac:dyDescent="0.3">
      <c r="A716" s="3">
        <v>715</v>
      </c>
      <c r="B716" s="2" t="s">
        <v>843</v>
      </c>
      <c r="C716" s="2" t="s">
        <v>10</v>
      </c>
      <c r="D716" s="2" t="s">
        <v>11</v>
      </c>
      <c r="E716" s="2" t="str">
        <f t="shared" si="11"/>
        <v>2023</v>
      </c>
      <c r="F716" s="2" t="s">
        <v>844</v>
      </c>
      <c r="G716" s="2" t="s">
        <v>13</v>
      </c>
      <c r="H716" s="2">
        <v>3112</v>
      </c>
      <c r="I716" s="2">
        <v>17</v>
      </c>
      <c r="J716" s="4" t="s">
        <v>850</v>
      </c>
    </row>
    <row r="717" spans="1:10" ht="54" x14ac:dyDescent="0.3">
      <c r="A717" s="3">
        <v>716</v>
      </c>
      <c r="B717" s="2" t="s">
        <v>843</v>
      </c>
      <c r="C717" s="2" t="s">
        <v>10</v>
      </c>
      <c r="D717" s="2" t="s">
        <v>11</v>
      </c>
      <c r="E717" s="2" t="str">
        <f t="shared" si="11"/>
        <v>2023</v>
      </c>
      <c r="F717" s="2" t="s">
        <v>844</v>
      </c>
      <c r="G717" s="2" t="s">
        <v>13</v>
      </c>
      <c r="H717" s="2">
        <v>3105</v>
      </c>
      <c r="I717" s="2">
        <v>15</v>
      </c>
      <c r="J717" s="4" t="s">
        <v>851</v>
      </c>
    </row>
    <row r="718" spans="1:10" ht="40.5" x14ac:dyDescent="0.3">
      <c r="A718" s="3">
        <v>717</v>
      </c>
      <c r="B718" s="2" t="s">
        <v>843</v>
      </c>
      <c r="C718" s="2" t="s">
        <v>10</v>
      </c>
      <c r="D718" s="2" t="s">
        <v>11</v>
      </c>
      <c r="E718" s="2" t="str">
        <f t="shared" si="11"/>
        <v>2023</v>
      </c>
      <c r="F718" s="2" t="s">
        <v>844</v>
      </c>
      <c r="G718" s="2" t="s">
        <v>13</v>
      </c>
      <c r="H718" s="2">
        <v>7199</v>
      </c>
      <c r="I718" s="2">
        <v>17</v>
      </c>
      <c r="J718" s="4" t="s">
        <v>852</v>
      </c>
    </row>
    <row r="719" spans="1:10" ht="27" x14ac:dyDescent="0.3">
      <c r="A719" s="3">
        <v>718</v>
      </c>
      <c r="B719" s="2" t="s">
        <v>843</v>
      </c>
      <c r="C719" s="2" t="s">
        <v>10</v>
      </c>
      <c r="D719" s="2" t="s">
        <v>11</v>
      </c>
      <c r="E719" s="2" t="str">
        <f t="shared" si="11"/>
        <v>2023</v>
      </c>
      <c r="F719" s="2" t="s">
        <v>844</v>
      </c>
      <c r="G719" s="2" t="s">
        <v>13</v>
      </c>
      <c r="H719" s="2">
        <v>1108</v>
      </c>
      <c r="I719" s="2">
        <v>17</v>
      </c>
      <c r="J719" s="4" t="s">
        <v>853</v>
      </c>
    </row>
    <row r="720" spans="1:10" ht="54" x14ac:dyDescent="0.3">
      <c r="A720" s="3">
        <v>719</v>
      </c>
      <c r="B720" s="2" t="s">
        <v>843</v>
      </c>
      <c r="C720" s="2" t="s">
        <v>10</v>
      </c>
      <c r="D720" s="2" t="s">
        <v>11</v>
      </c>
      <c r="E720" s="2" t="str">
        <f t="shared" si="11"/>
        <v>2023</v>
      </c>
      <c r="F720" s="2" t="s">
        <v>844</v>
      </c>
      <c r="G720" s="2" t="s">
        <v>13</v>
      </c>
      <c r="H720" s="2">
        <v>3108</v>
      </c>
      <c r="I720" s="2">
        <v>30</v>
      </c>
      <c r="J720" s="4" t="s">
        <v>854</v>
      </c>
    </row>
    <row r="721" spans="1:10" ht="54" x14ac:dyDescent="0.3">
      <c r="A721" s="3">
        <v>720</v>
      </c>
      <c r="B721" s="2" t="s">
        <v>843</v>
      </c>
      <c r="C721" s="2" t="s">
        <v>10</v>
      </c>
      <c r="D721" s="2" t="s">
        <v>11</v>
      </c>
      <c r="E721" s="2" t="str">
        <f t="shared" si="11"/>
        <v>2023</v>
      </c>
      <c r="F721" s="2" t="s">
        <v>844</v>
      </c>
      <c r="G721" s="2" t="s">
        <v>13</v>
      </c>
      <c r="H721" s="2">
        <v>15109</v>
      </c>
      <c r="I721" s="2">
        <v>30</v>
      </c>
      <c r="J721" s="4" t="s">
        <v>855</v>
      </c>
    </row>
    <row r="722" spans="1:10" ht="67.5" x14ac:dyDescent="0.3">
      <c r="A722" s="3">
        <v>721</v>
      </c>
      <c r="B722" s="2" t="s">
        <v>843</v>
      </c>
      <c r="C722" s="2" t="s">
        <v>10</v>
      </c>
      <c r="D722" s="2" t="s">
        <v>11</v>
      </c>
      <c r="E722" s="2" t="str">
        <f t="shared" si="11"/>
        <v>2023</v>
      </c>
      <c r="F722" s="2" t="s">
        <v>844</v>
      </c>
      <c r="G722" s="2" t="s">
        <v>13</v>
      </c>
      <c r="H722" s="2">
        <v>3107</v>
      </c>
      <c r="I722" s="2">
        <v>99</v>
      </c>
      <c r="J722" s="4" t="s">
        <v>856</v>
      </c>
    </row>
    <row r="723" spans="1:10" ht="94.5" x14ac:dyDescent="0.3">
      <c r="A723" s="3">
        <v>722</v>
      </c>
      <c r="B723" s="2" t="s">
        <v>843</v>
      </c>
      <c r="C723" s="2" t="s">
        <v>10</v>
      </c>
      <c r="D723" s="2" t="s">
        <v>11</v>
      </c>
      <c r="E723" s="2" t="str">
        <f t="shared" si="11"/>
        <v>2018</v>
      </c>
      <c r="F723" s="2" t="s">
        <v>857</v>
      </c>
      <c r="G723" s="2" t="s">
        <v>13</v>
      </c>
      <c r="H723" s="2">
        <v>10127</v>
      </c>
      <c r="I723" s="2">
        <v>17</v>
      </c>
      <c r="J723" s="4" t="s">
        <v>858</v>
      </c>
    </row>
    <row r="724" spans="1:10" ht="54" x14ac:dyDescent="0.3">
      <c r="A724" s="3">
        <v>723</v>
      </c>
      <c r="B724" s="2" t="s">
        <v>843</v>
      </c>
      <c r="C724" s="2" t="s">
        <v>10</v>
      </c>
      <c r="D724" s="2" t="s">
        <v>11</v>
      </c>
      <c r="E724" s="2" t="str">
        <f t="shared" si="11"/>
        <v>2018</v>
      </c>
      <c r="F724" s="2" t="s">
        <v>857</v>
      </c>
      <c r="G724" s="2" t="s">
        <v>13</v>
      </c>
      <c r="H724" s="2">
        <v>10135</v>
      </c>
      <c r="I724" s="2">
        <v>99</v>
      </c>
      <c r="J724" s="4" t="s">
        <v>859</v>
      </c>
    </row>
    <row r="725" spans="1:10" ht="27" x14ac:dyDescent="0.3">
      <c r="A725" s="3">
        <v>724</v>
      </c>
      <c r="B725" s="2" t="s">
        <v>843</v>
      </c>
      <c r="C725" s="2" t="s">
        <v>10</v>
      </c>
      <c r="D725" s="2" t="s">
        <v>11</v>
      </c>
      <c r="E725" s="2" t="str">
        <f t="shared" si="11"/>
        <v>2018</v>
      </c>
      <c r="F725" s="2" t="s">
        <v>857</v>
      </c>
      <c r="G725" s="2" t="s">
        <v>13</v>
      </c>
      <c r="H725" s="2">
        <v>11104</v>
      </c>
      <c r="I725" s="2">
        <v>17</v>
      </c>
      <c r="J725" s="4" t="s">
        <v>860</v>
      </c>
    </row>
    <row r="726" spans="1:10" ht="40.5" x14ac:dyDescent="0.3">
      <c r="A726" s="3">
        <v>725</v>
      </c>
      <c r="B726" s="2" t="s">
        <v>843</v>
      </c>
      <c r="C726" s="2" t="s">
        <v>10</v>
      </c>
      <c r="D726" s="2" t="s">
        <v>11</v>
      </c>
      <c r="E726" s="2" t="str">
        <f t="shared" si="11"/>
        <v>2018</v>
      </c>
      <c r="F726" s="2" t="s">
        <v>857</v>
      </c>
      <c r="G726" s="2" t="s">
        <v>13</v>
      </c>
      <c r="H726" s="2">
        <v>11104</v>
      </c>
      <c r="I726" s="2">
        <v>17</v>
      </c>
      <c r="J726" s="4" t="s">
        <v>861</v>
      </c>
    </row>
    <row r="727" spans="1:10" ht="27" x14ac:dyDescent="0.3">
      <c r="A727" s="3">
        <v>726</v>
      </c>
      <c r="B727" s="2" t="s">
        <v>843</v>
      </c>
      <c r="C727" s="2" t="s">
        <v>10</v>
      </c>
      <c r="D727" s="2" t="s">
        <v>11</v>
      </c>
      <c r="E727" s="2" t="str">
        <f t="shared" si="11"/>
        <v>2018</v>
      </c>
      <c r="F727" s="2" t="s">
        <v>857</v>
      </c>
      <c r="G727" s="2" t="s">
        <v>13</v>
      </c>
      <c r="H727" s="2">
        <v>4114</v>
      </c>
      <c r="I727" s="2">
        <v>30</v>
      </c>
      <c r="J727" s="4" t="s">
        <v>862</v>
      </c>
    </row>
    <row r="728" spans="1:10" ht="40.5" x14ac:dyDescent="0.3">
      <c r="A728" s="3">
        <v>727</v>
      </c>
      <c r="B728" s="2" t="s">
        <v>843</v>
      </c>
      <c r="C728" s="2" t="s">
        <v>10</v>
      </c>
      <c r="D728" s="2" t="s">
        <v>11</v>
      </c>
      <c r="E728" s="2" t="str">
        <f t="shared" si="11"/>
        <v>2018</v>
      </c>
      <c r="F728" s="2" t="s">
        <v>857</v>
      </c>
      <c r="G728" s="2" t="s">
        <v>13</v>
      </c>
      <c r="H728" s="2">
        <v>8199</v>
      </c>
      <c r="I728" s="2">
        <v>17</v>
      </c>
      <c r="J728" s="4" t="s">
        <v>863</v>
      </c>
    </row>
    <row r="729" spans="1:10" ht="27" x14ac:dyDescent="0.3">
      <c r="A729" s="3">
        <v>728</v>
      </c>
      <c r="B729" s="2" t="s">
        <v>843</v>
      </c>
      <c r="C729" s="2" t="s">
        <v>10</v>
      </c>
      <c r="D729" s="2" t="s">
        <v>11</v>
      </c>
      <c r="E729" s="2" t="str">
        <f t="shared" si="11"/>
        <v>2018</v>
      </c>
      <c r="F729" s="2" t="s">
        <v>857</v>
      </c>
      <c r="G729" s="2" t="s">
        <v>13</v>
      </c>
      <c r="H729" s="2">
        <v>3110</v>
      </c>
      <c r="I729" s="2">
        <v>17</v>
      </c>
      <c r="J729" s="4" t="s">
        <v>864</v>
      </c>
    </row>
    <row r="730" spans="1:10" ht="27" x14ac:dyDescent="0.3">
      <c r="A730" s="3">
        <v>729</v>
      </c>
      <c r="B730" s="2" t="s">
        <v>843</v>
      </c>
      <c r="C730" s="2" t="s">
        <v>10</v>
      </c>
      <c r="D730" s="2" t="s">
        <v>11</v>
      </c>
      <c r="E730" s="2" t="str">
        <f t="shared" si="11"/>
        <v>2018</v>
      </c>
      <c r="F730" s="2" t="s">
        <v>857</v>
      </c>
      <c r="G730" s="2" t="s">
        <v>13</v>
      </c>
      <c r="H730" s="2">
        <v>18408</v>
      </c>
      <c r="I730" s="2">
        <v>99</v>
      </c>
      <c r="J730" s="4" t="s">
        <v>865</v>
      </c>
    </row>
    <row r="731" spans="1:10" ht="54" x14ac:dyDescent="0.3">
      <c r="A731" s="3">
        <v>730</v>
      </c>
      <c r="B731" s="2" t="s">
        <v>843</v>
      </c>
      <c r="C731" s="2" t="s">
        <v>10</v>
      </c>
      <c r="D731" s="2" t="s">
        <v>11</v>
      </c>
      <c r="E731" s="2" t="str">
        <f t="shared" si="11"/>
        <v>2018</v>
      </c>
      <c r="F731" s="2" t="s">
        <v>857</v>
      </c>
      <c r="G731" s="2" t="s">
        <v>13</v>
      </c>
      <c r="H731" s="2">
        <v>2108</v>
      </c>
      <c r="I731" s="2">
        <v>99</v>
      </c>
      <c r="J731" s="4" t="s">
        <v>866</v>
      </c>
    </row>
    <row r="732" spans="1:10" ht="40.5" x14ac:dyDescent="0.3">
      <c r="A732" s="3">
        <v>731</v>
      </c>
      <c r="B732" s="2" t="s">
        <v>843</v>
      </c>
      <c r="C732" s="2" t="s">
        <v>10</v>
      </c>
      <c r="D732" s="2" t="s">
        <v>11</v>
      </c>
      <c r="E732" s="2" t="str">
        <f t="shared" si="11"/>
        <v>2018</v>
      </c>
      <c r="F732" s="2" t="s">
        <v>857</v>
      </c>
      <c r="G732" s="2" t="s">
        <v>13</v>
      </c>
      <c r="H732" s="2">
        <v>18315</v>
      </c>
      <c r="I732" s="2">
        <v>99</v>
      </c>
      <c r="J732" s="4" t="s">
        <v>867</v>
      </c>
    </row>
    <row r="733" spans="1:10" ht="67.5" x14ac:dyDescent="0.3">
      <c r="A733" s="3">
        <v>732</v>
      </c>
      <c r="B733" s="2" t="s">
        <v>843</v>
      </c>
      <c r="C733" s="2" t="s">
        <v>10</v>
      </c>
      <c r="D733" s="2" t="s">
        <v>11</v>
      </c>
      <c r="E733" s="2" t="str">
        <f t="shared" si="11"/>
        <v>2018</v>
      </c>
      <c r="F733" s="2" t="s">
        <v>857</v>
      </c>
      <c r="G733" s="2" t="s">
        <v>13</v>
      </c>
      <c r="H733" s="2">
        <v>15199</v>
      </c>
      <c r="I733" s="2">
        <v>18</v>
      </c>
      <c r="J733" s="4" t="s">
        <v>868</v>
      </c>
    </row>
    <row r="734" spans="1:10" ht="27" x14ac:dyDescent="0.3">
      <c r="A734" s="3">
        <v>733</v>
      </c>
      <c r="B734" s="2" t="s">
        <v>843</v>
      </c>
      <c r="C734" s="2" t="s">
        <v>10</v>
      </c>
      <c r="D734" s="2" t="s">
        <v>11</v>
      </c>
      <c r="E734" s="2" t="str">
        <f t="shared" si="11"/>
        <v>2015</v>
      </c>
      <c r="F734" s="2" t="s">
        <v>869</v>
      </c>
      <c r="G734" s="2" t="s">
        <v>13</v>
      </c>
      <c r="H734" s="2">
        <v>10135</v>
      </c>
      <c r="I734" s="2">
        <v>15</v>
      </c>
      <c r="J734" s="4" t="s">
        <v>870</v>
      </c>
    </row>
    <row r="735" spans="1:10" ht="27" x14ac:dyDescent="0.3">
      <c r="A735" s="3">
        <v>734</v>
      </c>
      <c r="B735" s="2" t="s">
        <v>843</v>
      </c>
      <c r="C735" s="2" t="s">
        <v>10</v>
      </c>
      <c r="D735" s="2" t="s">
        <v>11</v>
      </c>
      <c r="E735" s="2" t="str">
        <f t="shared" si="11"/>
        <v>2015</v>
      </c>
      <c r="F735" s="2" t="s">
        <v>869</v>
      </c>
      <c r="G735" s="2" t="s">
        <v>13</v>
      </c>
      <c r="H735" s="2">
        <v>3105</v>
      </c>
      <c r="I735" s="2">
        <v>17</v>
      </c>
      <c r="J735" s="4" t="s">
        <v>871</v>
      </c>
    </row>
    <row r="736" spans="1:10" ht="27" x14ac:dyDescent="0.3">
      <c r="A736" s="3">
        <v>735</v>
      </c>
      <c r="B736" s="2" t="s">
        <v>843</v>
      </c>
      <c r="C736" s="2" t="s">
        <v>10</v>
      </c>
      <c r="D736" s="2" t="s">
        <v>11</v>
      </c>
      <c r="E736" s="2" t="str">
        <f t="shared" si="11"/>
        <v>2015</v>
      </c>
      <c r="F736" s="2" t="s">
        <v>869</v>
      </c>
      <c r="G736" s="2" t="s">
        <v>13</v>
      </c>
      <c r="H736" s="2">
        <v>5105</v>
      </c>
      <c r="I736" s="2">
        <v>17</v>
      </c>
      <c r="J736" s="4" t="s">
        <v>872</v>
      </c>
    </row>
    <row r="737" spans="1:10" x14ac:dyDescent="0.3">
      <c r="A737" s="3">
        <v>736</v>
      </c>
      <c r="B737" s="2" t="s">
        <v>843</v>
      </c>
      <c r="C737" s="2" t="s">
        <v>10</v>
      </c>
      <c r="D737" s="2" t="s">
        <v>11</v>
      </c>
      <c r="E737" s="2" t="str">
        <f t="shared" si="11"/>
        <v>2015</v>
      </c>
      <c r="F737" s="2" t="s">
        <v>869</v>
      </c>
      <c r="G737" s="2" t="s">
        <v>13</v>
      </c>
      <c r="H737" s="2">
        <v>8107</v>
      </c>
      <c r="I737" s="2">
        <v>17</v>
      </c>
      <c r="J737" s="4" t="s">
        <v>873</v>
      </c>
    </row>
    <row r="738" spans="1:10" x14ac:dyDescent="0.3">
      <c r="A738" s="3">
        <v>737</v>
      </c>
      <c r="B738" s="2" t="s">
        <v>843</v>
      </c>
      <c r="C738" s="2" t="s">
        <v>10</v>
      </c>
      <c r="D738" s="2" t="s">
        <v>11</v>
      </c>
      <c r="E738" s="2" t="str">
        <f t="shared" si="11"/>
        <v>2015</v>
      </c>
      <c r="F738" s="2" t="s">
        <v>869</v>
      </c>
      <c r="G738" s="2" t="s">
        <v>13</v>
      </c>
      <c r="H738" s="2">
        <v>18312</v>
      </c>
      <c r="I738" s="2">
        <v>16</v>
      </c>
      <c r="J738" s="4" t="s">
        <v>874</v>
      </c>
    </row>
    <row r="739" spans="1:10" ht="27" x14ac:dyDescent="0.3">
      <c r="A739" s="3">
        <v>738</v>
      </c>
      <c r="B739" s="2" t="s">
        <v>843</v>
      </c>
      <c r="C739" s="2" t="s">
        <v>10</v>
      </c>
      <c r="D739" s="2" t="s">
        <v>11</v>
      </c>
      <c r="E739" s="2" t="str">
        <f t="shared" si="11"/>
        <v>2015</v>
      </c>
      <c r="F739" s="2" t="s">
        <v>869</v>
      </c>
      <c r="G739" s="2" t="s">
        <v>13</v>
      </c>
      <c r="H739" s="2">
        <v>18408</v>
      </c>
      <c r="I739" s="2">
        <v>17</v>
      </c>
      <c r="J739" s="4" t="s">
        <v>875</v>
      </c>
    </row>
    <row r="740" spans="1:10" ht="27" x14ac:dyDescent="0.3">
      <c r="A740" s="3">
        <v>739</v>
      </c>
      <c r="B740" s="2" t="s">
        <v>843</v>
      </c>
      <c r="C740" s="2" t="s">
        <v>10</v>
      </c>
      <c r="D740" s="2" t="s">
        <v>11</v>
      </c>
      <c r="E740" s="2" t="str">
        <f t="shared" si="11"/>
        <v>2015</v>
      </c>
      <c r="F740" s="2" t="s">
        <v>869</v>
      </c>
      <c r="G740" s="2" t="s">
        <v>13</v>
      </c>
      <c r="H740" s="2">
        <v>99101</v>
      </c>
      <c r="I740" s="2">
        <v>30</v>
      </c>
      <c r="J740" s="4" t="s">
        <v>876</v>
      </c>
    </row>
    <row r="741" spans="1:10" ht="27" x14ac:dyDescent="0.3">
      <c r="A741" s="3">
        <v>740</v>
      </c>
      <c r="B741" s="2" t="s">
        <v>843</v>
      </c>
      <c r="C741" s="2" t="s">
        <v>10</v>
      </c>
      <c r="D741" s="2" t="s">
        <v>11</v>
      </c>
      <c r="E741" s="2" t="str">
        <f t="shared" si="11"/>
        <v>2015</v>
      </c>
      <c r="F741" s="2" t="s">
        <v>869</v>
      </c>
      <c r="G741" s="2" t="s">
        <v>13</v>
      </c>
      <c r="H741" s="2">
        <v>7105</v>
      </c>
      <c r="I741" s="2">
        <v>17</v>
      </c>
      <c r="J741" s="4" t="s">
        <v>877</v>
      </c>
    </row>
    <row r="742" spans="1:10" ht="27" x14ac:dyDescent="0.3">
      <c r="A742" s="3">
        <v>741</v>
      </c>
      <c r="B742" s="2" t="s">
        <v>878</v>
      </c>
      <c r="C742" s="2" t="s">
        <v>879</v>
      </c>
      <c r="D742" s="2" t="s">
        <v>115</v>
      </c>
      <c r="E742" s="2" t="str">
        <f t="shared" si="11"/>
        <v>2024</v>
      </c>
      <c r="F742" s="2" t="s">
        <v>880</v>
      </c>
      <c r="G742" s="2" t="s">
        <v>99</v>
      </c>
      <c r="H742" s="2">
        <v>10111</v>
      </c>
      <c r="I742" s="2">
        <v>30</v>
      </c>
      <c r="J742" s="4" t="s">
        <v>881</v>
      </c>
    </row>
    <row r="743" spans="1:10" ht="27" x14ac:dyDescent="0.3">
      <c r="A743" s="3">
        <v>742</v>
      </c>
      <c r="B743" s="2" t="s">
        <v>878</v>
      </c>
      <c r="C743" s="2" t="s">
        <v>879</v>
      </c>
      <c r="D743" s="2" t="s">
        <v>115</v>
      </c>
      <c r="E743" s="2" t="str">
        <f t="shared" si="11"/>
        <v>2024</v>
      </c>
      <c r="F743" s="2" t="s">
        <v>880</v>
      </c>
      <c r="G743" s="2" t="s">
        <v>99</v>
      </c>
      <c r="H743" s="2">
        <v>10127</v>
      </c>
      <c r="I743" s="2">
        <v>17</v>
      </c>
      <c r="J743" s="4" t="s">
        <v>882</v>
      </c>
    </row>
    <row r="744" spans="1:10" ht="54" x14ac:dyDescent="0.3">
      <c r="A744" s="3">
        <v>743</v>
      </c>
      <c r="B744" s="2" t="s">
        <v>878</v>
      </c>
      <c r="C744" s="2" t="s">
        <v>879</v>
      </c>
      <c r="D744" s="2" t="s">
        <v>115</v>
      </c>
      <c r="E744" s="2" t="str">
        <f t="shared" si="11"/>
        <v>2024</v>
      </c>
      <c r="F744" s="2" t="s">
        <v>880</v>
      </c>
      <c r="G744" s="2" t="s">
        <v>99</v>
      </c>
      <c r="H744" s="2">
        <v>1215</v>
      </c>
      <c r="I744" s="2">
        <v>17</v>
      </c>
      <c r="J744" s="4" t="s">
        <v>883</v>
      </c>
    </row>
    <row r="745" spans="1:10" ht="27" x14ac:dyDescent="0.3">
      <c r="A745" s="3">
        <v>744</v>
      </c>
      <c r="B745" s="2" t="s">
        <v>878</v>
      </c>
      <c r="C745" s="2" t="s">
        <v>879</v>
      </c>
      <c r="D745" s="2" t="s">
        <v>115</v>
      </c>
      <c r="E745" s="2" t="str">
        <f t="shared" si="11"/>
        <v>2024</v>
      </c>
      <c r="F745" s="2" t="s">
        <v>880</v>
      </c>
      <c r="G745" s="2" t="s">
        <v>99</v>
      </c>
      <c r="H745" s="2">
        <v>7106</v>
      </c>
      <c r="I745" s="2">
        <v>17</v>
      </c>
      <c r="J745" s="4" t="s">
        <v>884</v>
      </c>
    </row>
    <row r="746" spans="1:10" ht="67.5" x14ac:dyDescent="0.3">
      <c r="A746" s="3">
        <v>745</v>
      </c>
      <c r="B746" s="2" t="s">
        <v>878</v>
      </c>
      <c r="C746" s="2" t="s">
        <v>879</v>
      </c>
      <c r="D746" s="2" t="s">
        <v>115</v>
      </c>
      <c r="E746" s="2" t="str">
        <f t="shared" si="11"/>
        <v>2024</v>
      </c>
      <c r="F746" s="2" t="s">
        <v>880</v>
      </c>
      <c r="G746" s="2" t="s">
        <v>99</v>
      </c>
      <c r="H746" s="2">
        <v>4102</v>
      </c>
      <c r="I746" s="2">
        <v>30</v>
      </c>
      <c r="J746" s="4" t="s">
        <v>885</v>
      </c>
    </row>
    <row r="747" spans="1:10" ht="27" x14ac:dyDescent="0.3">
      <c r="A747" s="3">
        <v>746</v>
      </c>
      <c r="B747" s="2" t="s">
        <v>878</v>
      </c>
      <c r="C747" s="2" t="s">
        <v>879</v>
      </c>
      <c r="D747" s="2" t="s">
        <v>115</v>
      </c>
      <c r="E747" s="2" t="str">
        <f t="shared" si="11"/>
        <v>2024</v>
      </c>
      <c r="F747" s="2" t="s">
        <v>880</v>
      </c>
      <c r="G747" s="2" t="s">
        <v>99</v>
      </c>
      <c r="H747" s="2">
        <v>18415</v>
      </c>
      <c r="I747" s="2">
        <v>17</v>
      </c>
      <c r="J747" s="4" t="s">
        <v>886</v>
      </c>
    </row>
    <row r="748" spans="1:10" ht="54" x14ac:dyDescent="0.3">
      <c r="A748" s="3">
        <v>747</v>
      </c>
      <c r="B748" s="2" t="s">
        <v>878</v>
      </c>
      <c r="C748" s="2" t="s">
        <v>879</v>
      </c>
      <c r="D748" s="2" t="s">
        <v>115</v>
      </c>
      <c r="E748" s="2" t="str">
        <f t="shared" si="11"/>
        <v>2024</v>
      </c>
      <c r="F748" s="2" t="s">
        <v>880</v>
      </c>
      <c r="G748" s="2" t="s">
        <v>99</v>
      </c>
      <c r="H748" s="2">
        <v>18420</v>
      </c>
      <c r="I748" s="2">
        <v>30</v>
      </c>
      <c r="J748" s="4" t="s">
        <v>887</v>
      </c>
    </row>
    <row r="749" spans="1:10" ht="40.5" x14ac:dyDescent="0.3">
      <c r="A749" s="3">
        <v>748</v>
      </c>
      <c r="B749" s="2" t="s">
        <v>878</v>
      </c>
      <c r="C749" s="2" t="s">
        <v>879</v>
      </c>
      <c r="D749" s="2" t="s">
        <v>115</v>
      </c>
      <c r="E749" s="2" t="str">
        <f t="shared" si="11"/>
        <v>2024</v>
      </c>
      <c r="F749" s="2" t="s">
        <v>880</v>
      </c>
      <c r="G749" s="2" t="s">
        <v>99</v>
      </c>
      <c r="H749" s="2">
        <v>10136</v>
      </c>
      <c r="I749" s="2">
        <v>30</v>
      </c>
      <c r="J749" s="4" t="s">
        <v>888</v>
      </c>
    </row>
    <row r="750" spans="1:10" ht="40.5" x14ac:dyDescent="0.3">
      <c r="A750" s="3">
        <v>749</v>
      </c>
      <c r="B750" s="2" t="s">
        <v>878</v>
      </c>
      <c r="C750" s="2" t="s">
        <v>879</v>
      </c>
      <c r="D750" s="2" t="s">
        <v>115</v>
      </c>
      <c r="E750" s="2" t="str">
        <f t="shared" si="11"/>
        <v>2024</v>
      </c>
      <c r="F750" s="2" t="s">
        <v>880</v>
      </c>
      <c r="G750" s="2" t="s">
        <v>99</v>
      </c>
      <c r="H750" s="2">
        <v>11134</v>
      </c>
      <c r="I750" s="2">
        <v>30</v>
      </c>
      <c r="J750" s="4" t="s">
        <v>889</v>
      </c>
    </row>
    <row r="751" spans="1:10" ht="40.5" x14ac:dyDescent="0.3">
      <c r="A751" s="3">
        <v>750</v>
      </c>
      <c r="B751" s="2" t="s">
        <v>878</v>
      </c>
      <c r="C751" s="2" t="s">
        <v>879</v>
      </c>
      <c r="D751" s="2" t="s">
        <v>115</v>
      </c>
      <c r="E751" s="2" t="str">
        <f t="shared" si="11"/>
        <v>2024</v>
      </c>
      <c r="F751" s="2" t="s">
        <v>880</v>
      </c>
      <c r="G751" s="2" t="s">
        <v>99</v>
      </c>
      <c r="H751" s="2">
        <v>7120</v>
      </c>
      <c r="I751" s="2">
        <v>17</v>
      </c>
      <c r="J751" s="4" t="s">
        <v>890</v>
      </c>
    </row>
    <row r="752" spans="1:10" ht="54" x14ac:dyDescent="0.3">
      <c r="A752" s="3">
        <v>751</v>
      </c>
      <c r="B752" s="2" t="s">
        <v>878</v>
      </c>
      <c r="C752" s="2" t="s">
        <v>879</v>
      </c>
      <c r="D752" s="2" t="s">
        <v>115</v>
      </c>
      <c r="E752" s="2" t="str">
        <f t="shared" si="11"/>
        <v>2024</v>
      </c>
      <c r="F752" s="2" t="s">
        <v>880</v>
      </c>
      <c r="G752" s="2" t="s">
        <v>99</v>
      </c>
      <c r="H752" s="2">
        <v>3108</v>
      </c>
      <c r="I752" s="2">
        <v>30</v>
      </c>
      <c r="J752" s="4" t="s">
        <v>891</v>
      </c>
    </row>
    <row r="753" spans="1:10" ht="40.5" x14ac:dyDescent="0.3">
      <c r="A753" s="3">
        <v>752</v>
      </c>
      <c r="B753" s="2" t="s">
        <v>878</v>
      </c>
      <c r="C753" s="2" t="s">
        <v>879</v>
      </c>
      <c r="D753" s="2" t="s">
        <v>115</v>
      </c>
      <c r="E753" s="2" t="str">
        <f t="shared" si="11"/>
        <v>2024</v>
      </c>
      <c r="F753" s="2" t="s">
        <v>880</v>
      </c>
      <c r="G753" s="2" t="s">
        <v>99</v>
      </c>
      <c r="H753" s="2">
        <v>18407</v>
      </c>
      <c r="I753" s="2">
        <v>17</v>
      </c>
      <c r="J753" s="4" t="s">
        <v>892</v>
      </c>
    </row>
    <row r="754" spans="1:10" ht="54" x14ac:dyDescent="0.3">
      <c r="A754" s="3">
        <v>753</v>
      </c>
      <c r="B754" s="2" t="s">
        <v>878</v>
      </c>
      <c r="C754" s="2" t="s">
        <v>879</v>
      </c>
      <c r="D754" s="2" t="s">
        <v>115</v>
      </c>
      <c r="E754" s="2" t="str">
        <f t="shared" si="11"/>
        <v>2024</v>
      </c>
      <c r="F754" s="2" t="s">
        <v>880</v>
      </c>
      <c r="G754" s="2" t="s">
        <v>99</v>
      </c>
      <c r="H754" s="2">
        <v>3103</v>
      </c>
      <c r="I754" s="2">
        <v>17</v>
      </c>
      <c r="J754" s="4" t="s">
        <v>893</v>
      </c>
    </row>
    <row r="755" spans="1:10" ht="40.5" x14ac:dyDescent="0.3">
      <c r="A755" s="3">
        <v>754</v>
      </c>
      <c r="B755" s="2" t="s">
        <v>878</v>
      </c>
      <c r="C755" s="2" t="s">
        <v>879</v>
      </c>
      <c r="D755" s="2" t="s">
        <v>115</v>
      </c>
      <c r="E755" s="2" t="str">
        <f t="shared" si="11"/>
        <v>2024</v>
      </c>
      <c r="F755" s="2" t="s">
        <v>880</v>
      </c>
      <c r="G755" s="2" t="s">
        <v>99</v>
      </c>
      <c r="H755" s="2">
        <v>18409</v>
      </c>
      <c r="I755" s="2">
        <v>17</v>
      </c>
      <c r="J755" s="4" t="s">
        <v>894</v>
      </c>
    </row>
    <row r="756" spans="1:10" ht="27" x14ac:dyDescent="0.3">
      <c r="A756" s="3">
        <v>755</v>
      </c>
      <c r="B756" s="2" t="s">
        <v>895</v>
      </c>
      <c r="C756" s="2" t="s">
        <v>896</v>
      </c>
      <c r="D756" s="2" t="s">
        <v>11</v>
      </c>
      <c r="E756" s="2" t="str">
        <f t="shared" si="11"/>
        <v>2024</v>
      </c>
      <c r="F756" s="2" t="s">
        <v>897</v>
      </c>
      <c r="G756" s="2" t="s">
        <v>117</v>
      </c>
      <c r="H756" s="2">
        <v>1119</v>
      </c>
      <c r="I756" s="2">
        <v>30</v>
      </c>
      <c r="J756" s="4" t="s">
        <v>898</v>
      </c>
    </row>
    <row r="757" spans="1:10" ht="27" x14ac:dyDescent="0.3">
      <c r="A757" s="3">
        <v>756</v>
      </c>
      <c r="B757" s="2" t="s">
        <v>895</v>
      </c>
      <c r="C757" s="2" t="s">
        <v>896</v>
      </c>
      <c r="D757" s="2" t="s">
        <v>11</v>
      </c>
      <c r="E757" s="2" t="str">
        <f t="shared" si="11"/>
        <v>2024</v>
      </c>
      <c r="F757" s="2" t="s">
        <v>897</v>
      </c>
      <c r="G757" s="2" t="s">
        <v>117</v>
      </c>
      <c r="H757" s="2">
        <v>4110</v>
      </c>
      <c r="I757" s="2">
        <v>30</v>
      </c>
      <c r="J757" s="4" t="s">
        <v>899</v>
      </c>
    </row>
    <row r="758" spans="1:10" ht="27" x14ac:dyDescent="0.3">
      <c r="A758" s="3">
        <v>757</v>
      </c>
      <c r="B758" s="2" t="s">
        <v>895</v>
      </c>
      <c r="C758" s="2" t="s">
        <v>896</v>
      </c>
      <c r="D758" s="2" t="s">
        <v>11</v>
      </c>
      <c r="E758" s="2" t="str">
        <f t="shared" si="11"/>
        <v>2024</v>
      </c>
      <c r="F758" s="2" t="s">
        <v>897</v>
      </c>
      <c r="G758" s="2" t="s">
        <v>117</v>
      </c>
      <c r="H758" s="2">
        <v>3108</v>
      </c>
      <c r="I758" s="2">
        <v>30</v>
      </c>
      <c r="J758" s="4" t="s">
        <v>900</v>
      </c>
    </row>
    <row r="759" spans="1:10" x14ac:dyDescent="0.3">
      <c r="A759" s="3">
        <v>758</v>
      </c>
      <c r="B759" s="2" t="s">
        <v>895</v>
      </c>
      <c r="C759" s="2" t="s">
        <v>896</v>
      </c>
      <c r="D759" s="2" t="s">
        <v>11</v>
      </c>
      <c r="E759" s="2" t="str">
        <f t="shared" si="11"/>
        <v>2024</v>
      </c>
      <c r="F759" s="2" t="s">
        <v>897</v>
      </c>
      <c r="G759" s="2" t="s">
        <v>117</v>
      </c>
      <c r="H759" s="2">
        <v>14802</v>
      </c>
      <c r="I759" s="2">
        <v>17</v>
      </c>
      <c r="J759" s="4" t="s">
        <v>901</v>
      </c>
    </row>
    <row r="760" spans="1:10" x14ac:dyDescent="0.3">
      <c r="A760" s="3">
        <v>759</v>
      </c>
      <c r="B760" s="2" t="s">
        <v>895</v>
      </c>
      <c r="C760" s="2" t="s">
        <v>896</v>
      </c>
      <c r="D760" s="2" t="s">
        <v>11</v>
      </c>
      <c r="E760" s="2" t="str">
        <f t="shared" si="11"/>
        <v>2024</v>
      </c>
      <c r="F760" s="2" t="s">
        <v>897</v>
      </c>
      <c r="G760" s="2" t="s">
        <v>117</v>
      </c>
      <c r="H760" s="2">
        <v>10111</v>
      </c>
      <c r="I760" s="2">
        <v>17</v>
      </c>
      <c r="J760" s="4" t="s">
        <v>902</v>
      </c>
    </row>
    <row r="761" spans="1:10" x14ac:dyDescent="0.3">
      <c r="A761" s="3">
        <v>760</v>
      </c>
      <c r="B761" s="2" t="s">
        <v>895</v>
      </c>
      <c r="C761" s="2" t="s">
        <v>896</v>
      </c>
      <c r="D761" s="2" t="s">
        <v>11</v>
      </c>
      <c r="E761" s="2" t="str">
        <f t="shared" si="11"/>
        <v>2024</v>
      </c>
      <c r="F761" s="2" t="s">
        <v>897</v>
      </c>
      <c r="G761" s="2" t="s">
        <v>117</v>
      </c>
      <c r="H761" s="2">
        <v>18416</v>
      </c>
      <c r="I761" s="2">
        <v>16</v>
      </c>
      <c r="J761" s="4" t="s">
        <v>903</v>
      </c>
    </row>
    <row r="762" spans="1:10" ht="27" x14ac:dyDescent="0.3">
      <c r="A762" s="3">
        <v>761</v>
      </c>
      <c r="B762" s="2" t="s">
        <v>895</v>
      </c>
      <c r="C762" s="2" t="s">
        <v>896</v>
      </c>
      <c r="D762" s="2" t="s">
        <v>11</v>
      </c>
      <c r="E762" s="2" t="str">
        <f t="shared" si="11"/>
        <v>2024</v>
      </c>
      <c r="F762" s="2" t="s">
        <v>897</v>
      </c>
      <c r="G762" s="2" t="s">
        <v>117</v>
      </c>
      <c r="H762" s="2">
        <v>18421</v>
      </c>
      <c r="I762" s="2">
        <v>17</v>
      </c>
      <c r="J762" s="4" t="s">
        <v>904</v>
      </c>
    </row>
    <row r="763" spans="1:10" ht="27" x14ac:dyDescent="0.3">
      <c r="A763" s="3">
        <v>762</v>
      </c>
      <c r="B763" s="2" t="s">
        <v>895</v>
      </c>
      <c r="C763" s="2" t="s">
        <v>896</v>
      </c>
      <c r="D763" s="2" t="s">
        <v>11</v>
      </c>
      <c r="E763" s="2" t="str">
        <f t="shared" si="11"/>
        <v>2024</v>
      </c>
      <c r="F763" s="2" t="s">
        <v>897</v>
      </c>
      <c r="G763" s="2" t="s">
        <v>117</v>
      </c>
      <c r="H763" s="2">
        <v>4114</v>
      </c>
      <c r="I763" s="2">
        <v>17</v>
      </c>
      <c r="J763" s="4" t="s">
        <v>905</v>
      </c>
    </row>
    <row r="764" spans="1:10" x14ac:dyDescent="0.3">
      <c r="A764" s="3">
        <v>763</v>
      </c>
      <c r="B764" s="2" t="s">
        <v>895</v>
      </c>
      <c r="C764" s="2" t="s">
        <v>896</v>
      </c>
      <c r="D764" s="2" t="s">
        <v>11</v>
      </c>
      <c r="E764" s="2" t="str">
        <f t="shared" si="11"/>
        <v>2024</v>
      </c>
      <c r="F764" s="2" t="s">
        <v>897</v>
      </c>
      <c r="G764" s="2" t="s">
        <v>117</v>
      </c>
      <c r="H764" s="2">
        <v>1220</v>
      </c>
      <c r="I764" s="2">
        <v>17</v>
      </c>
      <c r="J764" s="4" t="s">
        <v>906</v>
      </c>
    </row>
    <row r="765" spans="1:10" ht="81" x14ac:dyDescent="0.3">
      <c r="A765" s="3">
        <v>764</v>
      </c>
      <c r="B765" s="2" t="s">
        <v>895</v>
      </c>
      <c r="C765" s="2" t="s">
        <v>896</v>
      </c>
      <c r="D765" s="2" t="s">
        <v>11</v>
      </c>
      <c r="E765" s="2" t="str">
        <f t="shared" si="11"/>
        <v>2023</v>
      </c>
      <c r="F765" s="2" t="s">
        <v>907</v>
      </c>
      <c r="G765" s="2" t="s">
        <v>117</v>
      </c>
      <c r="H765" s="2">
        <v>14402</v>
      </c>
      <c r="I765" s="2">
        <v>30</v>
      </c>
      <c r="J765" s="4" t="s">
        <v>908</v>
      </c>
    </row>
    <row r="766" spans="1:10" ht="40.5" x14ac:dyDescent="0.3">
      <c r="A766" s="3">
        <v>765</v>
      </c>
      <c r="B766" s="2" t="s">
        <v>895</v>
      </c>
      <c r="C766" s="2" t="s">
        <v>896</v>
      </c>
      <c r="D766" s="2" t="s">
        <v>11</v>
      </c>
      <c r="E766" s="2" t="str">
        <f t="shared" si="11"/>
        <v>2023</v>
      </c>
      <c r="F766" s="2" t="s">
        <v>907</v>
      </c>
      <c r="G766" s="2" t="s">
        <v>117</v>
      </c>
      <c r="H766" s="2">
        <v>14779</v>
      </c>
      <c r="I766" s="2">
        <v>30</v>
      </c>
      <c r="J766" s="4" t="s">
        <v>909</v>
      </c>
    </row>
    <row r="767" spans="1:10" x14ac:dyDescent="0.3">
      <c r="A767" s="3">
        <v>766</v>
      </c>
      <c r="B767" s="2" t="s">
        <v>895</v>
      </c>
      <c r="C767" s="2" t="s">
        <v>896</v>
      </c>
      <c r="D767" s="2" t="s">
        <v>11</v>
      </c>
      <c r="E767" s="2" t="str">
        <f t="shared" si="11"/>
        <v>2023</v>
      </c>
      <c r="F767" s="2" t="s">
        <v>907</v>
      </c>
      <c r="G767" s="2" t="s">
        <v>117</v>
      </c>
      <c r="H767" s="2">
        <v>7106</v>
      </c>
      <c r="I767" s="2">
        <v>17</v>
      </c>
      <c r="J767" s="4" t="s">
        <v>910</v>
      </c>
    </row>
    <row r="768" spans="1:10" ht="40.5" x14ac:dyDescent="0.3">
      <c r="A768" s="3">
        <v>767</v>
      </c>
      <c r="B768" s="2" t="s">
        <v>895</v>
      </c>
      <c r="C768" s="2" t="s">
        <v>896</v>
      </c>
      <c r="D768" s="2" t="s">
        <v>11</v>
      </c>
      <c r="E768" s="2" t="str">
        <f t="shared" si="11"/>
        <v>2023</v>
      </c>
      <c r="F768" s="2" t="s">
        <v>907</v>
      </c>
      <c r="G768" s="2" t="s">
        <v>117</v>
      </c>
      <c r="H768" s="2">
        <v>14104</v>
      </c>
      <c r="I768" s="2">
        <v>17</v>
      </c>
      <c r="J768" s="4" t="s">
        <v>911</v>
      </c>
    </row>
    <row r="769" spans="1:10" ht="27" x14ac:dyDescent="0.3">
      <c r="A769" s="3">
        <v>768</v>
      </c>
      <c r="B769" s="2" t="s">
        <v>895</v>
      </c>
      <c r="C769" s="2" t="s">
        <v>896</v>
      </c>
      <c r="D769" s="2" t="s">
        <v>11</v>
      </c>
      <c r="E769" s="2" t="str">
        <f t="shared" si="11"/>
        <v>2023</v>
      </c>
      <c r="F769" s="2" t="s">
        <v>907</v>
      </c>
      <c r="G769" s="2" t="s">
        <v>117</v>
      </c>
      <c r="H769" s="2">
        <v>7199</v>
      </c>
      <c r="I769" s="2">
        <v>17</v>
      </c>
      <c r="J769" s="4" t="s">
        <v>912</v>
      </c>
    </row>
    <row r="770" spans="1:10" ht="27" x14ac:dyDescent="0.3">
      <c r="A770" s="3">
        <v>769</v>
      </c>
      <c r="B770" s="2" t="s">
        <v>895</v>
      </c>
      <c r="C770" s="2" t="s">
        <v>896</v>
      </c>
      <c r="D770" s="2" t="s">
        <v>11</v>
      </c>
      <c r="E770" s="2" t="str">
        <f t="shared" si="11"/>
        <v>2023</v>
      </c>
      <c r="F770" s="2" t="s">
        <v>907</v>
      </c>
      <c r="G770" s="2" t="s">
        <v>117</v>
      </c>
      <c r="H770" s="2">
        <v>10127</v>
      </c>
      <c r="I770" s="2">
        <v>17</v>
      </c>
      <c r="J770" s="4" t="s">
        <v>913</v>
      </c>
    </row>
    <row r="771" spans="1:10" ht="27" x14ac:dyDescent="0.3">
      <c r="A771" s="3">
        <v>770</v>
      </c>
      <c r="B771" s="2" t="s">
        <v>895</v>
      </c>
      <c r="C771" s="2" t="s">
        <v>896</v>
      </c>
      <c r="D771" s="2" t="s">
        <v>11</v>
      </c>
      <c r="E771" s="2" t="str">
        <f t="shared" ref="E771:E834" si="12">LEFT(F771,4)</f>
        <v>2023</v>
      </c>
      <c r="F771" s="2" t="s">
        <v>907</v>
      </c>
      <c r="G771" s="2" t="s">
        <v>117</v>
      </c>
      <c r="H771" s="2">
        <v>18302</v>
      </c>
      <c r="I771" s="2">
        <v>17</v>
      </c>
      <c r="J771" s="4" t="s">
        <v>914</v>
      </c>
    </row>
    <row r="772" spans="1:10" ht="94.5" x14ac:dyDescent="0.3">
      <c r="A772" s="3">
        <v>771</v>
      </c>
      <c r="B772" s="2" t="s">
        <v>895</v>
      </c>
      <c r="C772" s="2" t="s">
        <v>896</v>
      </c>
      <c r="D772" s="2" t="s">
        <v>11</v>
      </c>
      <c r="E772" s="2" t="str">
        <f t="shared" si="12"/>
        <v>2021</v>
      </c>
      <c r="F772" s="2" t="s">
        <v>915</v>
      </c>
      <c r="G772" s="2" t="s">
        <v>117</v>
      </c>
      <c r="H772" s="2">
        <v>3105</v>
      </c>
      <c r="I772" s="2">
        <v>30</v>
      </c>
      <c r="J772" s="4" t="s">
        <v>916</v>
      </c>
    </row>
    <row r="773" spans="1:10" x14ac:dyDescent="0.3">
      <c r="A773" s="3">
        <v>772</v>
      </c>
      <c r="B773" s="2" t="s">
        <v>895</v>
      </c>
      <c r="C773" s="2" t="s">
        <v>896</v>
      </c>
      <c r="D773" s="2" t="s">
        <v>11</v>
      </c>
      <c r="E773" s="2" t="str">
        <f t="shared" si="12"/>
        <v>2021</v>
      </c>
      <c r="F773" s="2" t="s">
        <v>915</v>
      </c>
      <c r="G773" s="2" t="s">
        <v>117</v>
      </c>
      <c r="H773" s="2">
        <v>6104</v>
      </c>
      <c r="I773" s="2">
        <v>17</v>
      </c>
      <c r="J773" s="4" t="s">
        <v>917</v>
      </c>
    </row>
    <row r="774" spans="1:10" ht="27" x14ac:dyDescent="0.3">
      <c r="A774" s="3">
        <v>773</v>
      </c>
      <c r="B774" s="2" t="s">
        <v>895</v>
      </c>
      <c r="C774" s="2" t="s">
        <v>896</v>
      </c>
      <c r="D774" s="2" t="s">
        <v>11</v>
      </c>
      <c r="E774" s="2" t="str">
        <f t="shared" si="12"/>
        <v>2021</v>
      </c>
      <c r="F774" s="2" t="s">
        <v>915</v>
      </c>
      <c r="G774" s="2" t="s">
        <v>117</v>
      </c>
      <c r="H774" s="2">
        <v>7109</v>
      </c>
      <c r="I774" s="2">
        <v>17</v>
      </c>
      <c r="J774" s="4" t="s">
        <v>918</v>
      </c>
    </row>
    <row r="775" spans="1:10" ht="27" x14ac:dyDescent="0.3">
      <c r="A775" s="3">
        <v>774</v>
      </c>
      <c r="B775" s="2" t="s">
        <v>895</v>
      </c>
      <c r="C775" s="2" t="s">
        <v>896</v>
      </c>
      <c r="D775" s="2" t="s">
        <v>11</v>
      </c>
      <c r="E775" s="2" t="str">
        <f t="shared" si="12"/>
        <v>2021</v>
      </c>
      <c r="F775" s="2" t="s">
        <v>915</v>
      </c>
      <c r="G775" s="2" t="s">
        <v>117</v>
      </c>
      <c r="H775" s="2">
        <v>7110</v>
      </c>
      <c r="I775" s="2">
        <v>17</v>
      </c>
      <c r="J775" s="4" t="s">
        <v>919</v>
      </c>
    </row>
    <row r="776" spans="1:10" x14ac:dyDescent="0.3">
      <c r="A776" s="3">
        <v>775</v>
      </c>
      <c r="B776" s="2" t="s">
        <v>895</v>
      </c>
      <c r="C776" s="2" t="s">
        <v>896</v>
      </c>
      <c r="D776" s="2" t="s">
        <v>11</v>
      </c>
      <c r="E776" s="2" t="str">
        <f t="shared" si="12"/>
        <v>2021</v>
      </c>
      <c r="F776" s="2" t="s">
        <v>915</v>
      </c>
      <c r="G776" s="2" t="s">
        <v>117</v>
      </c>
      <c r="H776" s="2">
        <v>4103</v>
      </c>
      <c r="I776" s="2">
        <v>17</v>
      </c>
      <c r="J776" s="4" t="s">
        <v>920</v>
      </c>
    </row>
    <row r="777" spans="1:10" x14ac:dyDescent="0.3">
      <c r="A777" s="3">
        <v>776</v>
      </c>
      <c r="B777" s="2" t="s">
        <v>895</v>
      </c>
      <c r="C777" s="2" t="s">
        <v>896</v>
      </c>
      <c r="D777" s="2" t="s">
        <v>11</v>
      </c>
      <c r="E777" s="2" t="str">
        <f t="shared" si="12"/>
        <v>2021</v>
      </c>
      <c r="F777" s="2" t="s">
        <v>915</v>
      </c>
      <c r="G777" s="2" t="s">
        <v>117</v>
      </c>
      <c r="H777" s="2">
        <v>9227</v>
      </c>
      <c r="I777" s="2">
        <v>17</v>
      </c>
      <c r="J777" s="4" t="s">
        <v>921</v>
      </c>
    </row>
    <row r="778" spans="1:10" x14ac:dyDescent="0.3">
      <c r="A778" s="3">
        <v>777</v>
      </c>
      <c r="B778" s="2" t="s">
        <v>895</v>
      </c>
      <c r="C778" s="2" t="s">
        <v>896</v>
      </c>
      <c r="D778" s="2" t="s">
        <v>11</v>
      </c>
      <c r="E778" s="2" t="str">
        <f t="shared" si="12"/>
        <v>2021</v>
      </c>
      <c r="F778" s="2" t="s">
        <v>915</v>
      </c>
      <c r="G778" s="2" t="s">
        <v>117</v>
      </c>
      <c r="H778" s="2">
        <v>3108</v>
      </c>
      <c r="I778" s="2">
        <v>17</v>
      </c>
      <c r="J778" s="4" t="s">
        <v>922</v>
      </c>
    </row>
    <row r="779" spans="1:10" ht="40.5" x14ac:dyDescent="0.3">
      <c r="A779" s="3">
        <v>778</v>
      </c>
      <c r="B779" s="2" t="s">
        <v>895</v>
      </c>
      <c r="C779" s="2" t="s">
        <v>896</v>
      </c>
      <c r="D779" s="2" t="s">
        <v>11</v>
      </c>
      <c r="E779" s="2" t="str">
        <f t="shared" si="12"/>
        <v>2021</v>
      </c>
      <c r="F779" s="2" t="s">
        <v>915</v>
      </c>
      <c r="G779" s="2" t="s">
        <v>117</v>
      </c>
      <c r="H779" s="2">
        <v>7116</v>
      </c>
      <c r="I779" s="2">
        <v>17</v>
      </c>
      <c r="J779" s="4" t="s">
        <v>923</v>
      </c>
    </row>
    <row r="780" spans="1:10" x14ac:dyDescent="0.3">
      <c r="A780" s="3">
        <v>779</v>
      </c>
      <c r="B780" s="2" t="s">
        <v>895</v>
      </c>
      <c r="C780" s="2" t="s">
        <v>896</v>
      </c>
      <c r="D780" s="2" t="s">
        <v>11</v>
      </c>
      <c r="E780" s="2" t="str">
        <f t="shared" si="12"/>
        <v>2021</v>
      </c>
      <c r="F780" s="2" t="s">
        <v>915</v>
      </c>
      <c r="G780" s="2" t="s">
        <v>117</v>
      </c>
      <c r="H780" s="2">
        <v>7124</v>
      </c>
      <c r="I780" s="2">
        <v>17</v>
      </c>
      <c r="J780" s="4" t="s">
        <v>924</v>
      </c>
    </row>
    <row r="781" spans="1:10" ht="27" x14ac:dyDescent="0.3">
      <c r="A781" s="3">
        <v>780</v>
      </c>
      <c r="B781" s="2" t="s">
        <v>895</v>
      </c>
      <c r="C781" s="2" t="s">
        <v>896</v>
      </c>
      <c r="D781" s="2" t="s">
        <v>11</v>
      </c>
      <c r="E781" s="2" t="str">
        <f t="shared" si="12"/>
        <v>2021</v>
      </c>
      <c r="F781" s="2" t="s">
        <v>915</v>
      </c>
      <c r="G781" s="2" t="s">
        <v>117</v>
      </c>
      <c r="H781" s="2">
        <v>11112</v>
      </c>
      <c r="I781" s="2">
        <v>17</v>
      </c>
      <c r="J781" s="4" t="s">
        <v>925</v>
      </c>
    </row>
    <row r="782" spans="1:10" ht="40.5" x14ac:dyDescent="0.3">
      <c r="A782" s="3">
        <v>781</v>
      </c>
      <c r="B782" s="2" t="s">
        <v>895</v>
      </c>
      <c r="C782" s="2" t="s">
        <v>896</v>
      </c>
      <c r="D782" s="2" t="s">
        <v>11</v>
      </c>
      <c r="E782" s="2" t="str">
        <f t="shared" si="12"/>
        <v>2021</v>
      </c>
      <c r="F782" s="2" t="s">
        <v>915</v>
      </c>
      <c r="G782" s="2" t="s">
        <v>117</v>
      </c>
      <c r="H782" s="2">
        <v>10116</v>
      </c>
      <c r="I782" s="2">
        <v>17</v>
      </c>
      <c r="J782" s="4" t="s">
        <v>926</v>
      </c>
    </row>
    <row r="783" spans="1:10" ht="27" x14ac:dyDescent="0.3">
      <c r="A783" s="3">
        <v>782</v>
      </c>
      <c r="B783" s="2" t="s">
        <v>895</v>
      </c>
      <c r="C783" s="2" t="s">
        <v>896</v>
      </c>
      <c r="D783" s="2" t="s">
        <v>11</v>
      </c>
      <c r="E783" s="2" t="str">
        <f t="shared" si="12"/>
        <v>2021</v>
      </c>
      <c r="F783" s="2" t="s">
        <v>915</v>
      </c>
      <c r="G783" s="2" t="s">
        <v>117</v>
      </c>
      <c r="H783" s="2">
        <v>11101</v>
      </c>
      <c r="I783" s="2">
        <v>17</v>
      </c>
      <c r="J783" s="4" t="s">
        <v>927</v>
      </c>
    </row>
    <row r="784" spans="1:10" ht="27" x14ac:dyDescent="0.3">
      <c r="A784" s="3">
        <v>783</v>
      </c>
      <c r="B784" s="2" t="s">
        <v>895</v>
      </c>
      <c r="C784" s="2" t="s">
        <v>896</v>
      </c>
      <c r="D784" s="2" t="s">
        <v>11</v>
      </c>
      <c r="E784" s="2" t="str">
        <f t="shared" si="12"/>
        <v>2021</v>
      </c>
      <c r="F784" s="2" t="s">
        <v>915</v>
      </c>
      <c r="G784" s="2" t="s">
        <v>117</v>
      </c>
      <c r="H784" s="2">
        <v>7105</v>
      </c>
      <c r="I784" s="2">
        <v>17</v>
      </c>
      <c r="J784" s="4" t="s">
        <v>928</v>
      </c>
    </row>
    <row r="785" spans="1:10" ht="54" x14ac:dyDescent="0.3">
      <c r="A785" s="3">
        <v>784</v>
      </c>
      <c r="B785" s="2" t="s">
        <v>895</v>
      </c>
      <c r="C785" s="2" t="s">
        <v>896</v>
      </c>
      <c r="D785" s="2" t="s">
        <v>11</v>
      </c>
      <c r="E785" s="2" t="str">
        <f t="shared" si="12"/>
        <v>2021</v>
      </c>
      <c r="F785" s="2" t="s">
        <v>915</v>
      </c>
      <c r="G785" s="2" t="s">
        <v>117</v>
      </c>
      <c r="H785" s="2">
        <v>9232</v>
      </c>
      <c r="I785" s="2">
        <v>17</v>
      </c>
      <c r="J785" s="4" t="s">
        <v>929</v>
      </c>
    </row>
    <row r="786" spans="1:10" ht="27" x14ac:dyDescent="0.3">
      <c r="A786" s="3">
        <v>785</v>
      </c>
      <c r="B786" s="2" t="s">
        <v>895</v>
      </c>
      <c r="C786" s="2" t="s">
        <v>896</v>
      </c>
      <c r="D786" s="2" t="s">
        <v>11</v>
      </c>
      <c r="E786" s="2" t="str">
        <f t="shared" si="12"/>
        <v>2021</v>
      </c>
      <c r="F786" s="2" t="s">
        <v>915</v>
      </c>
      <c r="G786" s="2" t="s">
        <v>117</v>
      </c>
      <c r="H786" s="2">
        <v>13108</v>
      </c>
      <c r="I786" s="2">
        <v>17</v>
      </c>
      <c r="J786" s="4" t="s">
        <v>930</v>
      </c>
    </row>
    <row r="787" spans="1:10" ht="94.5" x14ac:dyDescent="0.3">
      <c r="A787" s="3">
        <v>786</v>
      </c>
      <c r="B787" s="2" t="s">
        <v>895</v>
      </c>
      <c r="C787" s="2" t="s">
        <v>896</v>
      </c>
      <c r="D787" s="2" t="s">
        <v>11</v>
      </c>
      <c r="E787" s="2" t="str">
        <f t="shared" si="12"/>
        <v>2021</v>
      </c>
      <c r="F787" s="2" t="s">
        <v>915</v>
      </c>
      <c r="G787" s="2" t="s">
        <v>117</v>
      </c>
      <c r="H787" s="2">
        <v>15109</v>
      </c>
      <c r="I787" s="2">
        <v>30</v>
      </c>
      <c r="J787" s="4" t="s">
        <v>931</v>
      </c>
    </row>
    <row r="788" spans="1:10" ht="27" x14ac:dyDescent="0.3">
      <c r="A788" s="3">
        <v>787</v>
      </c>
      <c r="B788" s="2" t="s">
        <v>895</v>
      </c>
      <c r="C788" s="2" t="s">
        <v>896</v>
      </c>
      <c r="D788" s="2" t="s">
        <v>11</v>
      </c>
      <c r="E788" s="2" t="str">
        <f t="shared" si="12"/>
        <v>2021</v>
      </c>
      <c r="F788" s="2" t="s">
        <v>932</v>
      </c>
      <c r="G788" s="2" t="s">
        <v>117</v>
      </c>
      <c r="H788" s="2">
        <v>14402</v>
      </c>
      <c r="I788" s="2">
        <v>30</v>
      </c>
      <c r="J788" s="4" t="s">
        <v>933</v>
      </c>
    </row>
    <row r="789" spans="1:10" ht="54" x14ac:dyDescent="0.3">
      <c r="A789" s="3">
        <v>788</v>
      </c>
      <c r="B789" s="2" t="s">
        <v>895</v>
      </c>
      <c r="C789" s="2" t="s">
        <v>896</v>
      </c>
      <c r="D789" s="2" t="s">
        <v>11</v>
      </c>
      <c r="E789" s="2" t="str">
        <f t="shared" si="12"/>
        <v>2021</v>
      </c>
      <c r="F789" s="2" t="s">
        <v>932</v>
      </c>
      <c r="G789" s="2" t="s">
        <v>117</v>
      </c>
      <c r="H789" s="2">
        <v>14199</v>
      </c>
      <c r="I789" s="2">
        <v>17</v>
      </c>
      <c r="J789" s="4" t="s">
        <v>934</v>
      </c>
    </row>
    <row r="790" spans="1:10" ht="67.5" x14ac:dyDescent="0.3">
      <c r="A790" s="3">
        <v>789</v>
      </c>
      <c r="B790" s="2" t="s">
        <v>895</v>
      </c>
      <c r="C790" s="2" t="s">
        <v>896</v>
      </c>
      <c r="D790" s="2" t="s">
        <v>11</v>
      </c>
      <c r="E790" s="2" t="str">
        <f t="shared" si="12"/>
        <v>2021</v>
      </c>
      <c r="F790" s="2" t="s">
        <v>932</v>
      </c>
      <c r="G790" s="2" t="s">
        <v>117</v>
      </c>
      <c r="H790" s="2">
        <v>13199</v>
      </c>
      <c r="I790" s="2">
        <v>17</v>
      </c>
      <c r="J790" s="4" t="s">
        <v>935</v>
      </c>
    </row>
    <row r="791" spans="1:10" ht="27" x14ac:dyDescent="0.3">
      <c r="A791" s="3">
        <v>790</v>
      </c>
      <c r="B791" s="2" t="s">
        <v>895</v>
      </c>
      <c r="C791" s="2" t="s">
        <v>896</v>
      </c>
      <c r="D791" s="2" t="s">
        <v>11</v>
      </c>
      <c r="E791" s="2" t="str">
        <f t="shared" si="12"/>
        <v>2021</v>
      </c>
      <c r="F791" s="2" t="s">
        <v>932</v>
      </c>
      <c r="G791" s="2" t="s">
        <v>117</v>
      </c>
      <c r="H791" s="2">
        <v>2108</v>
      </c>
      <c r="I791" s="2">
        <v>17</v>
      </c>
      <c r="J791" s="4" t="s">
        <v>936</v>
      </c>
    </row>
    <row r="792" spans="1:10" ht="27" x14ac:dyDescent="0.3">
      <c r="A792" s="3">
        <v>791</v>
      </c>
      <c r="B792" s="2" t="s">
        <v>895</v>
      </c>
      <c r="C792" s="2" t="s">
        <v>896</v>
      </c>
      <c r="D792" s="2" t="s">
        <v>11</v>
      </c>
      <c r="E792" s="2" t="str">
        <f t="shared" si="12"/>
        <v>2021</v>
      </c>
      <c r="F792" s="2" t="s">
        <v>932</v>
      </c>
      <c r="G792" s="2" t="s">
        <v>117</v>
      </c>
      <c r="H792" s="2">
        <v>3108</v>
      </c>
      <c r="I792" s="2">
        <v>17</v>
      </c>
      <c r="J792" s="4" t="s">
        <v>937</v>
      </c>
    </row>
    <row r="793" spans="1:10" ht="108" x14ac:dyDescent="0.3">
      <c r="A793" s="3">
        <v>792</v>
      </c>
      <c r="B793" s="2" t="s">
        <v>895</v>
      </c>
      <c r="C793" s="2" t="s">
        <v>896</v>
      </c>
      <c r="D793" s="2" t="s">
        <v>11</v>
      </c>
      <c r="E793" s="2" t="str">
        <f t="shared" si="12"/>
        <v>2020</v>
      </c>
      <c r="F793" s="2" t="s">
        <v>938</v>
      </c>
      <c r="G793" s="2" t="s">
        <v>117</v>
      </c>
      <c r="H793" s="2">
        <v>14101</v>
      </c>
      <c r="I793" s="2">
        <v>30</v>
      </c>
      <c r="J793" s="4" t="s">
        <v>939</v>
      </c>
    </row>
    <row r="794" spans="1:10" ht="54" x14ac:dyDescent="0.3">
      <c r="A794" s="3">
        <v>793</v>
      </c>
      <c r="B794" s="2" t="s">
        <v>895</v>
      </c>
      <c r="C794" s="2" t="s">
        <v>896</v>
      </c>
      <c r="D794" s="2" t="s">
        <v>11</v>
      </c>
      <c r="E794" s="2" t="str">
        <f t="shared" si="12"/>
        <v>2020</v>
      </c>
      <c r="F794" s="2" t="s">
        <v>938</v>
      </c>
      <c r="G794" s="2" t="s">
        <v>117</v>
      </c>
      <c r="H794" s="2">
        <v>15104</v>
      </c>
      <c r="I794" s="2">
        <v>18</v>
      </c>
      <c r="J794" s="4" t="s">
        <v>940</v>
      </c>
    </row>
    <row r="795" spans="1:10" ht="27" x14ac:dyDescent="0.3">
      <c r="A795" s="3">
        <v>794</v>
      </c>
      <c r="B795" s="2" t="s">
        <v>895</v>
      </c>
      <c r="C795" s="2" t="s">
        <v>896</v>
      </c>
      <c r="D795" s="2" t="s">
        <v>11</v>
      </c>
      <c r="E795" s="2" t="str">
        <f t="shared" si="12"/>
        <v>2020</v>
      </c>
      <c r="F795" s="2" t="s">
        <v>938</v>
      </c>
      <c r="G795" s="2" t="s">
        <v>117</v>
      </c>
      <c r="H795" s="2">
        <v>1314</v>
      </c>
      <c r="I795" s="2">
        <v>17</v>
      </c>
      <c r="J795" s="4" t="s">
        <v>941</v>
      </c>
    </row>
    <row r="796" spans="1:10" x14ac:dyDescent="0.3">
      <c r="A796" s="3">
        <v>795</v>
      </c>
      <c r="B796" s="2" t="s">
        <v>895</v>
      </c>
      <c r="C796" s="2" t="s">
        <v>896</v>
      </c>
      <c r="D796" s="2" t="s">
        <v>11</v>
      </c>
      <c r="E796" s="2" t="str">
        <f t="shared" si="12"/>
        <v>2017</v>
      </c>
      <c r="F796" s="2" t="s">
        <v>942</v>
      </c>
      <c r="G796" s="2" t="s">
        <v>117</v>
      </c>
      <c r="H796" s="2">
        <v>17101</v>
      </c>
      <c r="I796" s="2">
        <v>30</v>
      </c>
      <c r="J796" s="4" t="s">
        <v>943</v>
      </c>
    </row>
    <row r="797" spans="1:10" ht="27" x14ac:dyDescent="0.3">
      <c r="A797" s="3">
        <v>796</v>
      </c>
      <c r="B797" s="2" t="s">
        <v>895</v>
      </c>
      <c r="C797" s="2" t="s">
        <v>896</v>
      </c>
      <c r="D797" s="2" t="s">
        <v>11</v>
      </c>
      <c r="E797" s="2" t="str">
        <f t="shared" si="12"/>
        <v>2016</v>
      </c>
      <c r="F797" s="2" t="s">
        <v>944</v>
      </c>
      <c r="G797" s="2" t="s">
        <v>117</v>
      </c>
      <c r="H797" s="2">
        <v>7116</v>
      </c>
      <c r="I797" s="2">
        <v>30</v>
      </c>
      <c r="J797" s="4" t="s">
        <v>945</v>
      </c>
    </row>
    <row r="798" spans="1:10" ht="94.5" x14ac:dyDescent="0.3">
      <c r="A798" s="3">
        <v>797</v>
      </c>
      <c r="B798" s="2" t="s">
        <v>895</v>
      </c>
      <c r="C798" s="2" t="s">
        <v>896</v>
      </c>
      <c r="D798" s="2" t="s">
        <v>11</v>
      </c>
      <c r="E798" s="2" t="str">
        <f t="shared" si="12"/>
        <v>2016</v>
      </c>
      <c r="F798" s="2" t="s">
        <v>944</v>
      </c>
      <c r="G798" s="2" t="s">
        <v>117</v>
      </c>
      <c r="H798" s="2">
        <v>11129</v>
      </c>
      <c r="I798" s="2">
        <v>30</v>
      </c>
      <c r="J798" s="4" t="s">
        <v>946</v>
      </c>
    </row>
    <row r="799" spans="1:10" ht="40.5" x14ac:dyDescent="0.3">
      <c r="A799" s="3">
        <v>798</v>
      </c>
      <c r="B799" s="2" t="s">
        <v>895</v>
      </c>
      <c r="C799" s="2" t="s">
        <v>896</v>
      </c>
      <c r="D799" s="2" t="s">
        <v>11</v>
      </c>
      <c r="E799" s="2" t="str">
        <f t="shared" si="12"/>
        <v>2016</v>
      </c>
      <c r="F799" s="2" t="s">
        <v>944</v>
      </c>
      <c r="G799" s="2" t="s">
        <v>117</v>
      </c>
      <c r="H799" s="2">
        <v>4114</v>
      </c>
      <c r="I799" s="2">
        <v>17</v>
      </c>
      <c r="J799" s="4" t="s">
        <v>947</v>
      </c>
    </row>
    <row r="800" spans="1:10" ht="27" x14ac:dyDescent="0.3">
      <c r="A800" s="3">
        <v>799</v>
      </c>
      <c r="B800" s="2" t="s">
        <v>895</v>
      </c>
      <c r="C800" s="2" t="s">
        <v>896</v>
      </c>
      <c r="D800" s="2" t="s">
        <v>11</v>
      </c>
      <c r="E800" s="2" t="str">
        <f t="shared" si="12"/>
        <v>2016</v>
      </c>
      <c r="F800" s="2" t="s">
        <v>944</v>
      </c>
      <c r="G800" s="2" t="s">
        <v>117</v>
      </c>
      <c r="H800" s="2">
        <v>14104</v>
      </c>
      <c r="I800" s="2">
        <v>17</v>
      </c>
      <c r="J800" s="4" t="s">
        <v>948</v>
      </c>
    </row>
    <row r="801" spans="1:10" ht="27" x14ac:dyDescent="0.3">
      <c r="A801" s="3">
        <v>800</v>
      </c>
      <c r="B801" s="2" t="s">
        <v>895</v>
      </c>
      <c r="C801" s="2" t="s">
        <v>896</v>
      </c>
      <c r="D801" s="2" t="s">
        <v>11</v>
      </c>
      <c r="E801" s="2" t="str">
        <f t="shared" si="12"/>
        <v>2016</v>
      </c>
      <c r="F801" s="2" t="s">
        <v>944</v>
      </c>
      <c r="G801" s="2" t="s">
        <v>117</v>
      </c>
      <c r="H801" s="2">
        <v>15109</v>
      </c>
      <c r="I801" s="2">
        <v>16</v>
      </c>
      <c r="J801" s="4" t="s">
        <v>949</v>
      </c>
    </row>
    <row r="802" spans="1:10" x14ac:dyDescent="0.3">
      <c r="A802" s="3">
        <v>801</v>
      </c>
      <c r="B802" s="2" t="s">
        <v>895</v>
      </c>
      <c r="C802" s="2" t="s">
        <v>896</v>
      </c>
      <c r="D802" s="2" t="s">
        <v>11</v>
      </c>
      <c r="E802" s="2" t="str">
        <f t="shared" si="12"/>
        <v>2016</v>
      </c>
      <c r="F802" s="2" t="s">
        <v>944</v>
      </c>
      <c r="G802" s="2" t="s">
        <v>117</v>
      </c>
      <c r="H802" s="2">
        <v>7113</v>
      </c>
      <c r="I802" s="2">
        <v>17</v>
      </c>
      <c r="J802" s="4" t="s">
        <v>950</v>
      </c>
    </row>
    <row r="803" spans="1:10" ht="27" x14ac:dyDescent="0.3">
      <c r="A803" s="3">
        <v>802</v>
      </c>
      <c r="B803" s="2" t="s">
        <v>895</v>
      </c>
      <c r="C803" s="2" t="s">
        <v>896</v>
      </c>
      <c r="D803" s="2" t="s">
        <v>11</v>
      </c>
      <c r="E803" s="2" t="str">
        <f t="shared" si="12"/>
        <v>2016</v>
      </c>
      <c r="F803" s="2" t="s">
        <v>944</v>
      </c>
      <c r="G803" s="2" t="s">
        <v>117</v>
      </c>
      <c r="H803" s="2">
        <v>4114</v>
      </c>
      <c r="I803" s="2">
        <v>17</v>
      </c>
      <c r="J803" s="4" t="s">
        <v>951</v>
      </c>
    </row>
    <row r="804" spans="1:10" ht="27" x14ac:dyDescent="0.3">
      <c r="A804" s="3">
        <v>803</v>
      </c>
      <c r="B804" s="2" t="s">
        <v>895</v>
      </c>
      <c r="C804" s="2" t="s">
        <v>896</v>
      </c>
      <c r="D804" s="2" t="s">
        <v>11</v>
      </c>
      <c r="E804" s="2" t="str">
        <f t="shared" si="12"/>
        <v>2016</v>
      </c>
      <c r="F804" s="2" t="s">
        <v>944</v>
      </c>
      <c r="G804" s="2" t="s">
        <v>117</v>
      </c>
      <c r="H804" s="2">
        <v>9209</v>
      </c>
      <c r="I804" s="2">
        <v>17</v>
      </c>
      <c r="J804" s="4" t="s">
        <v>952</v>
      </c>
    </row>
    <row r="805" spans="1:10" ht="27" x14ac:dyDescent="0.3">
      <c r="A805" s="3">
        <v>804</v>
      </c>
      <c r="B805" s="2" t="s">
        <v>895</v>
      </c>
      <c r="C805" s="2" t="s">
        <v>896</v>
      </c>
      <c r="D805" s="2" t="s">
        <v>11</v>
      </c>
      <c r="E805" s="2" t="str">
        <f t="shared" si="12"/>
        <v>2016</v>
      </c>
      <c r="F805" s="2" t="s">
        <v>944</v>
      </c>
      <c r="G805" s="2" t="s">
        <v>117</v>
      </c>
      <c r="H805" s="2">
        <v>7199</v>
      </c>
      <c r="I805" s="2">
        <v>17</v>
      </c>
      <c r="J805" s="4" t="s">
        <v>953</v>
      </c>
    </row>
    <row r="806" spans="1:10" ht="27" x14ac:dyDescent="0.3">
      <c r="A806" s="3">
        <v>805</v>
      </c>
      <c r="B806" s="2" t="s">
        <v>895</v>
      </c>
      <c r="C806" s="2" t="s">
        <v>896</v>
      </c>
      <c r="D806" s="2" t="s">
        <v>11</v>
      </c>
      <c r="E806" s="2" t="str">
        <f t="shared" si="12"/>
        <v>2015</v>
      </c>
      <c r="F806" s="2" t="s">
        <v>954</v>
      </c>
      <c r="G806" s="2" t="s">
        <v>99</v>
      </c>
      <c r="H806" s="2">
        <v>7000</v>
      </c>
      <c r="I806" s="2">
        <v>30</v>
      </c>
      <c r="J806" s="4" t="s">
        <v>955</v>
      </c>
    </row>
    <row r="807" spans="1:10" ht="40.5" x14ac:dyDescent="0.3">
      <c r="A807" s="3">
        <v>806</v>
      </c>
      <c r="B807" s="2" t="s">
        <v>895</v>
      </c>
      <c r="C807" s="2" t="s">
        <v>896</v>
      </c>
      <c r="D807" s="2" t="s">
        <v>11</v>
      </c>
      <c r="E807" s="2" t="str">
        <f t="shared" si="12"/>
        <v>2015</v>
      </c>
      <c r="F807" s="2" t="s">
        <v>954</v>
      </c>
      <c r="G807" s="2" t="s">
        <v>99</v>
      </c>
      <c r="H807" s="2">
        <v>15000</v>
      </c>
      <c r="I807" s="2">
        <v>17</v>
      </c>
      <c r="J807" s="4" t="s">
        <v>956</v>
      </c>
    </row>
    <row r="808" spans="1:10" ht="40.5" x14ac:dyDescent="0.3">
      <c r="A808" s="3">
        <v>807</v>
      </c>
      <c r="B808" s="2" t="s">
        <v>895</v>
      </c>
      <c r="C808" s="2" t="s">
        <v>896</v>
      </c>
      <c r="D808" s="2" t="s">
        <v>11</v>
      </c>
      <c r="E808" s="2" t="str">
        <f t="shared" si="12"/>
        <v>2015</v>
      </c>
      <c r="F808" s="2" t="s">
        <v>954</v>
      </c>
      <c r="G808" s="2" t="s">
        <v>99</v>
      </c>
      <c r="H808" s="2">
        <v>15000</v>
      </c>
      <c r="I808" s="2">
        <v>17</v>
      </c>
      <c r="J808" s="4" t="s">
        <v>957</v>
      </c>
    </row>
    <row r="809" spans="1:10" ht="27" x14ac:dyDescent="0.3">
      <c r="A809" s="3">
        <v>808</v>
      </c>
      <c r="B809" s="2" t="s">
        <v>895</v>
      </c>
      <c r="C809" s="2" t="s">
        <v>896</v>
      </c>
      <c r="D809" s="2" t="s">
        <v>11</v>
      </c>
      <c r="E809" s="2" t="str">
        <f t="shared" si="12"/>
        <v>2015</v>
      </c>
      <c r="F809" s="2" t="s">
        <v>954</v>
      </c>
      <c r="G809" s="2" t="s">
        <v>99</v>
      </c>
      <c r="H809" s="2">
        <v>15000</v>
      </c>
      <c r="I809" s="2">
        <v>17</v>
      </c>
      <c r="J809" s="4" t="s">
        <v>958</v>
      </c>
    </row>
    <row r="810" spans="1:10" ht="27" x14ac:dyDescent="0.3">
      <c r="A810" s="3">
        <v>809</v>
      </c>
      <c r="B810" s="2" t="s">
        <v>895</v>
      </c>
      <c r="C810" s="2" t="s">
        <v>896</v>
      </c>
      <c r="D810" s="2" t="s">
        <v>11</v>
      </c>
      <c r="E810" s="2" t="str">
        <f t="shared" si="12"/>
        <v>2015</v>
      </c>
      <c r="F810" s="2" t="s">
        <v>954</v>
      </c>
      <c r="G810" s="2" t="s">
        <v>99</v>
      </c>
      <c r="H810" s="2">
        <v>18000</v>
      </c>
      <c r="I810" s="2">
        <v>17</v>
      </c>
      <c r="J810" s="4" t="s">
        <v>959</v>
      </c>
    </row>
    <row r="811" spans="1:10" ht="40.5" x14ac:dyDescent="0.3">
      <c r="A811" s="3">
        <v>810</v>
      </c>
      <c r="B811" s="2" t="s">
        <v>895</v>
      </c>
      <c r="C811" s="2" t="s">
        <v>896</v>
      </c>
      <c r="D811" s="2" t="s">
        <v>11</v>
      </c>
      <c r="E811" s="2" t="str">
        <f t="shared" si="12"/>
        <v>2015</v>
      </c>
      <c r="F811" s="2" t="s">
        <v>954</v>
      </c>
      <c r="G811" s="2" t="s">
        <v>99</v>
      </c>
      <c r="H811" s="2">
        <v>17000</v>
      </c>
      <c r="I811" s="2">
        <v>17</v>
      </c>
      <c r="J811" s="4" t="s">
        <v>960</v>
      </c>
    </row>
    <row r="812" spans="1:10" ht="27" x14ac:dyDescent="0.3">
      <c r="A812" s="3">
        <v>811</v>
      </c>
      <c r="B812" s="2" t="s">
        <v>895</v>
      </c>
      <c r="C812" s="2" t="s">
        <v>896</v>
      </c>
      <c r="D812" s="2" t="s">
        <v>11</v>
      </c>
      <c r="E812" s="2" t="str">
        <f t="shared" si="12"/>
        <v>2015</v>
      </c>
      <c r="F812" s="2" t="s">
        <v>954</v>
      </c>
      <c r="G812" s="2" t="s">
        <v>99</v>
      </c>
      <c r="H812" s="2">
        <v>8000</v>
      </c>
      <c r="I812" s="2">
        <v>17</v>
      </c>
      <c r="J812" s="4" t="s">
        <v>961</v>
      </c>
    </row>
    <row r="813" spans="1:10" ht="40.5" x14ac:dyDescent="0.3">
      <c r="A813" s="3">
        <v>812</v>
      </c>
      <c r="B813" s="2" t="s">
        <v>895</v>
      </c>
      <c r="C813" s="2" t="s">
        <v>896</v>
      </c>
      <c r="D813" s="2" t="s">
        <v>11</v>
      </c>
      <c r="E813" s="2" t="str">
        <f t="shared" si="12"/>
        <v>2015</v>
      </c>
      <c r="F813" s="2" t="s">
        <v>954</v>
      </c>
      <c r="G813" s="2" t="s">
        <v>99</v>
      </c>
      <c r="H813" s="2">
        <v>14000</v>
      </c>
      <c r="I813" s="2">
        <v>17</v>
      </c>
      <c r="J813" s="4" t="s">
        <v>962</v>
      </c>
    </row>
    <row r="814" spans="1:10" x14ac:dyDescent="0.3">
      <c r="A814" s="3">
        <v>813</v>
      </c>
      <c r="B814" s="2" t="s">
        <v>895</v>
      </c>
      <c r="C814" s="2" t="s">
        <v>896</v>
      </c>
      <c r="D814" s="2" t="s">
        <v>11</v>
      </c>
      <c r="E814" s="2" t="str">
        <f t="shared" si="12"/>
        <v>2015</v>
      </c>
      <c r="F814" s="2" t="s">
        <v>954</v>
      </c>
      <c r="G814" s="2" t="s">
        <v>99</v>
      </c>
      <c r="H814" s="2">
        <v>14000</v>
      </c>
      <c r="I814" s="2">
        <v>17</v>
      </c>
      <c r="J814" s="4" t="s">
        <v>963</v>
      </c>
    </row>
    <row r="815" spans="1:10" ht="40.5" x14ac:dyDescent="0.3">
      <c r="A815" s="3">
        <v>814</v>
      </c>
      <c r="B815" s="2" t="s">
        <v>895</v>
      </c>
      <c r="C815" s="2" t="s">
        <v>896</v>
      </c>
      <c r="D815" s="2" t="s">
        <v>11</v>
      </c>
      <c r="E815" s="2" t="str">
        <f t="shared" si="12"/>
        <v>2015</v>
      </c>
      <c r="F815" s="2" t="s">
        <v>954</v>
      </c>
      <c r="G815" s="2" t="s">
        <v>99</v>
      </c>
      <c r="H815" s="2">
        <v>14000</v>
      </c>
      <c r="I815" s="2">
        <v>17</v>
      </c>
      <c r="J815" s="4" t="s">
        <v>964</v>
      </c>
    </row>
    <row r="816" spans="1:10" ht="27" x14ac:dyDescent="0.3">
      <c r="A816" s="3">
        <v>815</v>
      </c>
      <c r="B816" s="2" t="s">
        <v>895</v>
      </c>
      <c r="C816" s="2" t="s">
        <v>896</v>
      </c>
      <c r="D816" s="2" t="s">
        <v>11</v>
      </c>
      <c r="E816" s="2" t="str">
        <f t="shared" si="12"/>
        <v>2015</v>
      </c>
      <c r="F816" s="2" t="s">
        <v>954</v>
      </c>
      <c r="G816" s="2" t="s">
        <v>99</v>
      </c>
      <c r="H816" s="2">
        <v>14000</v>
      </c>
      <c r="I816" s="2">
        <v>30</v>
      </c>
      <c r="J816" s="4" t="s">
        <v>965</v>
      </c>
    </row>
    <row r="817" spans="1:10" ht="40.5" x14ac:dyDescent="0.3">
      <c r="A817" s="3">
        <v>816</v>
      </c>
      <c r="B817" s="2" t="s">
        <v>895</v>
      </c>
      <c r="C817" s="2" t="s">
        <v>896</v>
      </c>
      <c r="D817" s="2" t="s">
        <v>11</v>
      </c>
      <c r="E817" s="2" t="str">
        <f t="shared" si="12"/>
        <v>2015</v>
      </c>
      <c r="F817" s="2" t="s">
        <v>954</v>
      </c>
      <c r="G817" s="2" t="s">
        <v>99</v>
      </c>
      <c r="H817" s="2">
        <v>15000</v>
      </c>
      <c r="I817" s="2">
        <v>30</v>
      </c>
      <c r="J817" s="4" t="s">
        <v>966</v>
      </c>
    </row>
    <row r="818" spans="1:10" ht="40.5" x14ac:dyDescent="0.3">
      <c r="A818" s="3">
        <v>817</v>
      </c>
      <c r="B818" s="2" t="s">
        <v>967</v>
      </c>
      <c r="C818" s="2" t="s">
        <v>114</v>
      </c>
      <c r="D818" s="2" t="s">
        <v>115</v>
      </c>
      <c r="E818" s="2" t="str">
        <f t="shared" si="12"/>
        <v>2024</v>
      </c>
      <c r="F818" s="2" t="s">
        <v>968</v>
      </c>
      <c r="G818" s="2" t="s">
        <v>99</v>
      </c>
      <c r="H818" s="2">
        <v>4114</v>
      </c>
      <c r="I818" s="2">
        <v>30</v>
      </c>
      <c r="J818" s="4" t="s">
        <v>969</v>
      </c>
    </row>
    <row r="819" spans="1:10" ht="54" x14ac:dyDescent="0.3">
      <c r="A819" s="3">
        <v>818</v>
      </c>
      <c r="B819" s="2" t="s">
        <v>967</v>
      </c>
      <c r="C819" s="2" t="s">
        <v>114</v>
      </c>
      <c r="D819" s="2" t="s">
        <v>115</v>
      </c>
      <c r="E819" s="2" t="str">
        <f t="shared" si="12"/>
        <v>2024</v>
      </c>
      <c r="F819" s="2" t="s">
        <v>968</v>
      </c>
      <c r="G819" s="2" t="s">
        <v>99</v>
      </c>
      <c r="H819" s="2">
        <v>10113</v>
      </c>
      <c r="I819" s="2">
        <v>30</v>
      </c>
      <c r="J819" s="4" t="s">
        <v>970</v>
      </c>
    </row>
    <row r="820" spans="1:10" ht="27" x14ac:dyDescent="0.3">
      <c r="A820" s="3">
        <v>819</v>
      </c>
      <c r="B820" s="2" t="s">
        <v>967</v>
      </c>
      <c r="C820" s="2" t="s">
        <v>114</v>
      </c>
      <c r="D820" s="2" t="s">
        <v>115</v>
      </c>
      <c r="E820" s="2" t="str">
        <f t="shared" si="12"/>
        <v>2024</v>
      </c>
      <c r="F820" s="2" t="s">
        <v>968</v>
      </c>
      <c r="G820" s="2" t="s">
        <v>99</v>
      </c>
      <c r="H820" s="2">
        <v>10199</v>
      </c>
      <c r="I820" s="2">
        <v>30</v>
      </c>
      <c r="J820" s="4" t="s">
        <v>971</v>
      </c>
    </row>
    <row r="821" spans="1:10" ht="27" x14ac:dyDescent="0.3">
      <c r="A821" s="3">
        <v>820</v>
      </c>
      <c r="B821" s="2" t="s">
        <v>967</v>
      </c>
      <c r="C821" s="2" t="s">
        <v>114</v>
      </c>
      <c r="D821" s="2" t="s">
        <v>115</v>
      </c>
      <c r="E821" s="2" t="str">
        <f t="shared" si="12"/>
        <v>2024</v>
      </c>
      <c r="F821" s="2" t="s">
        <v>968</v>
      </c>
      <c r="G821" s="2" t="s">
        <v>99</v>
      </c>
      <c r="H821" s="2">
        <v>18417</v>
      </c>
      <c r="I821" s="2">
        <v>17</v>
      </c>
      <c r="J821" s="4" t="s">
        <v>972</v>
      </c>
    </row>
    <row r="822" spans="1:10" ht="40.5" x14ac:dyDescent="0.3">
      <c r="A822" s="3">
        <v>821</v>
      </c>
      <c r="B822" s="2" t="s">
        <v>967</v>
      </c>
      <c r="C822" s="2" t="s">
        <v>114</v>
      </c>
      <c r="D822" s="2" t="s">
        <v>115</v>
      </c>
      <c r="E822" s="2" t="str">
        <f t="shared" si="12"/>
        <v>2024</v>
      </c>
      <c r="F822" s="2" t="s">
        <v>968</v>
      </c>
      <c r="G822" s="2" t="s">
        <v>99</v>
      </c>
      <c r="H822" s="2">
        <v>99101</v>
      </c>
      <c r="I822" s="2">
        <v>17</v>
      </c>
      <c r="J822" s="4" t="s">
        <v>973</v>
      </c>
    </row>
    <row r="823" spans="1:10" ht="27" x14ac:dyDescent="0.3">
      <c r="A823" s="3">
        <v>822</v>
      </c>
      <c r="B823" s="2" t="s">
        <v>967</v>
      </c>
      <c r="C823" s="2" t="s">
        <v>114</v>
      </c>
      <c r="D823" s="2" t="s">
        <v>115</v>
      </c>
      <c r="E823" s="2" t="str">
        <f t="shared" si="12"/>
        <v>2024</v>
      </c>
      <c r="F823" s="2" t="s">
        <v>968</v>
      </c>
      <c r="G823" s="2" t="s">
        <v>99</v>
      </c>
      <c r="H823" s="2">
        <v>5105</v>
      </c>
      <c r="I823" s="2">
        <v>17</v>
      </c>
      <c r="J823" s="4" t="s">
        <v>974</v>
      </c>
    </row>
    <row r="824" spans="1:10" ht="40.5" x14ac:dyDescent="0.3">
      <c r="A824" s="3">
        <v>823</v>
      </c>
      <c r="B824" s="2" t="s">
        <v>967</v>
      </c>
      <c r="C824" s="2" t="s">
        <v>114</v>
      </c>
      <c r="D824" s="2" t="s">
        <v>115</v>
      </c>
      <c r="E824" s="2" t="str">
        <f t="shared" si="12"/>
        <v>2024</v>
      </c>
      <c r="F824" s="2" t="s">
        <v>968</v>
      </c>
      <c r="G824" s="2" t="s">
        <v>99</v>
      </c>
      <c r="H824" s="2">
        <v>5106</v>
      </c>
      <c r="I824" s="2">
        <v>17</v>
      </c>
      <c r="J824" s="4" t="s">
        <v>975</v>
      </c>
    </row>
    <row r="825" spans="1:10" ht="54" x14ac:dyDescent="0.3">
      <c r="A825" s="3">
        <v>824</v>
      </c>
      <c r="B825" s="2" t="s">
        <v>967</v>
      </c>
      <c r="C825" s="2" t="s">
        <v>114</v>
      </c>
      <c r="D825" s="2" t="s">
        <v>115</v>
      </c>
      <c r="E825" s="2" t="str">
        <f t="shared" si="12"/>
        <v>2024</v>
      </c>
      <c r="F825" s="2" t="s">
        <v>968</v>
      </c>
      <c r="G825" s="2" t="s">
        <v>99</v>
      </c>
      <c r="H825" s="2">
        <v>5114</v>
      </c>
      <c r="I825" s="2">
        <v>17</v>
      </c>
      <c r="J825" s="4" t="s">
        <v>976</v>
      </c>
    </row>
    <row r="826" spans="1:10" ht="27" x14ac:dyDescent="0.3">
      <c r="A826" s="3">
        <v>825</v>
      </c>
      <c r="B826" s="2" t="s">
        <v>967</v>
      </c>
      <c r="C826" s="2" t="s">
        <v>114</v>
      </c>
      <c r="D826" s="2" t="s">
        <v>115</v>
      </c>
      <c r="E826" s="2" t="str">
        <f t="shared" si="12"/>
        <v>2024</v>
      </c>
      <c r="F826" s="2" t="s">
        <v>968</v>
      </c>
      <c r="G826" s="2" t="s">
        <v>99</v>
      </c>
      <c r="H826" s="2">
        <v>11105</v>
      </c>
      <c r="I826" s="2">
        <v>17</v>
      </c>
      <c r="J826" s="4" t="s">
        <v>977</v>
      </c>
    </row>
    <row r="827" spans="1:10" ht="54" x14ac:dyDescent="0.3">
      <c r="A827" s="3">
        <v>826</v>
      </c>
      <c r="B827" s="2" t="s">
        <v>967</v>
      </c>
      <c r="C827" s="2" t="s">
        <v>114</v>
      </c>
      <c r="D827" s="2" t="s">
        <v>115</v>
      </c>
      <c r="E827" s="2" t="str">
        <f t="shared" si="12"/>
        <v>2024</v>
      </c>
      <c r="F827" s="2" t="s">
        <v>968</v>
      </c>
      <c r="G827" s="2" t="s">
        <v>99</v>
      </c>
      <c r="H827" s="2">
        <v>99102</v>
      </c>
      <c r="I827" s="2">
        <v>17</v>
      </c>
      <c r="J827" s="4" t="s">
        <v>978</v>
      </c>
    </row>
    <row r="828" spans="1:10" ht="54" x14ac:dyDescent="0.3">
      <c r="A828" s="3">
        <v>827</v>
      </c>
      <c r="B828" s="2" t="s">
        <v>967</v>
      </c>
      <c r="C828" s="2" t="s">
        <v>114</v>
      </c>
      <c r="D828" s="2" t="s">
        <v>115</v>
      </c>
      <c r="E828" s="2" t="str">
        <f t="shared" si="12"/>
        <v>2024</v>
      </c>
      <c r="F828" s="2" t="s">
        <v>968</v>
      </c>
      <c r="G828" s="2" t="s">
        <v>99</v>
      </c>
      <c r="H828" s="2">
        <v>1101</v>
      </c>
      <c r="I828" s="2">
        <v>17</v>
      </c>
      <c r="J828" s="4" t="s">
        <v>979</v>
      </c>
    </row>
    <row r="829" spans="1:10" ht="40.5" x14ac:dyDescent="0.3">
      <c r="A829" s="3">
        <v>828</v>
      </c>
      <c r="B829" s="2" t="s">
        <v>967</v>
      </c>
      <c r="C829" s="2" t="s">
        <v>114</v>
      </c>
      <c r="D829" s="2" t="s">
        <v>115</v>
      </c>
      <c r="E829" s="2" t="str">
        <f t="shared" si="12"/>
        <v>2024</v>
      </c>
      <c r="F829" s="2" t="s">
        <v>968</v>
      </c>
      <c r="G829" s="2" t="s">
        <v>99</v>
      </c>
      <c r="H829" s="2">
        <v>2107</v>
      </c>
      <c r="I829" s="2">
        <v>17</v>
      </c>
      <c r="J829" s="4" t="s">
        <v>980</v>
      </c>
    </row>
    <row r="830" spans="1:10" ht="27" x14ac:dyDescent="0.3">
      <c r="A830" s="3">
        <v>829</v>
      </c>
      <c r="B830" s="2" t="s">
        <v>967</v>
      </c>
      <c r="C830" s="2" t="s">
        <v>114</v>
      </c>
      <c r="D830" s="2" t="s">
        <v>115</v>
      </c>
      <c r="E830" s="2" t="str">
        <f t="shared" si="12"/>
        <v>2024</v>
      </c>
      <c r="F830" s="2" t="s">
        <v>968</v>
      </c>
      <c r="G830" s="2" t="s">
        <v>99</v>
      </c>
      <c r="H830" s="2">
        <v>2118</v>
      </c>
      <c r="I830" s="2">
        <v>17</v>
      </c>
      <c r="J830" s="4" t="s">
        <v>981</v>
      </c>
    </row>
    <row r="831" spans="1:10" ht="108" x14ac:dyDescent="0.3">
      <c r="A831" s="3">
        <v>830</v>
      </c>
      <c r="B831" s="2" t="s">
        <v>967</v>
      </c>
      <c r="C831" s="2" t="s">
        <v>114</v>
      </c>
      <c r="D831" s="2" t="s">
        <v>115</v>
      </c>
      <c r="E831" s="2" t="str">
        <f t="shared" si="12"/>
        <v>2024</v>
      </c>
      <c r="F831" s="2" t="s">
        <v>968</v>
      </c>
      <c r="G831" s="2" t="s">
        <v>99</v>
      </c>
      <c r="H831" s="2">
        <v>15150</v>
      </c>
      <c r="I831" s="2">
        <v>17</v>
      </c>
      <c r="J831" s="4" t="s">
        <v>982</v>
      </c>
    </row>
    <row r="832" spans="1:10" ht="27" x14ac:dyDescent="0.3">
      <c r="A832" s="3">
        <v>831</v>
      </c>
      <c r="B832" s="2" t="s">
        <v>967</v>
      </c>
      <c r="C832" s="2" t="s">
        <v>114</v>
      </c>
      <c r="D832" s="2" t="s">
        <v>115</v>
      </c>
      <c r="E832" s="2" t="str">
        <f t="shared" si="12"/>
        <v>2024</v>
      </c>
      <c r="F832" s="2" t="s">
        <v>968</v>
      </c>
      <c r="G832" s="2" t="s">
        <v>99</v>
      </c>
      <c r="H832" s="2">
        <v>8199</v>
      </c>
      <c r="I832" s="2">
        <v>17</v>
      </c>
      <c r="J832" s="4" t="s">
        <v>983</v>
      </c>
    </row>
    <row r="833" spans="1:10" ht="40.5" x14ac:dyDescent="0.3">
      <c r="A833" s="3">
        <v>832</v>
      </c>
      <c r="B833" s="2" t="s">
        <v>984</v>
      </c>
      <c r="C833" s="2" t="s">
        <v>10</v>
      </c>
      <c r="D833" s="2" t="s">
        <v>11</v>
      </c>
      <c r="E833" s="2" t="str">
        <f t="shared" si="12"/>
        <v>2020</v>
      </c>
      <c r="F833" s="2" t="s">
        <v>985</v>
      </c>
      <c r="G833" s="2" t="s">
        <v>13</v>
      </c>
      <c r="H833" s="2">
        <v>3108</v>
      </c>
      <c r="I833" s="2">
        <v>30</v>
      </c>
      <c r="J833" s="4" t="s">
        <v>986</v>
      </c>
    </row>
    <row r="834" spans="1:10" ht="27" x14ac:dyDescent="0.3">
      <c r="A834" s="3">
        <v>833</v>
      </c>
      <c r="B834" s="2" t="s">
        <v>984</v>
      </c>
      <c r="C834" s="2" t="s">
        <v>10</v>
      </c>
      <c r="D834" s="2" t="s">
        <v>11</v>
      </c>
      <c r="E834" s="2" t="str">
        <f t="shared" si="12"/>
        <v>2020</v>
      </c>
      <c r="F834" s="2" t="s">
        <v>985</v>
      </c>
      <c r="G834" s="2" t="s">
        <v>13</v>
      </c>
      <c r="H834" s="2">
        <v>3105</v>
      </c>
      <c r="I834" s="2">
        <v>30</v>
      </c>
      <c r="J834" s="4" t="s">
        <v>987</v>
      </c>
    </row>
    <row r="835" spans="1:10" x14ac:dyDescent="0.3">
      <c r="A835" s="3">
        <v>834</v>
      </c>
      <c r="B835" s="2" t="s">
        <v>984</v>
      </c>
      <c r="C835" s="2" t="s">
        <v>10</v>
      </c>
      <c r="D835" s="2" t="s">
        <v>11</v>
      </c>
      <c r="E835" s="2" t="str">
        <f t="shared" ref="E835:E898" si="13">LEFT(F835,4)</f>
        <v>2020</v>
      </c>
      <c r="F835" s="2" t="s">
        <v>985</v>
      </c>
      <c r="G835" s="2" t="s">
        <v>13</v>
      </c>
      <c r="H835" s="2">
        <v>11105</v>
      </c>
      <c r="I835" s="2">
        <v>17</v>
      </c>
      <c r="J835" s="4" t="s">
        <v>988</v>
      </c>
    </row>
    <row r="836" spans="1:10" ht="40.5" x14ac:dyDescent="0.3">
      <c r="A836" s="3">
        <v>835</v>
      </c>
      <c r="B836" s="2" t="s">
        <v>984</v>
      </c>
      <c r="C836" s="2" t="s">
        <v>10</v>
      </c>
      <c r="D836" s="2" t="s">
        <v>11</v>
      </c>
      <c r="E836" s="2" t="str">
        <f t="shared" si="13"/>
        <v>2020</v>
      </c>
      <c r="F836" s="2" t="s">
        <v>985</v>
      </c>
      <c r="G836" s="2" t="s">
        <v>13</v>
      </c>
      <c r="H836" s="2">
        <v>11129</v>
      </c>
      <c r="I836" s="2">
        <v>17</v>
      </c>
      <c r="J836" s="4" t="s">
        <v>989</v>
      </c>
    </row>
    <row r="837" spans="1:10" ht="27" x14ac:dyDescent="0.3">
      <c r="A837" s="3">
        <v>836</v>
      </c>
      <c r="B837" s="2" t="s">
        <v>984</v>
      </c>
      <c r="C837" s="2" t="s">
        <v>10</v>
      </c>
      <c r="D837" s="2" t="s">
        <v>11</v>
      </c>
      <c r="E837" s="2" t="str">
        <f t="shared" si="13"/>
        <v>2020</v>
      </c>
      <c r="F837" s="2" t="s">
        <v>985</v>
      </c>
      <c r="G837" s="2" t="s">
        <v>13</v>
      </c>
      <c r="H837" s="2">
        <v>18420</v>
      </c>
      <c r="I837" s="2">
        <v>17</v>
      </c>
      <c r="J837" s="4" t="s">
        <v>990</v>
      </c>
    </row>
    <row r="838" spans="1:10" ht="40.5" x14ac:dyDescent="0.3">
      <c r="A838" s="3">
        <v>837</v>
      </c>
      <c r="B838" s="2" t="s">
        <v>984</v>
      </c>
      <c r="C838" s="2" t="s">
        <v>10</v>
      </c>
      <c r="D838" s="2" t="s">
        <v>11</v>
      </c>
      <c r="E838" s="2" t="str">
        <f t="shared" si="13"/>
        <v>2020</v>
      </c>
      <c r="F838" s="2" t="s">
        <v>985</v>
      </c>
      <c r="G838" s="2" t="s">
        <v>13</v>
      </c>
      <c r="H838" s="2">
        <v>3103</v>
      </c>
      <c r="I838" s="2">
        <v>17</v>
      </c>
      <c r="J838" s="4" t="s">
        <v>991</v>
      </c>
    </row>
    <row r="839" spans="1:10" ht="27" x14ac:dyDescent="0.3">
      <c r="A839" s="3">
        <v>838</v>
      </c>
      <c r="B839" s="2" t="s">
        <v>984</v>
      </c>
      <c r="C839" s="2" t="s">
        <v>10</v>
      </c>
      <c r="D839" s="2" t="s">
        <v>11</v>
      </c>
      <c r="E839" s="2" t="str">
        <f t="shared" si="13"/>
        <v>2020</v>
      </c>
      <c r="F839" s="2" t="s">
        <v>985</v>
      </c>
      <c r="G839" s="2" t="s">
        <v>13</v>
      </c>
      <c r="H839" s="2">
        <v>6107</v>
      </c>
      <c r="I839" s="2">
        <v>17</v>
      </c>
      <c r="J839" s="4" t="s">
        <v>992</v>
      </c>
    </row>
    <row r="840" spans="1:10" x14ac:dyDescent="0.3">
      <c r="A840" s="3">
        <v>839</v>
      </c>
      <c r="B840" s="2" t="s">
        <v>984</v>
      </c>
      <c r="C840" s="2" t="s">
        <v>10</v>
      </c>
      <c r="D840" s="2" t="s">
        <v>11</v>
      </c>
      <c r="E840" s="2" t="str">
        <f t="shared" si="13"/>
        <v>2020</v>
      </c>
      <c r="F840" s="2" t="s">
        <v>985</v>
      </c>
      <c r="G840" s="2" t="s">
        <v>13</v>
      </c>
      <c r="H840" s="2">
        <v>18416</v>
      </c>
      <c r="I840" s="2">
        <v>17</v>
      </c>
      <c r="J840" s="4" t="s">
        <v>993</v>
      </c>
    </row>
    <row r="841" spans="1:10" x14ac:dyDescent="0.3">
      <c r="A841" s="3">
        <v>840</v>
      </c>
      <c r="B841" s="2" t="s">
        <v>984</v>
      </c>
      <c r="C841" s="2" t="s">
        <v>10</v>
      </c>
      <c r="D841" s="2" t="s">
        <v>11</v>
      </c>
      <c r="E841" s="2" t="str">
        <f t="shared" si="13"/>
        <v>2020</v>
      </c>
      <c r="F841" s="2" t="s">
        <v>985</v>
      </c>
      <c r="G841" s="2" t="s">
        <v>13</v>
      </c>
      <c r="H841" s="2">
        <v>18417</v>
      </c>
      <c r="I841" s="2">
        <v>99</v>
      </c>
      <c r="J841" s="4" t="s">
        <v>994</v>
      </c>
    </row>
    <row r="842" spans="1:10" ht="27" x14ac:dyDescent="0.3">
      <c r="A842" s="3">
        <v>841</v>
      </c>
      <c r="B842" s="2" t="s">
        <v>984</v>
      </c>
      <c r="C842" s="2" t="s">
        <v>10</v>
      </c>
      <c r="D842" s="2" t="s">
        <v>11</v>
      </c>
      <c r="E842" s="2" t="str">
        <f t="shared" si="13"/>
        <v>2020</v>
      </c>
      <c r="F842" s="2" t="s">
        <v>985</v>
      </c>
      <c r="G842" s="2" t="s">
        <v>13</v>
      </c>
      <c r="H842" s="2">
        <v>18425</v>
      </c>
      <c r="I842" s="2">
        <v>17</v>
      </c>
      <c r="J842" s="4" t="s">
        <v>995</v>
      </c>
    </row>
    <row r="843" spans="1:10" ht="27" x14ac:dyDescent="0.3">
      <c r="A843" s="3">
        <v>842</v>
      </c>
      <c r="B843" s="2" t="s">
        <v>984</v>
      </c>
      <c r="C843" s="2" t="s">
        <v>10</v>
      </c>
      <c r="D843" s="2" t="s">
        <v>11</v>
      </c>
      <c r="E843" s="2" t="str">
        <f t="shared" si="13"/>
        <v>2020</v>
      </c>
      <c r="F843" s="2" t="s">
        <v>985</v>
      </c>
      <c r="G843" s="2" t="s">
        <v>13</v>
      </c>
      <c r="H843" s="2">
        <v>3105</v>
      </c>
      <c r="I843" s="2">
        <v>17</v>
      </c>
      <c r="J843" s="4" t="s">
        <v>996</v>
      </c>
    </row>
    <row r="844" spans="1:10" ht="27" x14ac:dyDescent="0.3">
      <c r="A844" s="3">
        <v>843</v>
      </c>
      <c r="B844" s="2" t="s">
        <v>984</v>
      </c>
      <c r="C844" s="2" t="s">
        <v>10</v>
      </c>
      <c r="D844" s="2" t="s">
        <v>11</v>
      </c>
      <c r="E844" s="2" t="str">
        <f t="shared" si="13"/>
        <v>2020</v>
      </c>
      <c r="F844" s="2" t="s">
        <v>985</v>
      </c>
      <c r="G844" s="2" t="s">
        <v>13</v>
      </c>
      <c r="H844" s="2">
        <v>13102</v>
      </c>
      <c r="I844" s="2">
        <v>17</v>
      </c>
      <c r="J844" s="4" t="s">
        <v>997</v>
      </c>
    </row>
    <row r="845" spans="1:10" ht="27" x14ac:dyDescent="0.3">
      <c r="A845" s="3">
        <v>844</v>
      </c>
      <c r="B845" s="2" t="s">
        <v>984</v>
      </c>
      <c r="C845" s="2" t="s">
        <v>10</v>
      </c>
      <c r="D845" s="2" t="s">
        <v>11</v>
      </c>
      <c r="E845" s="2" t="str">
        <f t="shared" si="13"/>
        <v>2020</v>
      </c>
      <c r="F845" s="2" t="s">
        <v>985</v>
      </c>
      <c r="G845" s="2" t="s">
        <v>13</v>
      </c>
      <c r="H845" s="2">
        <v>3108</v>
      </c>
      <c r="I845" s="2">
        <v>17</v>
      </c>
      <c r="J845" s="4" t="s">
        <v>998</v>
      </c>
    </row>
    <row r="846" spans="1:10" ht="40.5" x14ac:dyDescent="0.3">
      <c r="A846" s="3">
        <v>845</v>
      </c>
      <c r="B846" s="2" t="s">
        <v>984</v>
      </c>
      <c r="C846" s="2" t="s">
        <v>10</v>
      </c>
      <c r="D846" s="2" t="s">
        <v>11</v>
      </c>
      <c r="E846" s="2" t="str">
        <f t="shared" si="13"/>
        <v>2020</v>
      </c>
      <c r="F846" s="2" t="s">
        <v>985</v>
      </c>
      <c r="G846" s="2" t="s">
        <v>13</v>
      </c>
      <c r="H846" s="2">
        <v>7115</v>
      </c>
      <c r="I846" s="2">
        <v>30</v>
      </c>
      <c r="J846" s="4" t="s">
        <v>999</v>
      </c>
    </row>
    <row r="847" spans="1:10" ht="27" x14ac:dyDescent="0.3">
      <c r="A847" s="3">
        <v>846</v>
      </c>
      <c r="B847" s="2" t="s">
        <v>984</v>
      </c>
      <c r="C847" s="2" t="s">
        <v>10</v>
      </c>
      <c r="D847" s="2" t="s">
        <v>11</v>
      </c>
      <c r="E847" s="2" t="str">
        <f t="shared" si="13"/>
        <v>2020</v>
      </c>
      <c r="F847" s="2" t="s">
        <v>985</v>
      </c>
      <c r="G847" s="2" t="s">
        <v>13</v>
      </c>
      <c r="H847" s="2">
        <v>11101</v>
      </c>
      <c r="I847" s="2">
        <v>17</v>
      </c>
      <c r="J847" s="4" t="s">
        <v>1000</v>
      </c>
    </row>
    <row r="848" spans="1:10" x14ac:dyDescent="0.3">
      <c r="A848" s="3">
        <v>847</v>
      </c>
      <c r="B848" s="2" t="s">
        <v>984</v>
      </c>
      <c r="C848" s="2" t="s">
        <v>10</v>
      </c>
      <c r="D848" s="2" t="s">
        <v>11</v>
      </c>
      <c r="E848" s="2" t="str">
        <f t="shared" si="13"/>
        <v>2020</v>
      </c>
      <c r="F848" s="2" t="s">
        <v>985</v>
      </c>
      <c r="G848" s="2" t="s">
        <v>13</v>
      </c>
      <c r="H848" s="2">
        <v>13199</v>
      </c>
      <c r="I848" s="2">
        <v>17</v>
      </c>
      <c r="J848" s="4" t="s">
        <v>1001</v>
      </c>
    </row>
    <row r="849" spans="1:10" ht="40.5" x14ac:dyDescent="0.3">
      <c r="A849" s="3">
        <v>848</v>
      </c>
      <c r="B849" s="2" t="s">
        <v>984</v>
      </c>
      <c r="C849" s="2" t="s">
        <v>10</v>
      </c>
      <c r="D849" s="2" t="s">
        <v>11</v>
      </c>
      <c r="E849" s="2" t="str">
        <f t="shared" si="13"/>
        <v>2020</v>
      </c>
      <c r="F849" s="2" t="s">
        <v>985</v>
      </c>
      <c r="G849" s="2" t="s">
        <v>13</v>
      </c>
      <c r="H849" s="2">
        <v>5118</v>
      </c>
      <c r="I849" s="2">
        <v>17</v>
      </c>
      <c r="J849" s="4" t="s">
        <v>1002</v>
      </c>
    </row>
    <row r="850" spans="1:10" x14ac:dyDescent="0.3">
      <c r="A850" s="3">
        <v>849</v>
      </c>
      <c r="B850" s="2" t="s">
        <v>984</v>
      </c>
      <c r="C850" s="2" t="s">
        <v>10</v>
      </c>
      <c r="D850" s="2" t="s">
        <v>11</v>
      </c>
      <c r="E850" s="2" t="str">
        <f t="shared" si="13"/>
        <v>2020</v>
      </c>
      <c r="F850" s="2" t="s">
        <v>985</v>
      </c>
      <c r="G850" s="2" t="s">
        <v>13</v>
      </c>
      <c r="H850" s="2">
        <v>10103</v>
      </c>
      <c r="I850" s="2">
        <v>17</v>
      </c>
      <c r="J850" s="4" t="s">
        <v>1003</v>
      </c>
    </row>
    <row r="851" spans="1:10" ht="40.5" x14ac:dyDescent="0.3">
      <c r="A851" s="3">
        <v>850</v>
      </c>
      <c r="B851" s="2" t="s">
        <v>984</v>
      </c>
      <c r="C851" s="2" t="s">
        <v>10</v>
      </c>
      <c r="D851" s="2" t="s">
        <v>11</v>
      </c>
      <c r="E851" s="2" t="str">
        <f t="shared" si="13"/>
        <v>2020</v>
      </c>
      <c r="F851" s="2" t="s">
        <v>985</v>
      </c>
      <c r="G851" s="2" t="s">
        <v>13</v>
      </c>
      <c r="H851" s="2">
        <v>15109</v>
      </c>
      <c r="I851" s="2">
        <v>30</v>
      </c>
      <c r="J851" s="4" t="s">
        <v>1004</v>
      </c>
    </row>
    <row r="852" spans="1:10" ht="27" x14ac:dyDescent="0.3">
      <c r="A852" s="3">
        <v>851</v>
      </c>
      <c r="B852" s="2" t="s">
        <v>1005</v>
      </c>
      <c r="C852" s="2" t="s">
        <v>57</v>
      </c>
      <c r="D852" s="2" t="s">
        <v>58</v>
      </c>
      <c r="E852" s="2" t="str">
        <f t="shared" si="13"/>
        <v>2022</v>
      </c>
      <c r="F852" s="2" t="s">
        <v>1006</v>
      </c>
      <c r="G852" s="2" t="s">
        <v>99</v>
      </c>
      <c r="H852" s="2">
        <v>18201</v>
      </c>
      <c r="I852" s="2">
        <v>99</v>
      </c>
      <c r="J852" s="4" t="s">
        <v>1007</v>
      </c>
    </row>
    <row r="853" spans="1:10" x14ac:dyDescent="0.3">
      <c r="A853" s="3">
        <v>852</v>
      </c>
      <c r="B853" s="2" t="s">
        <v>1005</v>
      </c>
      <c r="C853" s="2" t="s">
        <v>57</v>
      </c>
      <c r="D853" s="2" t="s">
        <v>58</v>
      </c>
      <c r="E853" s="2" t="str">
        <f t="shared" si="13"/>
        <v>2022</v>
      </c>
      <c r="F853" s="2" t="s">
        <v>1006</v>
      </c>
      <c r="G853" s="2" t="s">
        <v>99</v>
      </c>
      <c r="H853" s="2">
        <v>7198</v>
      </c>
      <c r="I853" s="2">
        <v>17</v>
      </c>
      <c r="J853" s="4" t="s">
        <v>1008</v>
      </c>
    </row>
    <row r="854" spans="1:10" ht="27" x14ac:dyDescent="0.3">
      <c r="A854" s="3">
        <v>853</v>
      </c>
      <c r="B854" s="2" t="s">
        <v>1005</v>
      </c>
      <c r="C854" s="2" t="s">
        <v>57</v>
      </c>
      <c r="D854" s="2" t="s">
        <v>58</v>
      </c>
      <c r="E854" s="2" t="str">
        <f t="shared" si="13"/>
        <v>2022</v>
      </c>
      <c r="F854" s="2" t="s">
        <v>1006</v>
      </c>
      <c r="G854" s="2" t="s">
        <v>99</v>
      </c>
      <c r="H854" s="2">
        <v>1310</v>
      </c>
      <c r="I854" s="2">
        <v>17</v>
      </c>
      <c r="J854" s="4" t="s">
        <v>1009</v>
      </c>
    </row>
    <row r="855" spans="1:10" x14ac:dyDescent="0.3">
      <c r="A855" s="3">
        <v>854</v>
      </c>
      <c r="B855" s="2" t="s">
        <v>1005</v>
      </c>
      <c r="C855" s="2" t="s">
        <v>57</v>
      </c>
      <c r="D855" s="2" t="s">
        <v>58</v>
      </c>
      <c r="E855" s="2" t="str">
        <f t="shared" si="13"/>
        <v>2022</v>
      </c>
      <c r="F855" s="2" t="s">
        <v>1006</v>
      </c>
      <c r="G855" s="2" t="s">
        <v>99</v>
      </c>
      <c r="H855" s="2">
        <v>8101</v>
      </c>
      <c r="I855" s="2">
        <v>30</v>
      </c>
      <c r="J855" s="4" t="s">
        <v>1010</v>
      </c>
    </row>
    <row r="856" spans="1:10" x14ac:dyDescent="0.3">
      <c r="A856" s="3">
        <v>855</v>
      </c>
      <c r="B856" s="2" t="s">
        <v>1005</v>
      </c>
      <c r="C856" s="2" t="s">
        <v>57</v>
      </c>
      <c r="D856" s="2" t="s">
        <v>58</v>
      </c>
      <c r="E856" s="2" t="str">
        <f t="shared" si="13"/>
        <v>2022</v>
      </c>
      <c r="F856" s="2" t="s">
        <v>1006</v>
      </c>
      <c r="G856" s="2" t="s">
        <v>99</v>
      </c>
      <c r="H856" s="2">
        <v>14101</v>
      </c>
      <c r="I856" s="2">
        <v>30</v>
      </c>
      <c r="J856" s="4" t="s">
        <v>1011</v>
      </c>
    </row>
    <row r="857" spans="1:10" x14ac:dyDescent="0.3">
      <c r="A857" s="3">
        <v>856</v>
      </c>
      <c r="B857" s="2" t="s">
        <v>1005</v>
      </c>
      <c r="C857" s="2" t="s">
        <v>57</v>
      </c>
      <c r="D857" s="2" t="s">
        <v>58</v>
      </c>
      <c r="E857" s="2" t="str">
        <f t="shared" si="13"/>
        <v>2022</v>
      </c>
      <c r="F857" s="2" t="s">
        <v>1006</v>
      </c>
      <c r="G857" s="2" t="s">
        <v>99</v>
      </c>
      <c r="H857" s="2">
        <v>1324</v>
      </c>
      <c r="I857" s="2">
        <v>17</v>
      </c>
      <c r="J857" s="4" t="s">
        <v>1012</v>
      </c>
    </row>
    <row r="858" spans="1:10" x14ac:dyDescent="0.3">
      <c r="A858" s="3">
        <v>857</v>
      </c>
      <c r="B858" s="2" t="s">
        <v>1005</v>
      </c>
      <c r="C858" s="2" t="s">
        <v>57</v>
      </c>
      <c r="D858" s="2" t="s">
        <v>58</v>
      </c>
      <c r="E858" s="2" t="str">
        <f t="shared" si="13"/>
        <v>2022</v>
      </c>
      <c r="F858" s="2" t="s">
        <v>1006</v>
      </c>
      <c r="G858" s="2" t="s">
        <v>99</v>
      </c>
      <c r="H858" s="2">
        <v>12108</v>
      </c>
      <c r="I858" s="2">
        <v>17</v>
      </c>
      <c r="J858" s="4" t="s">
        <v>1013</v>
      </c>
    </row>
    <row r="859" spans="1:10" x14ac:dyDescent="0.3">
      <c r="A859" s="3">
        <v>858</v>
      </c>
      <c r="B859" s="2" t="s">
        <v>1014</v>
      </c>
      <c r="C859" s="2" t="s">
        <v>114</v>
      </c>
      <c r="D859" s="2" t="s">
        <v>115</v>
      </c>
      <c r="E859" s="2" t="str">
        <f t="shared" si="13"/>
        <v>2023</v>
      </c>
      <c r="F859" s="2" t="s">
        <v>1015</v>
      </c>
      <c r="G859" s="2" t="s">
        <v>60</v>
      </c>
      <c r="H859" s="2">
        <v>3101</v>
      </c>
      <c r="I859" s="2">
        <v>30</v>
      </c>
      <c r="J859" s="4" t="s">
        <v>1016</v>
      </c>
    </row>
    <row r="860" spans="1:10" ht="27" x14ac:dyDescent="0.3">
      <c r="A860" s="3">
        <v>859</v>
      </c>
      <c r="B860" s="2" t="s">
        <v>1014</v>
      </c>
      <c r="C860" s="2" t="s">
        <v>114</v>
      </c>
      <c r="D860" s="2" t="s">
        <v>115</v>
      </c>
      <c r="E860" s="2" t="str">
        <f t="shared" si="13"/>
        <v>2023</v>
      </c>
      <c r="F860" s="2" t="s">
        <v>1015</v>
      </c>
      <c r="G860" s="2" t="s">
        <v>60</v>
      </c>
      <c r="H860" s="2">
        <v>10129</v>
      </c>
      <c r="I860" s="2">
        <v>30</v>
      </c>
      <c r="J860" s="4" t="s">
        <v>1017</v>
      </c>
    </row>
    <row r="861" spans="1:10" ht="81" x14ac:dyDescent="0.3">
      <c r="A861" s="3">
        <v>860</v>
      </c>
      <c r="B861" s="2" t="s">
        <v>1014</v>
      </c>
      <c r="C861" s="2" t="s">
        <v>114</v>
      </c>
      <c r="D861" s="2" t="s">
        <v>115</v>
      </c>
      <c r="E861" s="2" t="str">
        <f t="shared" si="13"/>
        <v>2023</v>
      </c>
      <c r="F861" s="2" t="s">
        <v>1015</v>
      </c>
      <c r="G861" s="2" t="s">
        <v>60</v>
      </c>
      <c r="H861" s="2">
        <v>15150</v>
      </c>
      <c r="I861" s="2">
        <v>17</v>
      </c>
      <c r="J861" s="4" t="s">
        <v>244</v>
      </c>
    </row>
    <row r="862" spans="1:10" x14ac:dyDescent="0.3">
      <c r="A862" s="3">
        <v>861</v>
      </c>
      <c r="B862" s="2" t="s">
        <v>1018</v>
      </c>
      <c r="C862" s="2" t="s">
        <v>529</v>
      </c>
      <c r="D862" s="2" t="s">
        <v>115</v>
      </c>
      <c r="E862" s="2" t="str">
        <f t="shared" si="13"/>
        <v>2018</v>
      </c>
      <c r="F862" s="2" t="s">
        <v>1019</v>
      </c>
      <c r="G862" s="2" t="s">
        <v>13</v>
      </c>
      <c r="H862" s="2">
        <v>7113</v>
      </c>
      <c r="I862" s="2">
        <v>30</v>
      </c>
      <c r="J862" s="4" t="s">
        <v>1020</v>
      </c>
    </row>
    <row r="863" spans="1:10" ht="27" x14ac:dyDescent="0.3">
      <c r="A863" s="3">
        <v>862</v>
      </c>
      <c r="B863" s="2" t="s">
        <v>1018</v>
      </c>
      <c r="C863" s="2" t="s">
        <v>529</v>
      </c>
      <c r="D863" s="2" t="s">
        <v>115</v>
      </c>
      <c r="E863" s="2" t="str">
        <f t="shared" si="13"/>
        <v>2018</v>
      </c>
      <c r="F863" s="2" t="s">
        <v>1019</v>
      </c>
      <c r="G863" s="2" t="s">
        <v>13</v>
      </c>
      <c r="H863" s="2">
        <v>15150</v>
      </c>
      <c r="I863" s="2">
        <v>17</v>
      </c>
      <c r="J863" s="4" t="s">
        <v>1021</v>
      </c>
    </row>
    <row r="864" spans="1:10" ht="27" x14ac:dyDescent="0.3">
      <c r="A864" s="3">
        <v>863</v>
      </c>
      <c r="B864" s="2" t="s">
        <v>1018</v>
      </c>
      <c r="C864" s="2" t="s">
        <v>529</v>
      </c>
      <c r="D864" s="2" t="s">
        <v>115</v>
      </c>
      <c r="E864" s="2" t="str">
        <f t="shared" si="13"/>
        <v>2018</v>
      </c>
      <c r="F864" s="2" t="s">
        <v>1019</v>
      </c>
      <c r="G864" s="2" t="s">
        <v>13</v>
      </c>
      <c r="H864" s="2">
        <v>17</v>
      </c>
      <c r="I864" s="2">
        <v>7</v>
      </c>
      <c r="J864" s="4" t="s">
        <v>1022</v>
      </c>
    </row>
    <row r="865" spans="1:10" ht="27" x14ac:dyDescent="0.3">
      <c r="A865" s="3">
        <v>864</v>
      </c>
      <c r="B865" s="2" t="s">
        <v>1018</v>
      </c>
      <c r="C865" s="2" t="s">
        <v>529</v>
      </c>
      <c r="D865" s="2" t="s">
        <v>115</v>
      </c>
      <c r="E865" s="2" t="str">
        <f t="shared" si="13"/>
        <v>2018</v>
      </c>
      <c r="F865" s="2" t="s">
        <v>1023</v>
      </c>
      <c r="G865" s="2" t="s">
        <v>13</v>
      </c>
      <c r="H865" s="2">
        <v>14608</v>
      </c>
      <c r="I865" s="2">
        <v>30</v>
      </c>
      <c r="J865" s="4" t="s">
        <v>1024</v>
      </c>
    </row>
    <row r="866" spans="1:10" ht="27" x14ac:dyDescent="0.3">
      <c r="A866" s="3">
        <v>865</v>
      </c>
      <c r="B866" s="2" t="s">
        <v>1018</v>
      </c>
      <c r="C866" s="2" t="s">
        <v>529</v>
      </c>
      <c r="D866" s="2" t="s">
        <v>115</v>
      </c>
      <c r="E866" s="2" t="str">
        <f t="shared" si="13"/>
        <v>2018</v>
      </c>
      <c r="F866" s="2" t="s">
        <v>1023</v>
      </c>
      <c r="G866" s="2" t="s">
        <v>13</v>
      </c>
      <c r="H866" s="2">
        <v>9223</v>
      </c>
      <c r="I866" s="2">
        <v>30</v>
      </c>
      <c r="J866" s="4" t="s">
        <v>1025</v>
      </c>
    </row>
    <row r="867" spans="1:10" x14ac:dyDescent="0.3">
      <c r="A867" s="3">
        <v>866</v>
      </c>
      <c r="B867" s="2" t="s">
        <v>1018</v>
      </c>
      <c r="C867" s="2" t="s">
        <v>529</v>
      </c>
      <c r="D867" s="2" t="s">
        <v>115</v>
      </c>
      <c r="E867" s="2" t="str">
        <f t="shared" si="13"/>
        <v>2018</v>
      </c>
      <c r="F867" s="2" t="s">
        <v>1023</v>
      </c>
      <c r="G867" s="2" t="s">
        <v>13</v>
      </c>
      <c r="H867" s="2">
        <v>1218</v>
      </c>
      <c r="I867" s="2">
        <v>30</v>
      </c>
      <c r="J867" s="4" t="s">
        <v>1026</v>
      </c>
    </row>
    <row r="868" spans="1:10" ht="27" x14ac:dyDescent="0.3">
      <c r="A868" s="3">
        <v>867</v>
      </c>
      <c r="B868" s="2" t="s">
        <v>1018</v>
      </c>
      <c r="C868" s="2" t="s">
        <v>529</v>
      </c>
      <c r="D868" s="2" t="s">
        <v>115</v>
      </c>
      <c r="E868" s="2" t="str">
        <f t="shared" si="13"/>
        <v>2018</v>
      </c>
      <c r="F868" s="2" t="s">
        <v>1023</v>
      </c>
      <c r="G868" s="2" t="s">
        <v>13</v>
      </c>
      <c r="H868" s="2">
        <v>2118</v>
      </c>
      <c r="I868" s="2">
        <v>30</v>
      </c>
      <c r="J868" s="4" t="s">
        <v>1027</v>
      </c>
    </row>
    <row r="869" spans="1:10" ht="27" x14ac:dyDescent="0.3">
      <c r="A869" s="3">
        <v>868</v>
      </c>
      <c r="B869" s="2" t="s">
        <v>1018</v>
      </c>
      <c r="C869" s="2" t="s">
        <v>529</v>
      </c>
      <c r="D869" s="2" t="s">
        <v>115</v>
      </c>
      <c r="E869" s="2" t="str">
        <f t="shared" si="13"/>
        <v>2018</v>
      </c>
      <c r="F869" s="2" t="s">
        <v>1023</v>
      </c>
      <c r="G869" s="2" t="s">
        <v>13</v>
      </c>
      <c r="H869" s="2">
        <v>2128</v>
      </c>
      <c r="I869" s="2">
        <v>30</v>
      </c>
      <c r="J869" s="4" t="s">
        <v>1028</v>
      </c>
    </row>
    <row r="870" spans="1:10" ht="27" x14ac:dyDescent="0.3">
      <c r="A870" s="3">
        <v>869</v>
      </c>
      <c r="B870" s="2" t="s">
        <v>1018</v>
      </c>
      <c r="C870" s="2" t="s">
        <v>529</v>
      </c>
      <c r="D870" s="2" t="s">
        <v>115</v>
      </c>
      <c r="E870" s="2" t="str">
        <f t="shared" si="13"/>
        <v>2018</v>
      </c>
      <c r="F870" s="2" t="s">
        <v>1023</v>
      </c>
      <c r="G870" s="2" t="s">
        <v>13</v>
      </c>
      <c r="H870" s="2">
        <v>7113</v>
      </c>
      <c r="I870" s="2">
        <v>30</v>
      </c>
      <c r="J870" s="4" t="s">
        <v>1029</v>
      </c>
    </row>
    <row r="871" spans="1:10" x14ac:dyDescent="0.3">
      <c r="A871" s="3">
        <v>870</v>
      </c>
      <c r="B871" s="2" t="s">
        <v>1018</v>
      </c>
      <c r="C871" s="2" t="s">
        <v>529</v>
      </c>
      <c r="D871" s="2" t="s">
        <v>115</v>
      </c>
      <c r="E871" s="2" t="str">
        <f t="shared" si="13"/>
        <v>2018</v>
      </c>
      <c r="F871" s="2" t="s">
        <v>1023</v>
      </c>
      <c r="G871" s="2" t="s">
        <v>13</v>
      </c>
      <c r="H871" s="2">
        <v>14104</v>
      </c>
      <c r="I871" s="2">
        <v>30</v>
      </c>
      <c r="J871" s="4" t="s">
        <v>1030</v>
      </c>
    </row>
    <row r="872" spans="1:10" x14ac:dyDescent="0.3">
      <c r="A872" s="3">
        <v>871</v>
      </c>
      <c r="B872" s="2" t="s">
        <v>1018</v>
      </c>
      <c r="C872" s="2" t="s">
        <v>529</v>
      </c>
      <c r="D872" s="2" t="s">
        <v>115</v>
      </c>
      <c r="E872" s="2" t="str">
        <f t="shared" si="13"/>
        <v>2018</v>
      </c>
      <c r="F872" s="2" t="s">
        <v>1023</v>
      </c>
      <c r="G872" s="2" t="s">
        <v>13</v>
      </c>
      <c r="H872" s="2">
        <v>14199</v>
      </c>
      <c r="I872" s="2">
        <v>30</v>
      </c>
      <c r="J872" s="4" t="s">
        <v>1031</v>
      </c>
    </row>
    <row r="873" spans="1:10" ht="40.5" x14ac:dyDescent="0.3">
      <c r="A873" s="3">
        <v>872</v>
      </c>
      <c r="B873" s="2" t="s">
        <v>1018</v>
      </c>
      <c r="C873" s="2" t="s">
        <v>529</v>
      </c>
      <c r="D873" s="2" t="s">
        <v>115</v>
      </c>
      <c r="E873" s="2" t="str">
        <f t="shared" si="13"/>
        <v>2018</v>
      </c>
      <c r="F873" s="2" t="s">
        <v>1023</v>
      </c>
      <c r="G873" s="2" t="s">
        <v>13</v>
      </c>
      <c r="H873" s="2">
        <v>1220</v>
      </c>
      <c r="I873" s="2">
        <v>30</v>
      </c>
      <c r="J873" s="4" t="s">
        <v>1032</v>
      </c>
    </row>
    <row r="874" spans="1:10" x14ac:dyDescent="0.3">
      <c r="A874" s="3">
        <v>873</v>
      </c>
      <c r="B874" s="2" t="s">
        <v>1018</v>
      </c>
      <c r="C874" s="2" t="s">
        <v>529</v>
      </c>
      <c r="D874" s="2" t="s">
        <v>115</v>
      </c>
      <c r="E874" s="2" t="str">
        <f t="shared" si="13"/>
        <v>2018</v>
      </c>
      <c r="F874" s="2" t="s">
        <v>1023</v>
      </c>
      <c r="G874" s="2" t="s">
        <v>13</v>
      </c>
      <c r="H874" s="2">
        <v>4102</v>
      </c>
      <c r="I874" s="2">
        <v>30</v>
      </c>
      <c r="J874" s="4" t="s">
        <v>1033</v>
      </c>
    </row>
    <row r="875" spans="1:10" ht="27" x14ac:dyDescent="0.3">
      <c r="A875" s="3">
        <v>874</v>
      </c>
      <c r="B875" s="2" t="s">
        <v>1018</v>
      </c>
      <c r="C875" s="2" t="s">
        <v>529</v>
      </c>
      <c r="D875" s="2" t="s">
        <v>115</v>
      </c>
      <c r="E875" s="2" t="str">
        <f t="shared" si="13"/>
        <v>2018</v>
      </c>
      <c r="F875" s="2" t="s">
        <v>1023</v>
      </c>
      <c r="G875" s="2" t="s">
        <v>13</v>
      </c>
      <c r="H875" s="2">
        <v>10111</v>
      </c>
      <c r="I875" s="2">
        <v>30</v>
      </c>
      <c r="J875" s="4" t="s">
        <v>1034</v>
      </c>
    </row>
    <row r="876" spans="1:10" x14ac:dyDescent="0.3">
      <c r="A876" s="3">
        <v>875</v>
      </c>
      <c r="B876" s="2" t="s">
        <v>1035</v>
      </c>
      <c r="C876" s="2" t="s">
        <v>114</v>
      </c>
      <c r="D876" s="2" t="s">
        <v>115</v>
      </c>
      <c r="E876" s="2" t="str">
        <f t="shared" si="13"/>
        <v>2020</v>
      </c>
      <c r="F876" s="2" t="s">
        <v>1036</v>
      </c>
      <c r="G876" s="2" t="s">
        <v>99</v>
      </c>
      <c r="H876" s="2">
        <v>4102</v>
      </c>
      <c r="I876" s="2">
        <v>17</v>
      </c>
      <c r="J876" s="4" t="s">
        <v>1037</v>
      </c>
    </row>
    <row r="877" spans="1:10" ht="27" x14ac:dyDescent="0.3">
      <c r="A877" s="3">
        <v>876</v>
      </c>
      <c r="B877" s="2" t="s">
        <v>1035</v>
      </c>
      <c r="C877" s="2" t="s">
        <v>114</v>
      </c>
      <c r="D877" s="2" t="s">
        <v>115</v>
      </c>
      <c r="E877" s="2" t="str">
        <f t="shared" si="13"/>
        <v>2020</v>
      </c>
      <c r="F877" s="2" t="s">
        <v>1036</v>
      </c>
      <c r="G877" s="2" t="s">
        <v>99</v>
      </c>
      <c r="H877" s="2">
        <v>1214</v>
      </c>
      <c r="I877" s="2">
        <v>17</v>
      </c>
      <c r="J877" s="4" t="s">
        <v>1038</v>
      </c>
    </row>
    <row r="878" spans="1:10" ht="27" x14ac:dyDescent="0.3">
      <c r="A878" s="3">
        <v>877</v>
      </c>
      <c r="B878" s="2" t="s">
        <v>1035</v>
      </c>
      <c r="C878" s="2" t="s">
        <v>114</v>
      </c>
      <c r="D878" s="2" t="s">
        <v>115</v>
      </c>
      <c r="E878" s="2" t="str">
        <f t="shared" si="13"/>
        <v>2020</v>
      </c>
      <c r="F878" s="2" t="s">
        <v>1036</v>
      </c>
      <c r="G878" s="2" t="s">
        <v>99</v>
      </c>
      <c r="H878" s="2">
        <v>18321</v>
      </c>
      <c r="I878" s="2">
        <v>17</v>
      </c>
      <c r="J878" s="4" t="s">
        <v>1039</v>
      </c>
    </row>
    <row r="879" spans="1:10" ht="27" x14ac:dyDescent="0.3">
      <c r="A879" s="3">
        <v>878</v>
      </c>
      <c r="B879" s="2" t="s">
        <v>1035</v>
      </c>
      <c r="C879" s="2" t="s">
        <v>114</v>
      </c>
      <c r="D879" s="2" t="s">
        <v>115</v>
      </c>
      <c r="E879" s="2" t="str">
        <f t="shared" si="13"/>
        <v>2020</v>
      </c>
      <c r="F879" s="2" t="s">
        <v>1036</v>
      </c>
      <c r="G879" s="2" t="s">
        <v>99</v>
      </c>
      <c r="H879" s="2">
        <v>18302</v>
      </c>
      <c r="I879" s="2">
        <v>17</v>
      </c>
      <c r="J879" s="4" t="s">
        <v>1040</v>
      </c>
    </row>
    <row r="880" spans="1:10" ht="27" x14ac:dyDescent="0.3">
      <c r="A880" s="3">
        <v>879</v>
      </c>
      <c r="B880" s="2" t="s">
        <v>1035</v>
      </c>
      <c r="C880" s="2" t="s">
        <v>114</v>
      </c>
      <c r="D880" s="2" t="s">
        <v>115</v>
      </c>
      <c r="E880" s="2" t="str">
        <f t="shared" si="13"/>
        <v>2020</v>
      </c>
      <c r="F880" s="2" t="s">
        <v>1036</v>
      </c>
      <c r="G880" s="2" t="s">
        <v>99</v>
      </c>
      <c r="H880" s="2">
        <v>1139</v>
      </c>
      <c r="I880" s="2">
        <v>17</v>
      </c>
      <c r="J880" s="4" t="s">
        <v>1041</v>
      </c>
    </row>
    <row r="881" spans="1:10" x14ac:dyDescent="0.3">
      <c r="A881" s="3">
        <v>880</v>
      </c>
      <c r="B881" s="2" t="s">
        <v>1035</v>
      </c>
      <c r="C881" s="2" t="s">
        <v>114</v>
      </c>
      <c r="D881" s="2" t="s">
        <v>115</v>
      </c>
      <c r="E881" s="2" t="str">
        <f t="shared" si="13"/>
        <v>2020</v>
      </c>
      <c r="F881" s="2" t="s">
        <v>1036</v>
      </c>
      <c r="G881" s="2" t="s">
        <v>99</v>
      </c>
      <c r="H881" s="2">
        <v>18203</v>
      </c>
      <c r="I881" s="2">
        <v>17</v>
      </c>
      <c r="J881" s="4" t="s">
        <v>1042</v>
      </c>
    </row>
    <row r="882" spans="1:10" ht="27" x14ac:dyDescent="0.3">
      <c r="A882" s="3">
        <v>881</v>
      </c>
      <c r="B882" s="2" t="s">
        <v>1035</v>
      </c>
      <c r="C882" s="2" t="s">
        <v>114</v>
      </c>
      <c r="D882" s="2" t="s">
        <v>115</v>
      </c>
      <c r="E882" s="2" t="str">
        <f t="shared" si="13"/>
        <v>2020</v>
      </c>
      <c r="F882" s="2" t="s">
        <v>1036</v>
      </c>
      <c r="G882" s="2" t="s">
        <v>99</v>
      </c>
      <c r="H882" s="2">
        <v>13102</v>
      </c>
      <c r="I882" s="2">
        <v>48</v>
      </c>
      <c r="J882" s="4" t="s">
        <v>1043</v>
      </c>
    </row>
    <row r="883" spans="1:10" ht="27" x14ac:dyDescent="0.3">
      <c r="A883" s="3">
        <v>882</v>
      </c>
      <c r="B883" s="2" t="s">
        <v>1035</v>
      </c>
      <c r="C883" s="2" t="s">
        <v>114</v>
      </c>
      <c r="D883" s="2" t="s">
        <v>115</v>
      </c>
      <c r="E883" s="2" t="str">
        <f t="shared" si="13"/>
        <v>2020</v>
      </c>
      <c r="F883" s="2" t="s">
        <v>1036</v>
      </c>
      <c r="G883" s="2" t="s">
        <v>99</v>
      </c>
      <c r="H883" s="2">
        <v>1107</v>
      </c>
      <c r="I883" s="2">
        <v>17</v>
      </c>
      <c r="J883" s="4" t="s">
        <v>1044</v>
      </c>
    </row>
    <row r="884" spans="1:10" ht="81" x14ac:dyDescent="0.3">
      <c r="A884" s="3">
        <v>883</v>
      </c>
      <c r="B884" s="2" t="s">
        <v>1035</v>
      </c>
      <c r="C884" s="2" t="s">
        <v>114</v>
      </c>
      <c r="D884" s="2" t="s">
        <v>115</v>
      </c>
      <c r="E884" s="2" t="str">
        <f t="shared" si="13"/>
        <v>2020</v>
      </c>
      <c r="F884" s="2" t="s">
        <v>1036</v>
      </c>
      <c r="G884" s="2" t="s">
        <v>99</v>
      </c>
      <c r="H884" s="2">
        <v>15150</v>
      </c>
      <c r="I884" s="2">
        <v>17</v>
      </c>
      <c r="J884" s="4" t="s">
        <v>1045</v>
      </c>
    </row>
    <row r="885" spans="1:10" ht="40.5" x14ac:dyDescent="0.3">
      <c r="A885" s="3">
        <v>884</v>
      </c>
      <c r="B885" s="2" t="s">
        <v>1046</v>
      </c>
      <c r="C885" s="2" t="s">
        <v>1047</v>
      </c>
      <c r="D885" s="2" t="s">
        <v>11</v>
      </c>
      <c r="E885" s="2" t="str">
        <f t="shared" si="13"/>
        <v>2023</v>
      </c>
      <c r="F885" s="2" t="s">
        <v>1048</v>
      </c>
      <c r="G885" s="2" t="s">
        <v>1049</v>
      </c>
      <c r="H885" s="2">
        <v>11119</v>
      </c>
      <c r="I885" s="2">
        <v>30</v>
      </c>
      <c r="J885" s="4" t="s">
        <v>1050</v>
      </c>
    </row>
    <row r="886" spans="1:10" ht="27" x14ac:dyDescent="0.3">
      <c r="A886" s="3">
        <v>885</v>
      </c>
      <c r="B886" s="2" t="s">
        <v>1046</v>
      </c>
      <c r="C886" s="2" t="s">
        <v>1047</v>
      </c>
      <c r="D886" s="2" t="s">
        <v>11</v>
      </c>
      <c r="E886" s="2" t="str">
        <f t="shared" si="13"/>
        <v>2023</v>
      </c>
      <c r="F886" s="2" t="s">
        <v>1048</v>
      </c>
      <c r="G886" s="2" t="s">
        <v>1049</v>
      </c>
      <c r="H886" s="2">
        <v>3103</v>
      </c>
      <c r="I886" s="2">
        <v>17</v>
      </c>
      <c r="J886" s="4" t="s">
        <v>1051</v>
      </c>
    </row>
    <row r="887" spans="1:10" ht="27" x14ac:dyDescent="0.3">
      <c r="A887" s="3">
        <v>886</v>
      </c>
      <c r="B887" s="2" t="s">
        <v>1046</v>
      </c>
      <c r="C887" s="2" t="s">
        <v>1047</v>
      </c>
      <c r="D887" s="2" t="s">
        <v>11</v>
      </c>
      <c r="E887" s="2" t="str">
        <f t="shared" si="13"/>
        <v>2023</v>
      </c>
      <c r="F887" s="2" t="s">
        <v>1048</v>
      </c>
      <c r="G887" s="2" t="s">
        <v>1049</v>
      </c>
      <c r="H887" s="2">
        <v>12108</v>
      </c>
      <c r="I887" s="2">
        <v>17</v>
      </c>
      <c r="J887" s="4" t="s">
        <v>1052</v>
      </c>
    </row>
    <row r="888" spans="1:10" ht="27" x14ac:dyDescent="0.3">
      <c r="A888" s="3">
        <v>887</v>
      </c>
      <c r="B888" s="2" t="s">
        <v>1046</v>
      </c>
      <c r="C888" s="2" t="s">
        <v>1047</v>
      </c>
      <c r="D888" s="2" t="s">
        <v>11</v>
      </c>
      <c r="E888" s="2" t="str">
        <f t="shared" si="13"/>
        <v>2023</v>
      </c>
      <c r="F888" s="2" t="s">
        <v>1048</v>
      </c>
      <c r="G888" s="2" t="s">
        <v>1049</v>
      </c>
      <c r="H888" s="2">
        <v>11104</v>
      </c>
      <c r="I888" s="2">
        <v>30</v>
      </c>
      <c r="J888" s="4" t="s">
        <v>1053</v>
      </c>
    </row>
    <row r="889" spans="1:10" ht="81" x14ac:dyDescent="0.3">
      <c r="A889" s="3">
        <v>888</v>
      </c>
      <c r="B889" s="2" t="s">
        <v>1046</v>
      </c>
      <c r="C889" s="2" t="s">
        <v>1047</v>
      </c>
      <c r="D889" s="2" t="s">
        <v>11</v>
      </c>
      <c r="E889" s="2" t="str">
        <f t="shared" si="13"/>
        <v>2023</v>
      </c>
      <c r="F889" s="2" t="s">
        <v>1048</v>
      </c>
      <c r="G889" s="2" t="s">
        <v>1049</v>
      </c>
      <c r="H889" s="2">
        <v>13101</v>
      </c>
      <c r="I889" s="2">
        <v>17</v>
      </c>
      <c r="J889" s="4" t="s">
        <v>1054</v>
      </c>
    </row>
    <row r="890" spans="1:10" ht="27" x14ac:dyDescent="0.3">
      <c r="A890" s="3">
        <v>889</v>
      </c>
      <c r="B890" s="2" t="s">
        <v>1046</v>
      </c>
      <c r="C890" s="2" t="s">
        <v>1047</v>
      </c>
      <c r="D890" s="2" t="s">
        <v>11</v>
      </c>
      <c r="E890" s="2" t="str">
        <f t="shared" si="13"/>
        <v>2016</v>
      </c>
      <c r="F890" s="2" t="s">
        <v>1055</v>
      </c>
      <c r="G890" s="2" t="s">
        <v>99</v>
      </c>
      <c r="H890" s="2">
        <v>6101</v>
      </c>
      <c r="I890" s="2">
        <v>17</v>
      </c>
      <c r="J890" s="4" t="s">
        <v>1056</v>
      </c>
    </row>
    <row r="891" spans="1:10" ht="27" x14ac:dyDescent="0.3">
      <c r="A891" s="3">
        <v>890</v>
      </c>
      <c r="B891" s="2" t="s">
        <v>1046</v>
      </c>
      <c r="C891" s="2" t="s">
        <v>1047</v>
      </c>
      <c r="D891" s="2" t="s">
        <v>11</v>
      </c>
      <c r="E891" s="2" t="str">
        <f t="shared" si="13"/>
        <v>2016</v>
      </c>
      <c r="F891" s="2" t="s">
        <v>1055</v>
      </c>
      <c r="G891" s="2" t="s">
        <v>99</v>
      </c>
      <c r="H891" s="2">
        <v>1124</v>
      </c>
      <c r="I891" s="2">
        <v>17</v>
      </c>
      <c r="J891" s="4" t="s">
        <v>1057</v>
      </c>
    </row>
    <row r="892" spans="1:10" ht="27" x14ac:dyDescent="0.3">
      <c r="A892" s="3">
        <v>891</v>
      </c>
      <c r="B892" s="2" t="s">
        <v>1046</v>
      </c>
      <c r="C892" s="2" t="s">
        <v>1047</v>
      </c>
      <c r="D892" s="2" t="s">
        <v>11</v>
      </c>
      <c r="E892" s="2" t="str">
        <f t="shared" si="13"/>
        <v>2016</v>
      </c>
      <c r="F892" s="2" t="s">
        <v>1055</v>
      </c>
      <c r="G892" s="2" t="s">
        <v>99</v>
      </c>
      <c r="H892" s="2">
        <v>3107</v>
      </c>
      <c r="I892" s="2">
        <v>17</v>
      </c>
      <c r="J892" s="4" t="s">
        <v>1058</v>
      </c>
    </row>
    <row r="893" spans="1:10" ht="40.5" x14ac:dyDescent="0.3">
      <c r="A893" s="3">
        <v>892</v>
      </c>
      <c r="B893" s="2" t="s">
        <v>1046</v>
      </c>
      <c r="C893" s="2" t="s">
        <v>1047</v>
      </c>
      <c r="D893" s="2" t="s">
        <v>11</v>
      </c>
      <c r="E893" s="2" t="str">
        <f t="shared" si="13"/>
        <v>2016</v>
      </c>
      <c r="F893" s="2" t="s">
        <v>1055</v>
      </c>
      <c r="G893" s="2" t="s">
        <v>99</v>
      </c>
      <c r="H893" s="2">
        <v>11105</v>
      </c>
      <c r="I893" s="2">
        <v>17</v>
      </c>
      <c r="J893" s="4" t="s">
        <v>1059</v>
      </c>
    </row>
    <row r="894" spans="1:10" ht="27" x14ac:dyDescent="0.3">
      <c r="A894" s="3">
        <v>893</v>
      </c>
      <c r="B894" s="2" t="s">
        <v>1046</v>
      </c>
      <c r="C894" s="2" t="s">
        <v>1047</v>
      </c>
      <c r="D894" s="2" t="s">
        <v>11</v>
      </c>
      <c r="E894" s="2" t="str">
        <f t="shared" si="13"/>
        <v>2016</v>
      </c>
      <c r="F894" s="2" t="s">
        <v>1055</v>
      </c>
      <c r="G894" s="2" t="s">
        <v>99</v>
      </c>
      <c r="H894" s="2">
        <v>10127</v>
      </c>
      <c r="I894" s="2">
        <v>99</v>
      </c>
      <c r="J894" s="4" t="s">
        <v>1060</v>
      </c>
    </row>
    <row r="895" spans="1:10" ht="27" x14ac:dyDescent="0.3">
      <c r="A895" s="3">
        <v>894</v>
      </c>
      <c r="B895" s="2" t="s">
        <v>1046</v>
      </c>
      <c r="C895" s="2" t="s">
        <v>1047</v>
      </c>
      <c r="D895" s="2" t="s">
        <v>11</v>
      </c>
      <c r="E895" s="2" t="str">
        <f t="shared" si="13"/>
        <v>2016</v>
      </c>
      <c r="F895" s="2" t="s">
        <v>1055</v>
      </c>
      <c r="G895" s="2" t="s">
        <v>99</v>
      </c>
      <c r="H895" s="2">
        <v>7106</v>
      </c>
      <c r="I895" s="2">
        <v>17</v>
      </c>
      <c r="J895" s="4" t="s">
        <v>1061</v>
      </c>
    </row>
    <row r="896" spans="1:10" ht="27" x14ac:dyDescent="0.3">
      <c r="A896" s="3">
        <v>895</v>
      </c>
      <c r="B896" s="2" t="s">
        <v>1046</v>
      </c>
      <c r="C896" s="2" t="s">
        <v>1047</v>
      </c>
      <c r="D896" s="2" t="s">
        <v>11</v>
      </c>
      <c r="E896" s="2" t="str">
        <f t="shared" si="13"/>
        <v>2016</v>
      </c>
      <c r="F896" s="2" t="s">
        <v>1055</v>
      </c>
      <c r="G896" s="2" t="s">
        <v>99</v>
      </c>
      <c r="H896" s="2">
        <v>15199</v>
      </c>
      <c r="I896" s="2">
        <v>18</v>
      </c>
      <c r="J896" s="4" t="s">
        <v>1062</v>
      </c>
    </row>
    <row r="897" spans="1:10" ht="40.5" x14ac:dyDescent="0.3">
      <c r="A897" s="3">
        <v>896</v>
      </c>
      <c r="B897" s="2" t="s">
        <v>1046</v>
      </c>
      <c r="C897" s="2" t="s">
        <v>1047</v>
      </c>
      <c r="D897" s="2" t="s">
        <v>11</v>
      </c>
      <c r="E897" s="2" t="str">
        <f t="shared" si="13"/>
        <v>2016</v>
      </c>
      <c r="F897" s="2" t="s">
        <v>1055</v>
      </c>
      <c r="G897" s="2" t="s">
        <v>99</v>
      </c>
      <c r="H897" s="2">
        <v>4118</v>
      </c>
      <c r="I897" s="2">
        <v>99</v>
      </c>
      <c r="J897" s="4" t="s">
        <v>1063</v>
      </c>
    </row>
    <row r="898" spans="1:10" ht="54" x14ac:dyDescent="0.3">
      <c r="A898" s="3">
        <v>897</v>
      </c>
      <c r="B898" s="2" t="s">
        <v>1046</v>
      </c>
      <c r="C898" s="2" t="s">
        <v>1047</v>
      </c>
      <c r="D898" s="2" t="s">
        <v>11</v>
      </c>
      <c r="E898" s="2" t="str">
        <f t="shared" si="13"/>
        <v>2016</v>
      </c>
      <c r="F898" s="2" t="s">
        <v>1055</v>
      </c>
      <c r="G898" s="2" t="s">
        <v>99</v>
      </c>
      <c r="H898" s="2">
        <v>7116</v>
      </c>
      <c r="I898" s="2">
        <v>30</v>
      </c>
      <c r="J898" s="4" t="s">
        <v>1064</v>
      </c>
    </row>
    <row r="899" spans="1:10" ht="27" x14ac:dyDescent="0.3">
      <c r="A899" s="3">
        <v>898</v>
      </c>
      <c r="B899" s="2" t="s">
        <v>1046</v>
      </c>
      <c r="C899" s="2" t="s">
        <v>1047</v>
      </c>
      <c r="D899" s="2" t="s">
        <v>11</v>
      </c>
      <c r="E899" s="2" t="str">
        <f t="shared" ref="E899:E962" si="14">LEFT(F899,4)</f>
        <v>2016</v>
      </c>
      <c r="F899" s="2" t="s">
        <v>1055</v>
      </c>
      <c r="G899" s="2" t="s">
        <v>99</v>
      </c>
      <c r="H899" s="2">
        <v>4109</v>
      </c>
      <c r="I899" s="2">
        <v>17</v>
      </c>
      <c r="J899" s="4" t="s">
        <v>1065</v>
      </c>
    </row>
    <row r="900" spans="1:10" ht="27" x14ac:dyDescent="0.3">
      <c r="A900" s="3">
        <v>899</v>
      </c>
      <c r="B900" s="2" t="s">
        <v>1046</v>
      </c>
      <c r="C900" s="2" t="s">
        <v>1047</v>
      </c>
      <c r="D900" s="2" t="s">
        <v>11</v>
      </c>
      <c r="E900" s="2" t="str">
        <f t="shared" si="14"/>
        <v>2016</v>
      </c>
      <c r="F900" s="2" t="s">
        <v>1055</v>
      </c>
      <c r="G900" s="2" t="s">
        <v>99</v>
      </c>
      <c r="H900" s="2">
        <v>4107</v>
      </c>
      <c r="I900" s="2">
        <v>17</v>
      </c>
      <c r="J900" s="4" t="s">
        <v>1066</v>
      </c>
    </row>
    <row r="901" spans="1:10" ht="27" x14ac:dyDescent="0.3">
      <c r="A901" s="3">
        <v>900</v>
      </c>
      <c r="B901" s="2" t="s">
        <v>1046</v>
      </c>
      <c r="C901" s="2" t="s">
        <v>1047</v>
      </c>
      <c r="D901" s="2" t="s">
        <v>11</v>
      </c>
      <c r="E901" s="2" t="str">
        <f t="shared" si="14"/>
        <v>2016</v>
      </c>
      <c r="F901" s="2" t="s">
        <v>1055</v>
      </c>
      <c r="G901" s="2" t="s">
        <v>99</v>
      </c>
      <c r="H901" s="2">
        <v>7199</v>
      </c>
      <c r="I901" s="2">
        <v>17</v>
      </c>
      <c r="J901" s="4" t="s">
        <v>1067</v>
      </c>
    </row>
    <row r="902" spans="1:10" ht="40.5" x14ac:dyDescent="0.3">
      <c r="A902" s="3">
        <v>901</v>
      </c>
      <c r="B902" s="2" t="s">
        <v>1046</v>
      </c>
      <c r="C902" s="2" t="s">
        <v>1047</v>
      </c>
      <c r="D902" s="2" t="s">
        <v>11</v>
      </c>
      <c r="E902" s="2" t="str">
        <f t="shared" si="14"/>
        <v>2016</v>
      </c>
      <c r="F902" s="2" t="s">
        <v>1055</v>
      </c>
      <c r="G902" s="2" t="s">
        <v>99</v>
      </c>
      <c r="H902" s="2">
        <v>7101</v>
      </c>
      <c r="I902" s="2">
        <v>30</v>
      </c>
      <c r="J902" s="4" t="s">
        <v>1068</v>
      </c>
    </row>
    <row r="903" spans="1:10" ht="27" x14ac:dyDescent="0.3">
      <c r="A903" s="3">
        <v>902</v>
      </c>
      <c r="B903" s="2" t="s">
        <v>1069</v>
      </c>
      <c r="C903" s="2" t="s">
        <v>1070</v>
      </c>
      <c r="D903" s="2" t="s">
        <v>359</v>
      </c>
      <c r="E903" s="2" t="str">
        <f t="shared" si="14"/>
        <v>2019</v>
      </c>
      <c r="F903" s="2" t="s">
        <v>1071</v>
      </c>
      <c r="G903" s="2" t="s">
        <v>809</v>
      </c>
      <c r="H903" s="2">
        <v>13107</v>
      </c>
      <c r="I903" s="2">
        <v>17</v>
      </c>
      <c r="J903" s="4" t="s">
        <v>1072</v>
      </c>
    </row>
    <row r="904" spans="1:10" ht="40.5" x14ac:dyDescent="0.3">
      <c r="A904" s="3">
        <v>903</v>
      </c>
      <c r="B904" s="2" t="s">
        <v>1069</v>
      </c>
      <c r="C904" s="2" t="s">
        <v>1070</v>
      </c>
      <c r="D904" s="2" t="s">
        <v>359</v>
      </c>
      <c r="E904" s="2" t="str">
        <f t="shared" si="14"/>
        <v>2019</v>
      </c>
      <c r="F904" s="2" t="s">
        <v>1071</v>
      </c>
      <c r="G904" s="2" t="s">
        <v>809</v>
      </c>
      <c r="H904" s="2">
        <v>3108</v>
      </c>
      <c r="I904" s="2">
        <v>30</v>
      </c>
      <c r="J904" s="4" t="s">
        <v>1073</v>
      </c>
    </row>
    <row r="905" spans="1:10" ht="40.5" x14ac:dyDescent="0.3">
      <c r="A905" s="3">
        <v>904</v>
      </c>
      <c r="B905" s="2" t="s">
        <v>1069</v>
      </c>
      <c r="C905" s="2" t="s">
        <v>1070</v>
      </c>
      <c r="D905" s="2" t="s">
        <v>359</v>
      </c>
      <c r="E905" s="2" t="str">
        <f t="shared" si="14"/>
        <v>2019</v>
      </c>
      <c r="F905" s="2" t="s">
        <v>1071</v>
      </c>
      <c r="G905" s="2" t="s">
        <v>809</v>
      </c>
      <c r="H905" s="2">
        <v>4102</v>
      </c>
      <c r="I905" s="2">
        <v>30</v>
      </c>
      <c r="J905" s="4" t="s">
        <v>1074</v>
      </c>
    </row>
    <row r="906" spans="1:10" ht="27" x14ac:dyDescent="0.3">
      <c r="A906" s="3">
        <v>905</v>
      </c>
      <c r="B906" s="2" t="s">
        <v>1069</v>
      </c>
      <c r="C906" s="2" t="s">
        <v>1070</v>
      </c>
      <c r="D906" s="2" t="s">
        <v>359</v>
      </c>
      <c r="E906" s="2" t="str">
        <f t="shared" si="14"/>
        <v>2019</v>
      </c>
      <c r="F906" s="2" t="s">
        <v>1071</v>
      </c>
      <c r="G906" s="2" t="s">
        <v>809</v>
      </c>
      <c r="H906" s="2">
        <v>4117</v>
      </c>
      <c r="I906" s="2">
        <v>30</v>
      </c>
      <c r="J906" s="4" t="s">
        <v>1075</v>
      </c>
    </row>
    <row r="907" spans="1:10" ht="27" x14ac:dyDescent="0.3">
      <c r="A907" s="3">
        <v>906</v>
      </c>
      <c r="B907" s="2" t="s">
        <v>1069</v>
      </c>
      <c r="C907" s="2" t="s">
        <v>1070</v>
      </c>
      <c r="D907" s="2" t="s">
        <v>359</v>
      </c>
      <c r="E907" s="2" t="str">
        <f t="shared" si="14"/>
        <v>2019</v>
      </c>
      <c r="F907" s="2" t="s">
        <v>1071</v>
      </c>
      <c r="G907" s="2" t="s">
        <v>809</v>
      </c>
      <c r="H907" s="2">
        <v>5113</v>
      </c>
      <c r="I907" s="2">
        <v>17</v>
      </c>
      <c r="J907" s="4" t="s">
        <v>1076</v>
      </c>
    </row>
    <row r="908" spans="1:10" ht="27" x14ac:dyDescent="0.3">
      <c r="A908" s="3">
        <v>907</v>
      </c>
      <c r="B908" s="2" t="s">
        <v>1069</v>
      </c>
      <c r="C908" s="2" t="s">
        <v>1070</v>
      </c>
      <c r="D908" s="2" t="s">
        <v>359</v>
      </c>
      <c r="E908" s="2" t="str">
        <f t="shared" si="14"/>
        <v>2019</v>
      </c>
      <c r="F908" s="2" t="s">
        <v>1071</v>
      </c>
      <c r="G908" s="2" t="s">
        <v>809</v>
      </c>
      <c r="H908" s="2">
        <v>7113</v>
      </c>
      <c r="I908" s="2">
        <v>17</v>
      </c>
      <c r="J908" s="4" t="s">
        <v>1077</v>
      </c>
    </row>
    <row r="909" spans="1:10" ht="27" x14ac:dyDescent="0.3">
      <c r="A909" s="3">
        <v>908</v>
      </c>
      <c r="B909" s="2" t="s">
        <v>1069</v>
      </c>
      <c r="C909" s="2" t="s">
        <v>1070</v>
      </c>
      <c r="D909" s="2" t="s">
        <v>359</v>
      </c>
      <c r="E909" s="2" t="str">
        <f t="shared" si="14"/>
        <v>2019</v>
      </c>
      <c r="F909" s="2" t="s">
        <v>1071</v>
      </c>
      <c r="G909" s="2" t="s">
        <v>809</v>
      </c>
      <c r="H909" s="2">
        <v>8199</v>
      </c>
      <c r="I909" s="2">
        <v>17</v>
      </c>
      <c r="J909" s="4" t="s">
        <v>1078</v>
      </c>
    </row>
    <row r="910" spans="1:10" ht="27" x14ac:dyDescent="0.3">
      <c r="A910" s="3">
        <v>909</v>
      </c>
      <c r="B910" s="2" t="s">
        <v>1069</v>
      </c>
      <c r="C910" s="2" t="s">
        <v>1070</v>
      </c>
      <c r="D910" s="2" t="s">
        <v>359</v>
      </c>
      <c r="E910" s="2" t="str">
        <f t="shared" si="14"/>
        <v>2019</v>
      </c>
      <c r="F910" s="2" t="s">
        <v>1071</v>
      </c>
      <c r="G910" s="2" t="s">
        <v>809</v>
      </c>
      <c r="H910" s="2">
        <v>9103</v>
      </c>
      <c r="I910" s="2">
        <v>17</v>
      </c>
      <c r="J910" s="4" t="s">
        <v>1079</v>
      </c>
    </row>
    <row r="911" spans="1:10" x14ac:dyDescent="0.3">
      <c r="A911" s="3">
        <v>910</v>
      </c>
      <c r="B911" s="2" t="s">
        <v>1069</v>
      </c>
      <c r="C911" s="2" t="s">
        <v>1070</v>
      </c>
      <c r="D911" s="2" t="s">
        <v>359</v>
      </c>
      <c r="E911" s="2" t="str">
        <f t="shared" si="14"/>
        <v>2019</v>
      </c>
      <c r="F911" s="2" t="s">
        <v>1071</v>
      </c>
      <c r="G911" s="2" t="s">
        <v>809</v>
      </c>
      <c r="H911" s="2">
        <v>10114</v>
      </c>
      <c r="I911" s="2">
        <v>17</v>
      </c>
      <c r="J911" s="4" t="s">
        <v>1080</v>
      </c>
    </row>
    <row r="912" spans="1:10" x14ac:dyDescent="0.3">
      <c r="A912" s="3">
        <v>911</v>
      </c>
      <c r="B912" s="2" t="s">
        <v>1069</v>
      </c>
      <c r="C912" s="2" t="s">
        <v>1070</v>
      </c>
      <c r="D912" s="2" t="s">
        <v>359</v>
      </c>
      <c r="E912" s="2" t="str">
        <f t="shared" si="14"/>
        <v>2019</v>
      </c>
      <c r="F912" s="2" t="s">
        <v>1071</v>
      </c>
      <c r="G912" s="2" t="s">
        <v>809</v>
      </c>
      <c r="H912" s="2">
        <v>10199</v>
      </c>
      <c r="I912" s="2">
        <v>17</v>
      </c>
      <c r="J912" s="4" t="s">
        <v>1081</v>
      </c>
    </row>
    <row r="913" spans="1:10" ht="27" x14ac:dyDescent="0.3">
      <c r="A913" s="3">
        <v>912</v>
      </c>
      <c r="B913" s="2" t="s">
        <v>1069</v>
      </c>
      <c r="C913" s="2" t="s">
        <v>1070</v>
      </c>
      <c r="D913" s="2" t="s">
        <v>359</v>
      </c>
      <c r="E913" s="2" t="str">
        <f t="shared" si="14"/>
        <v>2019</v>
      </c>
      <c r="F913" s="2" t="s">
        <v>1071</v>
      </c>
      <c r="G913" s="2" t="s">
        <v>809</v>
      </c>
      <c r="H913" s="2">
        <v>14107</v>
      </c>
      <c r="I913" s="2">
        <v>30</v>
      </c>
      <c r="J913" s="4" t="s">
        <v>1082</v>
      </c>
    </row>
    <row r="914" spans="1:10" ht="27" x14ac:dyDescent="0.3">
      <c r="A914" s="3">
        <v>913</v>
      </c>
      <c r="B914" s="2" t="s">
        <v>1069</v>
      </c>
      <c r="C914" s="2" t="s">
        <v>1070</v>
      </c>
      <c r="D914" s="2" t="s">
        <v>359</v>
      </c>
      <c r="E914" s="2" t="str">
        <f t="shared" si="14"/>
        <v>2019</v>
      </c>
      <c r="F914" s="2" t="s">
        <v>1071</v>
      </c>
      <c r="G914" s="2" t="s">
        <v>809</v>
      </c>
      <c r="H914" s="2">
        <v>14402</v>
      </c>
      <c r="I914" s="2">
        <v>30</v>
      </c>
      <c r="J914" s="4" t="s">
        <v>1083</v>
      </c>
    </row>
    <row r="915" spans="1:10" x14ac:dyDescent="0.3">
      <c r="A915" s="3">
        <v>914</v>
      </c>
      <c r="B915" s="2" t="s">
        <v>1069</v>
      </c>
      <c r="C915" s="2" t="s">
        <v>1070</v>
      </c>
      <c r="D915" s="2" t="s">
        <v>359</v>
      </c>
      <c r="E915" s="2" t="str">
        <f t="shared" si="14"/>
        <v>2019</v>
      </c>
      <c r="F915" s="2" t="s">
        <v>1071</v>
      </c>
      <c r="G915" s="2" t="s">
        <v>809</v>
      </c>
      <c r="H915" s="2">
        <v>13101</v>
      </c>
      <c r="I915" s="2">
        <v>17</v>
      </c>
      <c r="J915" s="4" t="s">
        <v>1084</v>
      </c>
    </row>
    <row r="916" spans="1:10" x14ac:dyDescent="0.3">
      <c r="A916" s="3">
        <v>915</v>
      </c>
      <c r="B916" s="2" t="s">
        <v>1069</v>
      </c>
      <c r="C916" s="2" t="s">
        <v>1070</v>
      </c>
      <c r="D916" s="2" t="s">
        <v>359</v>
      </c>
      <c r="E916" s="2" t="str">
        <f t="shared" si="14"/>
        <v>2019</v>
      </c>
      <c r="F916" s="2" t="s">
        <v>1071</v>
      </c>
      <c r="G916" s="2" t="s">
        <v>809</v>
      </c>
      <c r="H916" s="2">
        <v>14599</v>
      </c>
      <c r="I916" s="2">
        <v>17</v>
      </c>
      <c r="J916" s="4" t="s">
        <v>1085</v>
      </c>
    </row>
    <row r="917" spans="1:10" ht="27" x14ac:dyDescent="0.3">
      <c r="A917" s="3">
        <v>916</v>
      </c>
      <c r="B917" s="2" t="s">
        <v>1086</v>
      </c>
      <c r="C917" s="2" t="s">
        <v>1087</v>
      </c>
      <c r="D917" s="2" t="s">
        <v>11</v>
      </c>
      <c r="E917" s="2" t="str">
        <f t="shared" si="14"/>
        <v>2024</v>
      </c>
      <c r="F917" s="2" t="s">
        <v>1088</v>
      </c>
      <c r="G917" s="2" t="s">
        <v>13</v>
      </c>
      <c r="H917" s="2">
        <v>18418</v>
      </c>
      <c r="I917" s="2">
        <v>17</v>
      </c>
      <c r="J917" s="4" t="s">
        <v>1089</v>
      </c>
    </row>
    <row r="918" spans="1:10" ht="27" x14ac:dyDescent="0.3">
      <c r="A918" s="3">
        <v>917</v>
      </c>
      <c r="B918" s="2" t="s">
        <v>1086</v>
      </c>
      <c r="C918" s="2" t="s">
        <v>1087</v>
      </c>
      <c r="D918" s="2" t="s">
        <v>11</v>
      </c>
      <c r="E918" s="2" t="str">
        <f t="shared" si="14"/>
        <v>2024</v>
      </c>
      <c r="F918" s="2" t="s">
        <v>1088</v>
      </c>
      <c r="G918" s="2" t="s">
        <v>13</v>
      </c>
      <c r="H918" s="2">
        <v>7120</v>
      </c>
      <c r="I918" s="2">
        <v>17</v>
      </c>
      <c r="J918" s="4" t="s">
        <v>1090</v>
      </c>
    </row>
    <row r="919" spans="1:10" ht="27" x14ac:dyDescent="0.3">
      <c r="A919" s="3">
        <v>918</v>
      </c>
      <c r="B919" s="2" t="s">
        <v>1086</v>
      </c>
      <c r="C919" s="2" t="s">
        <v>1087</v>
      </c>
      <c r="D919" s="2" t="s">
        <v>11</v>
      </c>
      <c r="E919" s="2" t="str">
        <f t="shared" si="14"/>
        <v>2024</v>
      </c>
      <c r="F919" s="2" t="s">
        <v>1088</v>
      </c>
      <c r="G919" s="2" t="s">
        <v>13</v>
      </c>
      <c r="H919" s="2">
        <v>3105</v>
      </c>
      <c r="I919" s="2">
        <v>17</v>
      </c>
      <c r="J919" s="4" t="s">
        <v>1091</v>
      </c>
    </row>
    <row r="920" spans="1:10" ht="27" x14ac:dyDescent="0.3">
      <c r="A920" s="3">
        <v>919</v>
      </c>
      <c r="B920" s="2" t="s">
        <v>1086</v>
      </c>
      <c r="C920" s="2" t="s">
        <v>1087</v>
      </c>
      <c r="D920" s="2" t="s">
        <v>11</v>
      </c>
      <c r="E920" s="2" t="str">
        <f t="shared" si="14"/>
        <v>2024</v>
      </c>
      <c r="F920" s="2" t="s">
        <v>1088</v>
      </c>
      <c r="G920" s="2" t="s">
        <v>13</v>
      </c>
      <c r="H920" s="2">
        <v>1201</v>
      </c>
      <c r="I920" s="2">
        <v>17</v>
      </c>
      <c r="J920" s="4" t="s">
        <v>1092</v>
      </c>
    </row>
    <row r="921" spans="1:10" ht="27" x14ac:dyDescent="0.3">
      <c r="A921" s="3">
        <v>920</v>
      </c>
      <c r="B921" s="2" t="s">
        <v>1086</v>
      </c>
      <c r="C921" s="2" t="s">
        <v>1087</v>
      </c>
      <c r="D921" s="2" t="s">
        <v>11</v>
      </c>
      <c r="E921" s="2" t="str">
        <f t="shared" si="14"/>
        <v>2024</v>
      </c>
      <c r="F921" s="2" t="s">
        <v>1088</v>
      </c>
      <c r="G921" s="2" t="s">
        <v>13</v>
      </c>
      <c r="H921" s="2">
        <v>7103</v>
      </c>
      <c r="I921" s="2">
        <v>30</v>
      </c>
      <c r="J921" s="4" t="s">
        <v>1093</v>
      </c>
    </row>
    <row r="922" spans="1:10" ht="27" x14ac:dyDescent="0.3">
      <c r="A922" s="3">
        <v>921</v>
      </c>
      <c r="B922" s="2" t="s">
        <v>1086</v>
      </c>
      <c r="C922" s="2" t="s">
        <v>1087</v>
      </c>
      <c r="D922" s="2" t="s">
        <v>11</v>
      </c>
      <c r="E922" s="2" t="str">
        <f t="shared" si="14"/>
        <v>2024</v>
      </c>
      <c r="F922" s="2" t="s">
        <v>1088</v>
      </c>
      <c r="G922" s="2" t="s">
        <v>13</v>
      </c>
      <c r="H922" s="2">
        <v>7101</v>
      </c>
      <c r="I922" s="2">
        <v>30</v>
      </c>
      <c r="J922" s="4" t="s">
        <v>1094</v>
      </c>
    </row>
    <row r="923" spans="1:10" x14ac:dyDescent="0.3">
      <c r="A923" s="3">
        <v>922</v>
      </c>
      <c r="B923" s="2" t="s">
        <v>1086</v>
      </c>
      <c r="C923" s="2" t="s">
        <v>1087</v>
      </c>
      <c r="D923" s="2" t="s">
        <v>11</v>
      </c>
      <c r="E923" s="2" t="str">
        <f t="shared" si="14"/>
        <v>2024</v>
      </c>
      <c r="F923" s="2" t="s">
        <v>1088</v>
      </c>
      <c r="G923" s="2" t="s">
        <v>13</v>
      </c>
      <c r="H923" s="2">
        <v>4103</v>
      </c>
      <c r="I923" s="2">
        <v>17</v>
      </c>
      <c r="J923" s="4" t="s">
        <v>1095</v>
      </c>
    </row>
    <row r="924" spans="1:10" x14ac:dyDescent="0.3">
      <c r="A924" s="3">
        <v>923</v>
      </c>
      <c r="B924" s="2" t="s">
        <v>1086</v>
      </c>
      <c r="C924" s="2" t="s">
        <v>1087</v>
      </c>
      <c r="D924" s="2" t="s">
        <v>11</v>
      </c>
      <c r="E924" s="2" t="str">
        <f t="shared" si="14"/>
        <v>2024</v>
      </c>
      <c r="F924" s="2" t="s">
        <v>1088</v>
      </c>
      <c r="G924" s="2" t="s">
        <v>13</v>
      </c>
      <c r="H924" s="2">
        <v>7199</v>
      </c>
      <c r="I924" s="2">
        <v>17</v>
      </c>
      <c r="J924" s="4" t="s">
        <v>1096</v>
      </c>
    </row>
    <row r="925" spans="1:10" ht="27" x14ac:dyDescent="0.3">
      <c r="A925" s="3">
        <v>924</v>
      </c>
      <c r="B925" s="2" t="s">
        <v>1086</v>
      </c>
      <c r="C925" s="2" t="s">
        <v>1087</v>
      </c>
      <c r="D925" s="2" t="s">
        <v>11</v>
      </c>
      <c r="E925" s="2" t="str">
        <f t="shared" si="14"/>
        <v>2024</v>
      </c>
      <c r="F925" s="2" t="s">
        <v>1088</v>
      </c>
      <c r="G925" s="2" t="s">
        <v>13</v>
      </c>
      <c r="H925" s="2">
        <v>2132</v>
      </c>
      <c r="I925" s="2">
        <v>17</v>
      </c>
      <c r="J925" s="4" t="s">
        <v>1097</v>
      </c>
    </row>
    <row r="926" spans="1:10" ht="27" x14ac:dyDescent="0.3">
      <c r="A926" s="3">
        <v>925</v>
      </c>
      <c r="B926" s="2" t="s">
        <v>1086</v>
      </c>
      <c r="C926" s="2" t="s">
        <v>1087</v>
      </c>
      <c r="D926" s="2" t="s">
        <v>11</v>
      </c>
      <c r="E926" s="2" t="str">
        <f t="shared" si="14"/>
        <v>2024</v>
      </c>
      <c r="F926" s="2" t="s">
        <v>1088</v>
      </c>
      <c r="G926" s="2" t="s">
        <v>13</v>
      </c>
      <c r="H926" s="2">
        <v>11101</v>
      </c>
      <c r="I926" s="2">
        <v>17</v>
      </c>
      <c r="J926" s="4" t="s">
        <v>1098</v>
      </c>
    </row>
    <row r="927" spans="1:10" x14ac:dyDescent="0.3">
      <c r="A927" s="3">
        <v>926</v>
      </c>
      <c r="B927" s="2" t="s">
        <v>1086</v>
      </c>
      <c r="C927" s="2" t="s">
        <v>1087</v>
      </c>
      <c r="D927" s="2" t="s">
        <v>11</v>
      </c>
      <c r="E927" s="2" t="str">
        <f t="shared" si="14"/>
        <v>2024</v>
      </c>
      <c r="F927" s="2" t="s">
        <v>1088</v>
      </c>
      <c r="G927" s="2" t="s">
        <v>13</v>
      </c>
      <c r="H927" s="2">
        <v>18302</v>
      </c>
      <c r="I927" s="2">
        <v>17</v>
      </c>
      <c r="J927" s="4" t="s">
        <v>1099</v>
      </c>
    </row>
    <row r="928" spans="1:10" ht="40.5" x14ac:dyDescent="0.3">
      <c r="A928" s="3">
        <v>927</v>
      </c>
      <c r="B928" s="2" t="s">
        <v>1086</v>
      </c>
      <c r="C928" s="2" t="s">
        <v>1087</v>
      </c>
      <c r="D928" s="2" t="s">
        <v>11</v>
      </c>
      <c r="E928" s="2" t="str">
        <f t="shared" si="14"/>
        <v>2022</v>
      </c>
      <c r="F928" s="2" t="s">
        <v>1100</v>
      </c>
      <c r="G928" s="2" t="s">
        <v>99</v>
      </c>
      <c r="H928" s="2">
        <v>7105</v>
      </c>
      <c r="I928" s="2">
        <v>17</v>
      </c>
      <c r="J928" s="4" t="s">
        <v>1101</v>
      </c>
    </row>
    <row r="929" spans="1:10" ht="27" x14ac:dyDescent="0.3">
      <c r="A929" s="3">
        <v>928</v>
      </c>
      <c r="B929" s="2" t="s">
        <v>1086</v>
      </c>
      <c r="C929" s="2" t="s">
        <v>1087</v>
      </c>
      <c r="D929" s="2" t="s">
        <v>11</v>
      </c>
      <c r="E929" s="2" t="str">
        <f t="shared" si="14"/>
        <v>2022</v>
      </c>
      <c r="F929" s="2" t="s">
        <v>1100</v>
      </c>
      <c r="G929" s="2" t="s">
        <v>99</v>
      </c>
      <c r="H929" s="2">
        <v>18328</v>
      </c>
      <c r="I929" s="2">
        <v>17</v>
      </c>
      <c r="J929" s="4" t="s">
        <v>1102</v>
      </c>
    </row>
    <row r="930" spans="1:10" ht="40.5" x14ac:dyDescent="0.3">
      <c r="A930" s="3">
        <v>929</v>
      </c>
      <c r="B930" s="2" t="s">
        <v>1086</v>
      </c>
      <c r="C930" s="2" t="s">
        <v>1087</v>
      </c>
      <c r="D930" s="2" t="s">
        <v>11</v>
      </c>
      <c r="E930" s="2" t="str">
        <f t="shared" si="14"/>
        <v>2022</v>
      </c>
      <c r="F930" s="2" t="s">
        <v>1100</v>
      </c>
      <c r="G930" s="2" t="s">
        <v>99</v>
      </c>
      <c r="H930" s="2">
        <v>10111</v>
      </c>
      <c r="I930" s="2">
        <v>17</v>
      </c>
      <c r="J930" s="4" t="s">
        <v>1103</v>
      </c>
    </row>
    <row r="931" spans="1:10" ht="27" x14ac:dyDescent="0.3">
      <c r="A931" s="3">
        <v>930</v>
      </c>
      <c r="B931" s="2" t="s">
        <v>1086</v>
      </c>
      <c r="C931" s="2" t="s">
        <v>1087</v>
      </c>
      <c r="D931" s="2" t="s">
        <v>11</v>
      </c>
      <c r="E931" s="2" t="str">
        <f t="shared" si="14"/>
        <v>2022</v>
      </c>
      <c r="F931" s="2" t="s">
        <v>1100</v>
      </c>
      <c r="G931" s="2" t="s">
        <v>99</v>
      </c>
      <c r="H931" s="2">
        <v>7106</v>
      </c>
      <c r="I931" s="2">
        <v>17</v>
      </c>
      <c r="J931" s="4" t="s">
        <v>1104</v>
      </c>
    </row>
    <row r="932" spans="1:10" ht="27" x14ac:dyDescent="0.3">
      <c r="A932" s="3">
        <v>931</v>
      </c>
      <c r="B932" s="2" t="s">
        <v>1086</v>
      </c>
      <c r="C932" s="2" t="s">
        <v>1087</v>
      </c>
      <c r="D932" s="2" t="s">
        <v>11</v>
      </c>
      <c r="E932" s="2" t="str">
        <f t="shared" si="14"/>
        <v>2022</v>
      </c>
      <c r="F932" s="2" t="s">
        <v>1100</v>
      </c>
      <c r="G932" s="2" t="s">
        <v>99</v>
      </c>
      <c r="H932" s="2">
        <v>3103</v>
      </c>
      <c r="I932" s="2">
        <v>16</v>
      </c>
      <c r="J932" s="4" t="s">
        <v>1105</v>
      </c>
    </row>
    <row r="933" spans="1:10" ht="27" x14ac:dyDescent="0.3">
      <c r="A933" s="3">
        <v>932</v>
      </c>
      <c r="B933" s="2" t="s">
        <v>1086</v>
      </c>
      <c r="C933" s="2" t="s">
        <v>1087</v>
      </c>
      <c r="D933" s="2" t="s">
        <v>11</v>
      </c>
      <c r="E933" s="2" t="str">
        <f t="shared" si="14"/>
        <v>2022</v>
      </c>
      <c r="F933" s="2" t="s">
        <v>1100</v>
      </c>
      <c r="G933" s="2" t="s">
        <v>99</v>
      </c>
      <c r="H933" s="2">
        <v>7126</v>
      </c>
      <c r="I933" s="2">
        <v>17</v>
      </c>
      <c r="J933" s="4" t="s">
        <v>1106</v>
      </c>
    </row>
    <row r="934" spans="1:10" ht="27" x14ac:dyDescent="0.3">
      <c r="A934" s="3">
        <v>933</v>
      </c>
      <c r="B934" s="2" t="s">
        <v>1086</v>
      </c>
      <c r="C934" s="2" t="s">
        <v>1087</v>
      </c>
      <c r="D934" s="2" t="s">
        <v>11</v>
      </c>
      <c r="E934" s="2" t="str">
        <f t="shared" si="14"/>
        <v>2022</v>
      </c>
      <c r="F934" s="2" t="s">
        <v>1100</v>
      </c>
      <c r="G934" s="2" t="s">
        <v>99</v>
      </c>
      <c r="H934" s="2">
        <v>10105</v>
      </c>
      <c r="I934" s="2">
        <v>17</v>
      </c>
      <c r="J934" s="4" t="s">
        <v>1107</v>
      </c>
    </row>
    <row r="935" spans="1:10" x14ac:dyDescent="0.3">
      <c r="A935" s="3">
        <v>934</v>
      </c>
      <c r="B935" s="2" t="s">
        <v>1086</v>
      </c>
      <c r="C935" s="2" t="s">
        <v>1087</v>
      </c>
      <c r="D935" s="2" t="s">
        <v>11</v>
      </c>
      <c r="E935" s="2" t="str">
        <f t="shared" si="14"/>
        <v>2022</v>
      </c>
      <c r="F935" s="2" t="s">
        <v>1100</v>
      </c>
      <c r="G935" s="2" t="s">
        <v>99</v>
      </c>
      <c r="H935" s="2">
        <v>13103</v>
      </c>
      <c r="I935" s="2">
        <v>16</v>
      </c>
      <c r="J935" s="4" t="s">
        <v>1108</v>
      </c>
    </row>
    <row r="936" spans="1:10" x14ac:dyDescent="0.3">
      <c r="A936" s="3">
        <v>935</v>
      </c>
      <c r="B936" s="2" t="s">
        <v>1086</v>
      </c>
      <c r="C936" s="2" t="s">
        <v>1087</v>
      </c>
      <c r="D936" s="2" t="s">
        <v>11</v>
      </c>
      <c r="E936" s="2" t="str">
        <f t="shared" si="14"/>
        <v>2022</v>
      </c>
      <c r="F936" s="2" t="s">
        <v>1100</v>
      </c>
      <c r="G936" s="2" t="s">
        <v>99</v>
      </c>
      <c r="H936" s="2">
        <v>10109</v>
      </c>
      <c r="I936" s="2">
        <v>17</v>
      </c>
      <c r="J936" s="4" t="s">
        <v>1109</v>
      </c>
    </row>
    <row r="937" spans="1:10" x14ac:dyDescent="0.3">
      <c r="A937" s="3">
        <v>936</v>
      </c>
      <c r="B937" s="2" t="s">
        <v>1086</v>
      </c>
      <c r="C937" s="2" t="s">
        <v>1087</v>
      </c>
      <c r="D937" s="2" t="s">
        <v>11</v>
      </c>
      <c r="E937" s="2" t="str">
        <f t="shared" si="14"/>
        <v>2022</v>
      </c>
      <c r="F937" s="2" t="s">
        <v>1100</v>
      </c>
      <c r="G937" s="2" t="s">
        <v>99</v>
      </c>
      <c r="H937" s="2">
        <v>11107</v>
      </c>
      <c r="I937" s="2">
        <v>30</v>
      </c>
      <c r="J937" s="4" t="s">
        <v>1110</v>
      </c>
    </row>
    <row r="938" spans="1:10" ht="27" x14ac:dyDescent="0.3">
      <c r="A938" s="3">
        <v>937</v>
      </c>
      <c r="B938" s="2" t="s">
        <v>1086</v>
      </c>
      <c r="C938" s="2" t="s">
        <v>1087</v>
      </c>
      <c r="D938" s="2" t="s">
        <v>11</v>
      </c>
      <c r="E938" s="2" t="str">
        <f t="shared" si="14"/>
        <v>2022</v>
      </c>
      <c r="F938" s="2" t="s">
        <v>1100</v>
      </c>
      <c r="G938" s="2" t="s">
        <v>99</v>
      </c>
      <c r="H938" s="2">
        <v>10128</v>
      </c>
      <c r="I938" s="2">
        <v>17</v>
      </c>
      <c r="J938" s="4" t="s">
        <v>1111</v>
      </c>
    </row>
    <row r="939" spans="1:10" x14ac:dyDescent="0.3">
      <c r="A939" s="3">
        <v>938</v>
      </c>
      <c r="B939" s="2" t="s">
        <v>1086</v>
      </c>
      <c r="C939" s="2" t="s">
        <v>1087</v>
      </c>
      <c r="D939" s="2" t="s">
        <v>11</v>
      </c>
      <c r="E939" s="2" t="str">
        <f t="shared" si="14"/>
        <v>2022</v>
      </c>
      <c r="F939" s="2" t="s">
        <v>1100</v>
      </c>
      <c r="G939" s="2" t="s">
        <v>99</v>
      </c>
      <c r="H939" s="2">
        <v>2106</v>
      </c>
      <c r="I939" s="2">
        <v>17</v>
      </c>
      <c r="J939" s="4" t="s">
        <v>1112</v>
      </c>
    </row>
    <row r="940" spans="1:10" x14ac:dyDescent="0.3">
      <c r="A940" s="3">
        <v>939</v>
      </c>
      <c r="B940" s="2" t="s">
        <v>1086</v>
      </c>
      <c r="C940" s="2" t="s">
        <v>1087</v>
      </c>
      <c r="D940" s="2" t="s">
        <v>11</v>
      </c>
      <c r="E940" s="2" t="str">
        <f t="shared" si="14"/>
        <v>2022</v>
      </c>
      <c r="F940" s="2" t="s">
        <v>1100</v>
      </c>
      <c r="G940" s="2" t="s">
        <v>99</v>
      </c>
      <c r="H940" s="2">
        <v>7114</v>
      </c>
      <c r="I940" s="2">
        <v>30</v>
      </c>
      <c r="J940" s="4" t="s">
        <v>1113</v>
      </c>
    </row>
    <row r="941" spans="1:10" ht="27" x14ac:dyDescent="0.3">
      <c r="A941" s="3">
        <v>940</v>
      </c>
      <c r="B941" s="2" t="s">
        <v>1086</v>
      </c>
      <c r="C941" s="2" t="s">
        <v>1087</v>
      </c>
      <c r="D941" s="2" t="s">
        <v>11</v>
      </c>
      <c r="E941" s="2" t="str">
        <f t="shared" si="14"/>
        <v>2021</v>
      </c>
      <c r="F941" s="2" t="s">
        <v>1114</v>
      </c>
      <c r="G941" s="2" t="s">
        <v>99</v>
      </c>
      <c r="H941" s="2">
        <v>18104</v>
      </c>
      <c r="I941" s="2">
        <v>30</v>
      </c>
      <c r="J941" s="4" t="s">
        <v>1115</v>
      </c>
    </row>
    <row r="942" spans="1:10" ht="27" x14ac:dyDescent="0.3">
      <c r="A942" s="3">
        <v>941</v>
      </c>
      <c r="B942" s="2" t="s">
        <v>1116</v>
      </c>
      <c r="C942" s="2" t="s">
        <v>377</v>
      </c>
      <c r="D942" s="2" t="s">
        <v>115</v>
      </c>
      <c r="E942" s="2" t="str">
        <f t="shared" si="14"/>
        <v>2023</v>
      </c>
      <c r="F942" s="2" t="s">
        <v>1117</v>
      </c>
      <c r="G942" s="2" t="s">
        <v>99</v>
      </c>
      <c r="H942" s="2">
        <v>3101</v>
      </c>
      <c r="I942" s="2">
        <v>30</v>
      </c>
      <c r="J942" s="4" t="s">
        <v>1118</v>
      </c>
    </row>
    <row r="943" spans="1:10" ht="81" x14ac:dyDescent="0.3">
      <c r="A943" s="3">
        <v>942</v>
      </c>
      <c r="B943" s="2" t="s">
        <v>1116</v>
      </c>
      <c r="C943" s="2" t="s">
        <v>377</v>
      </c>
      <c r="D943" s="2" t="s">
        <v>115</v>
      </c>
      <c r="E943" s="2" t="str">
        <f t="shared" si="14"/>
        <v>2023</v>
      </c>
      <c r="F943" s="2" t="s">
        <v>1117</v>
      </c>
      <c r="G943" s="2" t="s">
        <v>99</v>
      </c>
      <c r="H943" s="2">
        <v>7105</v>
      </c>
      <c r="I943" s="2">
        <v>30</v>
      </c>
      <c r="J943" s="4" t="s">
        <v>1119</v>
      </c>
    </row>
    <row r="944" spans="1:10" ht="108" x14ac:dyDescent="0.3">
      <c r="A944" s="3">
        <v>943</v>
      </c>
      <c r="B944" s="2" t="s">
        <v>1116</v>
      </c>
      <c r="C944" s="2" t="s">
        <v>377</v>
      </c>
      <c r="D944" s="2" t="s">
        <v>115</v>
      </c>
      <c r="E944" s="2" t="str">
        <f t="shared" si="14"/>
        <v>2023</v>
      </c>
      <c r="F944" s="2" t="s">
        <v>1117</v>
      </c>
      <c r="G944" s="2" t="s">
        <v>99</v>
      </c>
      <c r="H944" s="2">
        <v>15150</v>
      </c>
      <c r="I944" s="2">
        <v>30</v>
      </c>
      <c r="J944" s="4" t="s">
        <v>1120</v>
      </c>
    </row>
    <row r="945" spans="1:10" ht="27" x14ac:dyDescent="0.3">
      <c r="A945" s="3">
        <v>944</v>
      </c>
      <c r="B945" s="2" t="s">
        <v>1116</v>
      </c>
      <c r="C945" s="2" t="s">
        <v>377</v>
      </c>
      <c r="D945" s="2" t="s">
        <v>115</v>
      </c>
      <c r="E945" s="2" t="str">
        <f t="shared" si="14"/>
        <v>2023</v>
      </c>
      <c r="F945" s="2" t="s">
        <v>1117</v>
      </c>
      <c r="G945" s="2" t="s">
        <v>99</v>
      </c>
      <c r="H945" s="2">
        <v>18416</v>
      </c>
      <c r="I945" s="2">
        <v>10</v>
      </c>
      <c r="J945" s="4" t="s">
        <v>1121</v>
      </c>
    </row>
    <row r="946" spans="1:10" ht="40.5" x14ac:dyDescent="0.3">
      <c r="A946" s="3">
        <v>945</v>
      </c>
      <c r="B946" s="2" t="s">
        <v>1116</v>
      </c>
      <c r="C946" s="2" t="s">
        <v>377</v>
      </c>
      <c r="D946" s="2" t="s">
        <v>115</v>
      </c>
      <c r="E946" s="2" t="str">
        <f t="shared" si="14"/>
        <v>2023</v>
      </c>
      <c r="F946" s="2" t="s">
        <v>1117</v>
      </c>
      <c r="G946" s="2" t="s">
        <v>99</v>
      </c>
      <c r="H946" s="2">
        <v>18424</v>
      </c>
      <c r="I946" s="2">
        <v>10</v>
      </c>
      <c r="J946" s="4" t="s">
        <v>1122</v>
      </c>
    </row>
    <row r="947" spans="1:10" ht="94.5" x14ac:dyDescent="0.3">
      <c r="A947" s="3">
        <v>946</v>
      </c>
      <c r="B947" s="2" t="s">
        <v>1116</v>
      </c>
      <c r="C947" s="2" t="s">
        <v>377</v>
      </c>
      <c r="D947" s="2" t="s">
        <v>115</v>
      </c>
      <c r="E947" s="2" t="str">
        <f t="shared" si="14"/>
        <v>2023</v>
      </c>
      <c r="F947" s="2" t="s">
        <v>1117</v>
      </c>
      <c r="G947" s="2" t="s">
        <v>99</v>
      </c>
      <c r="H947" s="2">
        <v>16105</v>
      </c>
      <c r="I947" s="2">
        <v>10</v>
      </c>
      <c r="J947" s="4" t="s">
        <v>1123</v>
      </c>
    </row>
    <row r="948" spans="1:10" ht="40.5" x14ac:dyDescent="0.3">
      <c r="A948" s="3">
        <v>947</v>
      </c>
      <c r="B948" s="2" t="s">
        <v>1116</v>
      </c>
      <c r="C948" s="2" t="s">
        <v>377</v>
      </c>
      <c r="D948" s="2" t="s">
        <v>115</v>
      </c>
      <c r="E948" s="2" t="str">
        <f t="shared" si="14"/>
        <v>2023</v>
      </c>
      <c r="F948" s="2" t="s">
        <v>1117</v>
      </c>
      <c r="G948" s="2" t="s">
        <v>99</v>
      </c>
      <c r="H948" s="2">
        <v>10111</v>
      </c>
      <c r="I948" s="2">
        <v>30</v>
      </c>
      <c r="J948" s="4" t="s">
        <v>1124</v>
      </c>
    </row>
    <row r="949" spans="1:10" ht="27" x14ac:dyDescent="0.3">
      <c r="A949" s="3">
        <v>948</v>
      </c>
      <c r="B949" s="2" t="s">
        <v>1116</v>
      </c>
      <c r="C949" s="2" t="s">
        <v>377</v>
      </c>
      <c r="D949" s="2" t="s">
        <v>115</v>
      </c>
      <c r="E949" s="2" t="str">
        <f t="shared" si="14"/>
        <v>2023</v>
      </c>
      <c r="F949" s="2" t="s">
        <v>1117</v>
      </c>
      <c r="G949" s="2" t="s">
        <v>99</v>
      </c>
      <c r="H949" s="2">
        <v>10127</v>
      </c>
      <c r="I949" s="2">
        <v>10</v>
      </c>
      <c r="J949" s="4" t="s">
        <v>1125</v>
      </c>
    </row>
    <row r="950" spans="1:10" ht="40.5" x14ac:dyDescent="0.3">
      <c r="A950" s="3">
        <v>949</v>
      </c>
      <c r="B950" s="2" t="s">
        <v>1116</v>
      </c>
      <c r="C950" s="2" t="s">
        <v>377</v>
      </c>
      <c r="D950" s="2" t="s">
        <v>115</v>
      </c>
      <c r="E950" s="2" t="str">
        <f t="shared" si="14"/>
        <v>2023</v>
      </c>
      <c r="F950" s="2" t="s">
        <v>1117</v>
      </c>
      <c r="G950" s="2" t="s">
        <v>99</v>
      </c>
      <c r="H950" s="2">
        <v>7120</v>
      </c>
      <c r="I950" s="2">
        <v>30</v>
      </c>
      <c r="J950" s="4" t="s">
        <v>1126</v>
      </c>
    </row>
    <row r="951" spans="1:10" ht="67.5" x14ac:dyDescent="0.3">
      <c r="A951" s="3">
        <v>950</v>
      </c>
      <c r="B951" s="2" t="s">
        <v>1116</v>
      </c>
      <c r="C951" s="2" t="s">
        <v>377</v>
      </c>
      <c r="D951" s="2" t="s">
        <v>115</v>
      </c>
      <c r="E951" s="2" t="str">
        <f t="shared" si="14"/>
        <v>2023</v>
      </c>
      <c r="F951" s="2" t="s">
        <v>1117</v>
      </c>
      <c r="G951" s="2" t="s">
        <v>99</v>
      </c>
      <c r="H951" s="2">
        <v>2103</v>
      </c>
      <c r="I951" s="2">
        <v>17</v>
      </c>
      <c r="J951" s="4" t="s">
        <v>1127</v>
      </c>
    </row>
    <row r="952" spans="1:10" ht="40.5" x14ac:dyDescent="0.3">
      <c r="A952" s="3">
        <v>951</v>
      </c>
      <c r="B952" s="2" t="s">
        <v>1116</v>
      </c>
      <c r="C952" s="2" t="s">
        <v>377</v>
      </c>
      <c r="D952" s="2" t="s">
        <v>115</v>
      </c>
      <c r="E952" s="2" t="str">
        <f t="shared" si="14"/>
        <v>2023</v>
      </c>
      <c r="F952" s="2" t="s">
        <v>1117</v>
      </c>
      <c r="G952" s="2" t="s">
        <v>99</v>
      </c>
      <c r="H952" s="2">
        <v>1306</v>
      </c>
      <c r="I952" s="2">
        <v>30</v>
      </c>
      <c r="J952" s="4" t="s">
        <v>1128</v>
      </c>
    </row>
    <row r="953" spans="1:10" ht="54" x14ac:dyDescent="0.3">
      <c r="A953" s="3">
        <v>952</v>
      </c>
      <c r="B953" s="2" t="s">
        <v>1116</v>
      </c>
      <c r="C953" s="2" t="s">
        <v>377</v>
      </c>
      <c r="D953" s="2" t="s">
        <v>115</v>
      </c>
      <c r="E953" s="2" t="str">
        <f t="shared" si="14"/>
        <v>2023</v>
      </c>
      <c r="F953" s="2" t="s">
        <v>1117</v>
      </c>
      <c r="G953" s="2" t="s">
        <v>99</v>
      </c>
      <c r="H953" s="2">
        <v>1220</v>
      </c>
      <c r="I953" s="2">
        <v>30</v>
      </c>
      <c r="J953" s="4" t="s">
        <v>1129</v>
      </c>
    </row>
    <row r="954" spans="1:10" ht="27" x14ac:dyDescent="0.3">
      <c r="A954" s="3">
        <v>953</v>
      </c>
      <c r="B954" s="2" t="s">
        <v>1116</v>
      </c>
      <c r="C954" s="2" t="s">
        <v>377</v>
      </c>
      <c r="D954" s="2" t="s">
        <v>115</v>
      </c>
      <c r="E954" s="2" t="str">
        <f t="shared" si="14"/>
        <v>2023</v>
      </c>
      <c r="F954" s="2" t="s">
        <v>1117</v>
      </c>
      <c r="G954" s="2" t="s">
        <v>99</v>
      </c>
      <c r="H954" s="2">
        <v>4108</v>
      </c>
      <c r="I954" s="2">
        <v>10</v>
      </c>
      <c r="J954" s="4" t="s">
        <v>1130</v>
      </c>
    </row>
    <row r="955" spans="1:10" ht="40.5" x14ac:dyDescent="0.3">
      <c r="A955" s="3">
        <v>954</v>
      </c>
      <c r="B955" s="2" t="s">
        <v>1116</v>
      </c>
      <c r="C955" s="2" t="s">
        <v>377</v>
      </c>
      <c r="D955" s="2" t="s">
        <v>115</v>
      </c>
      <c r="E955" s="2" t="str">
        <f t="shared" si="14"/>
        <v>2023</v>
      </c>
      <c r="F955" s="2" t="s">
        <v>1117</v>
      </c>
      <c r="G955" s="2" t="s">
        <v>99</v>
      </c>
      <c r="H955" s="2">
        <v>1308</v>
      </c>
      <c r="I955" s="2">
        <v>10</v>
      </c>
      <c r="J955" s="4" t="s">
        <v>1131</v>
      </c>
    </row>
    <row r="956" spans="1:10" ht="40.5" x14ac:dyDescent="0.3">
      <c r="A956" s="3">
        <v>955</v>
      </c>
      <c r="B956" s="2" t="s">
        <v>1116</v>
      </c>
      <c r="C956" s="2" t="s">
        <v>377</v>
      </c>
      <c r="D956" s="2" t="s">
        <v>115</v>
      </c>
      <c r="E956" s="2" t="str">
        <f t="shared" si="14"/>
        <v>2023</v>
      </c>
      <c r="F956" s="2" t="s">
        <v>1117</v>
      </c>
      <c r="G956" s="2" t="s">
        <v>99</v>
      </c>
      <c r="H956" s="2">
        <v>10105</v>
      </c>
      <c r="I956" s="2">
        <v>10</v>
      </c>
      <c r="J956" s="4" t="s">
        <v>1132</v>
      </c>
    </row>
    <row r="957" spans="1:10" ht="135" x14ac:dyDescent="0.3">
      <c r="A957" s="3">
        <v>956</v>
      </c>
      <c r="B957" s="2" t="s">
        <v>1116</v>
      </c>
      <c r="C957" s="2" t="s">
        <v>377</v>
      </c>
      <c r="D957" s="2" t="s">
        <v>115</v>
      </c>
      <c r="E957" s="2" t="str">
        <f t="shared" si="14"/>
        <v>2023</v>
      </c>
      <c r="F957" s="2" t="s">
        <v>1117</v>
      </c>
      <c r="G957" s="2" t="s">
        <v>99</v>
      </c>
      <c r="H957" s="2">
        <v>7125</v>
      </c>
      <c r="I957" s="2">
        <v>30</v>
      </c>
      <c r="J957" s="4" t="s">
        <v>1133</v>
      </c>
    </row>
    <row r="958" spans="1:10" ht="27" x14ac:dyDescent="0.3">
      <c r="A958" s="3">
        <v>957</v>
      </c>
      <c r="B958" s="2" t="s">
        <v>1116</v>
      </c>
      <c r="C958" s="2" t="s">
        <v>377</v>
      </c>
      <c r="D958" s="2" t="s">
        <v>115</v>
      </c>
      <c r="E958" s="2" t="str">
        <f t="shared" si="14"/>
        <v>2023</v>
      </c>
      <c r="F958" s="2" t="s">
        <v>1117</v>
      </c>
      <c r="G958" s="2" t="s">
        <v>99</v>
      </c>
      <c r="H958" s="2">
        <v>18318</v>
      </c>
      <c r="I958" s="2">
        <v>10</v>
      </c>
      <c r="J958" s="4" t="s">
        <v>1134</v>
      </c>
    </row>
    <row r="959" spans="1:10" ht="40.5" x14ac:dyDescent="0.3">
      <c r="A959" s="3">
        <v>958</v>
      </c>
      <c r="B959" s="2" t="s">
        <v>1116</v>
      </c>
      <c r="C959" s="2" t="s">
        <v>377</v>
      </c>
      <c r="D959" s="2" t="s">
        <v>115</v>
      </c>
      <c r="E959" s="2" t="str">
        <f t="shared" si="14"/>
        <v>2023</v>
      </c>
      <c r="F959" s="2" t="s">
        <v>1117</v>
      </c>
      <c r="G959" s="2" t="s">
        <v>99</v>
      </c>
      <c r="H959" s="2">
        <v>18302</v>
      </c>
      <c r="I959" s="2">
        <v>10</v>
      </c>
      <c r="J959" s="4" t="s">
        <v>1135</v>
      </c>
    </row>
    <row r="960" spans="1:10" ht="81" x14ac:dyDescent="0.3">
      <c r="A960" s="3">
        <v>959</v>
      </c>
      <c r="B960" s="2" t="s">
        <v>1116</v>
      </c>
      <c r="C960" s="2" t="s">
        <v>377</v>
      </c>
      <c r="D960" s="2" t="s">
        <v>115</v>
      </c>
      <c r="E960" s="2" t="str">
        <f t="shared" si="14"/>
        <v>2023</v>
      </c>
      <c r="F960" s="2" t="s">
        <v>1117</v>
      </c>
      <c r="G960" s="2" t="s">
        <v>99</v>
      </c>
      <c r="H960" s="2">
        <v>1315</v>
      </c>
      <c r="I960" s="2">
        <v>10</v>
      </c>
      <c r="J960" s="4" t="s">
        <v>1136</v>
      </c>
    </row>
    <row r="961" spans="1:10" ht="27" x14ac:dyDescent="0.3">
      <c r="A961" s="3">
        <v>960</v>
      </c>
      <c r="B961" s="2" t="s">
        <v>1116</v>
      </c>
      <c r="C961" s="2" t="s">
        <v>377</v>
      </c>
      <c r="D961" s="2" t="s">
        <v>115</v>
      </c>
      <c r="E961" s="2" t="str">
        <f t="shared" si="14"/>
        <v>2023</v>
      </c>
      <c r="F961" s="2" t="s">
        <v>1117</v>
      </c>
      <c r="G961" s="2" t="s">
        <v>99</v>
      </c>
      <c r="H961" s="2">
        <v>18420</v>
      </c>
      <c r="I961" s="2">
        <v>10</v>
      </c>
      <c r="J961" s="4" t="s">
        <v>1137</v>
      </c>
    </row>
    <row r="962" spans="1:10" ht="40.5" x14ac:dyDescent="0.3">
      <c r="A962" s="3">
        <v>961</v>
      </c>
      <c r="B962" s="2" t="s">
        <v>1116</v>
      </c>
      <c r="C962" s="2" t="s">
        <v>377</v>
      </c>
      <c r="D962" s="2" t="s">
        <v>115</v>
      </c>
      <c r="E962" s="2" t="str">
        <f t="shared" si="14"/>
        <v>2023</v>
      </c>
      <c r="F962" s="2" t="s">
        <v>1117</v>
      </c>
      <c r="G962" s="2" t="s">
        <v>99</v>
      </c>
      <c r="H962" s="2">
        <v>7113</v>
      </c>
      <c r="I962" s="2">
        <v>30</v>
      </c>
      <c r="J962" s="4" t="s">
        <v>1138</v>
      </c>
    </row>
    <row r="963" spans="1:10" ht="40.5" x14ac:dyDescent="0.3">
      <c r="A963" s="3">
        <v>962</v>
      </c>
      <c r="B963" s="2" t="s">
        <v>1139</v>
      </c>
      <c r="C963" s="2" t="s">
        <v>1140</v>
      </c>
      <c r="D963" s="2" t="s">
        <v>359</v>
      </c>
      <c r="E963" s="2" t="str">
        <f t="shared" ref="E963:E1026" si="15">LEFT(F963,4)</f>
        <v>2022</v>
      </c>
      <c r="F963" s="2" t="s">
        <v>1141</v>
      </c>
      <c r="G963" s="2" t="s">
        <v>13</v>
      </c>
      <c r="H963" s="2">
        <v>2106</v>
      </c>
      <c r="I963" s="2">
        <v>30</v>
      </c>
      <c r="J963" s="4" t="s">
        <v>1142</v>
      </c>
    </row>
    <row r="964" spans="1:10" x14ac:dyDescent="0.3">
      <c r="A964" s="3">
        <v>963</v>
      </c>
      <c r="B964" s="2" t="s">
        <v>1139</v>
      </c>
      <c r="C964" s="2" t="s">
        <v>1140</v>
      </c>
      <c r="D964" s="2" t="s">
        <v>359</v>
      </c>
      <c r="E964" s="2" t="str">
        <f t="shared" si="15"/>
        <v>2022</v>
      </c>
      <c r="F964" s="2" t="s">
        <v>1141</v>
      </c>
      <c r="G964" s="2" t="s">
        <v>13</v>
      </c>
      <c r="H964" s="2">
        <v>4103</v>
      </c>
      <c r="I964" s="2">
        <v>17</v>
      </c>
      <c r="J964" s="4" t="s">
        <v>1143</v>
      </c>
    </row>
    <row r="965" spans="1:10" x14ac:dyDescent="0.3">
      <c r="A965" s="3">
        <v>964</v>
      </c>
      <c r="B965" s="2" t="s">
        <v>1139</v>
      </c>
      <c r="C965" s="2" t="s">
        <v>1140</v>
      </c>
      <c r="D965" s="2" t="s">
        <v>359</v>
      </c>
      <c r="E965" s="2" t="str">
        <f t="shared" si="15"/>
        <v>2022</v>
      </c>
      <c r="F965" s="2" t="s">
        <v>1141</v>
      </c>
      <c r="G965" s="2" t="s">
        <v>13</v>
      </c>
      <c r="H965" s="2">
        <v>7116</v>
      </c>
      <c r="I965" s="2">
        <v>16</v>
      </c>
      <c r="J965" s="4" t="s">
        <v>1144</v>
      </c>
    </row>
    <row r="966" spans="1:10" x14ac:dyDescent="0.3">
      <c r="A966" s="3">
        <v>965</v>
      </c>
      <c r="B966" s="2" t="s">
        <v>1139</v>
      </c>
      <c r="C966" s="2" t="s">
        <v>1140</v>
      </c>
      <c r="D966" s="2" t="s">
        <v>359</v>
      </c>
      <c r="E966" s="2" t="str">
        <f t="shared" si="15"/>
        <v>2022</v>
      </c>
      <c r="F966" s="2" t="s">
        <v>1141</v>
      </c>
      <c r="G966" s="2" t="s">
        <v>13</v>
      </c>
      <c r="H966" s="2">
        <v>7126</v>
      </c>
      <c r="I966" s="2">
        <v>17</v>
      </c>
      <c r="J966" s="4" t="s">
        <v>1145</v>
      </c>
    </row>
    <row r="967" spans="1:10" ht="27" x14ac:dyDescent="0.3">
      <c r="A967" s="3">
        <v>966</v>
      </c>
      <c r="B967" s="2" t="s">
        <v>1139</v>
      </c>
      <c r="C967" s="2" t="s">
        <v>1140</v>
      </c>
      <c r="D967" s="2" t="s">
        <v>359</v>
      </c>
      <c r="E967" s="2" t="str">
        <f t="shared" si="15"/>
        <v>2022</v>
      </c>
      <c r="F967" s="2" t="s">
        <v>1141</v>
      </c>
      <c r="G967" s="2" t="s">
        <v>13</v>
      </c>
      <c r="H967" s="2">
        <v>11199</v>
      </c>
      <c r="I967" s="2">
        <v>17</v>
      </c>
      <c r="J967" s="4" t="s">
        <v>1146</v>
      </c>
    </row>
    <row r="968" spans="1:10" x14ac:dyDescent="0.3">
      <c r="A968" s="3">
        <v>967</v>
      </c>
      <c r="B968" s="2" t="s">
        <v>1139</v>
      </c>
      <c r="C968" s="2" t="s">
        <v>1140</v>
      </c>
      <c r="D968" s="2" t="s">
        <v>359</v>
      </c>
      <c r="E968" s="2" t="str">
        <f t="shared" si="15"/>
        <v>2020</v>
      </c>
      <c r="F968" s="2" t="s">
        <v>289</v>
      </c>
      <c r="G968" s="2" t="s">
        <v>13</v>
      </c>
      <c r="H968" s="2">
        <v>10107</v>
      </c>
      <c r="I968" s="2">
        <v>17</v>
      </c>
      <c r="J968" s="4" t="s">
        <v>1147</v>
      </c>
    </row>
    <row r="969" spans="1:10" ht="27" x14ac:dyDescent="0.3">
      <c r="A969" s="3">
        <v>968</v>
      </c>
      <c r="B969" s="2" t="s">
        <v>1139</v>
      </c>
      <c r="C969" s="2" t="s">
        <v>1140</v>
      </c>
      <c r="D969" s="2" t="s">
        <v>359</v>
      </c>
      <c r="E969" s="2" t="str">
        <f t="shared" si="15"/>
        <v>2020</v>
      </c>
      <c r="F969" s="2" t="s">
        <v>289</v>
      </c>
      <c r="G969" s="2" t="s">
        <v>13</v>
      </c>
      <c r="H969" s="2">
        <v>7116</v>
      </c>
      <c r="I969" s="2">
        <v>99</v>
      </c>
      <c r="J969" s="4" t="s">
        <v>1148</v>
      </c>
    </row>
    <row r="970" spans="1:10" x14ac:dyDescent="0.3">
      <c r="A970" s="3">
        <v>969</v>
      </c>
      <c r="B970" s="2" t="s">
        <v>1139</v>
      </c>
      <c r="C970" s="2" t="s">
        <v>1140</v>
      </c>
      <c r="D970" s="2" t="s">
        <v>359</v>
      </c>
      <c r="E970" s="2" t="str">
        <f t="shared" si="15"/>
        <v>2020</v>
      </c>
      <c r="F970" s="2" t="s">
        <v>289</v>
      </c>
      <c r="G970" s="2" t="s">
        <v>13</v>
      </c>
      <c r="H970" s="2">
        <v>7126</v>
      </c>
      <c r="I970" s="2">
        <v>16</v>
      </c>
      <c r="J970" s="4" t="s">
        <v>1149</v>
      </c>
    </row>
    <row r="971" spans="1:10" x14ac:dyDescent="0.3">
      <c r="A971" s="3">
        <v>970</v>
      </c>
      <c r="B971" s="2" t="s">
        <v>1139</v>
      </c>
      <c r="C971" s="2" t="s">
        <v>1140</v>
      </c>
      <c r="D971" s="2" t="s">
        <v>359</v>
      </c>
      <c r="E971" s="2" t="str">
        <f t="shared" si="15"/>
        <v>2020</v>
      </c>
      <c r="F971" s="2" t="s">
        <v>289</v>
      </c>
      <c r="G971" s="2" t="s">
        <v>13</v>
      </c>
      <c r="H971" s="2">
        <v>9209</v>
      </c>
      <c r="I971" s="2">
        <v>16</v>
      </c>
      <c r="J971" s="4" t="s">
        <v>1150</v>
      </c>
    </row>
    <row r="972" spans="1:10" x14ac:dyDescent="0.3">
      <c r="A972" s="3">
        <v>971</v>
      </c>
      <c r="B972" s="2" t="s">
        <v>1139</v>
      </c>
      <c r="C972" s="2" t="s">
        <v>1140</v>
      </c>
      <c r="D972" s="2" t="s">
        <v>359</v>
      </c>
      <c r="E972" s="2" t="str">
        <f t="shared" si="15"/>
        <v>2020</v>
      </c>
      <c r="F972" s="2" t="s">
        <v>289</v>
      </c>
      <c r="G972" s="2" t="s">
        <v>13</v>
      </c>
      <c r="H972" s="2">
        <v>14499</v>
      </c>
      <c r="I972" s="2">
        <v>16</v>
      </c>
      <c r="J972" s="4" t="s">
        <v>1151</v>
      </c>
    </row>
    <row r="973" spans="1:10" ht="27" x14ac:dyDescent="0.3">
      <c r="A973" s="3">
        <v>972</v>
      </c>
      <c r="B973" s="2" t="s">
        <v>1139</v>
      </c>
      <c r="C973" s="2" t="s">
        <v>1140</v>
      </c>
      <c r="D973" s="2" t="s">
        <v>359</v>
      </c>
      <c r="E973" s="2" t="str">
        <f t="shared" si="15"/>
        <v>2020</v>
      </c>
      <c r="F973" s="2" t="s">
        <v>289</v>
      </c>
      <c r="G973" s="2" t="s">
        <v>13</v>
      </c>
      <c r="H973" s="2">
        <v>2113</v>
      </c>
      <c r="I973" s="2">
        <v>17</v>
      </c>
      <c r="J973" s="4" t="s">
        <v>1152</v>
      </c>
    </row>
    <row r="974" spans="1:10" ht="40.5" x14ac:dyDescent="0.3">
      <c r="A974" s="3">
        <v>973</v>
      </c>
      <c r="B974" s="2" t="s">
        <v>1139</v>
      </c>
      <c r="C974" s="2" t="s">
        <v>1140</v>
      </c>
      <c r="D974" s="2" t="s">
        <v>359</v>
      </c>
      <c r="E974" s="2" t="str">
        <f t="shared" si="15"/>
        <v>2020</v>
      </c>
      <c r="F974" s="2" t="s">
        <v>289</v>
      </c>
      <c r="G974" s="2" t="s">
        <v>13</v>
      </c>
      <c r="H974" s="2">
        <v>10127</v>
      </c>
      <c r="I974" s="2">
        <v>30</v>
      </c>
      <c r="J974" s="4" t="s">
        <v>1153</v>
      </c>
    </row>
    <row r="975" spans="1:10" ht="27" x14ac:dyDescent="0.3">
      <c r="A975" s="3">
        <v>974</v>
      </c>
      <c r="B975" s="2" t="s">
        <v>1139</v>
      </c>
      <c r="C975" s="2" t="s">
        <v>1140</v>
      </c>
      <c r="D975" s="2" t="s">
        <v>359</v>
      </c>
      <c r="E975" s="2" t="str">
        <f t="shared" si="15"/>
        <v>2020</v>
      </c>
      <c r="F975" s="2" t="s">
        <v>289</v>
      </c>
      <c r="G975" s="2" t="s">
        <v>13</v>
      </c>
      <c r="H975" s="2">
        <v>10135</v>
      </c>
      <c r="I975" s="2">
        <v>30</v>
      </c>
      <c r="J975" s="4" t="s">
        <v>1154</v>
      </c>
    </row>
    <row r="976" spans="1:10" x14ac:dyDescent="0.3">
      <c r="A976" s="3">
        <v>975</v>
      </c>
      <c r="B976" s="2" t="s">
        <v>1139</v>
      </c>
      <c r="C976" s="2" t="s">
        <v>1140</v>
      </c>
      <c r="D976" s="2" t="s">
        <v>359</v>
      </c>
      <c r="E976" s="2" t="str">
        <f t="shared" si="15"/>
        <v>2020</v>
      </c>
      <c r="F976" s="2" t="s">
        <v>1155</v>
      </c>
      <c r="G976" s="2" t="s">
        <v>13</v>
      </c>
      <c r="H976" s="2">
        <v>10114</v>
      </c>
      <c r="I976" s="2">
        <v>30</v>
      </c>
      <c r="J976" s="4" t="s">
        <v>1156</v>
      </c>
    </row>
    <row r="977" spans="1:10" x14ac:dyDescent="0.3">
      <c r="A977" s="3">
        <v>976</v>
      </c>
      <c r="B977" s="2" t="s">
        <v>1139</v>
      </c>
      <c r="C977" s="2" t="s">
        <v>1140</v>
      </c>
      <c r="D977" s="2" t="s">
        <v>359</v>
      </c>
      <c r="E977" s="2" t="str">
        <f t="shared" si="15"/>
        <v>2020</v>
      </c>
      <c r="F977" s="2" t="s">
        <v>1155</v>
      </c>
      <c r="G977" s="2" t="s">
        <v>13</v>
      </c>
      <c r="H977" s="2">
        <v>10138</v>
      </c>
      <c r="I977" s="2">
        <v>30</v>
      </c>
      <c r="J977" s="4" t="s">
        <v>1157</v>
      </c>
    </row>
    <row r="978" spans="1:10" x14ac:dyDescent="0.3">
      <c r="A978" s="3">
        <v>977</v>
      </c>
      <c r="B978" s="2" t="s">
        <v>1139</v>
      </c>
      <c r="C978" s="2" t="s">
        <v>1140</v>
      </c>
      <c r="D978" s="2" t="s">
        <v>359</v>
      </c>
      <c r="E978" s="2" t="str">
        <f t="shared" si="15"/>
        <v>2020</v>
      </c>
      <c r="F978" s="2" t="s">
        <v>1155</v>
      </c>
      <c r="G978" s="2" t="s">
        <v>13</v>
      </c>
      <c r="H978" s="2">
        <v>11104</v>
      </c>
      <c r="I978" s="2">
        <v>30</v>
      </c>
      <c r="J978" s="4" t="s">
        <v>1158</v>
      </c>
    </row>
    <row r="979" spans="1:10" ht="27" x14ac:dyDescent="0.3">
      <c r="A979" s="3">
        <v>978</v>
      </c>
      <c r="B979" s="2" t="s">
        <v>1139</v>
      </c>
      <c r="C979" s="2" t="s">
        <v>1140</v>
      </c>
      <c r="D979" s="2" t="s">
        <v>359</v>
      </c>
      <c r="E979" s="2" t="str">
        <f t="shared" si="15"/>
        <v>2020</v>
      </c>
      <c r="F979" s="2" t="s">
        <v>1155</v>
      </c>
      <c r="G979" s="2" t="s">
        <v>13</v>
      </c>
      <c r="H979" s="2">
        <v>11101</v>
      </c>
      <c r="I979" s="2">
        <v>30</v>
      </c>
      <c r="J979" s="4" t="s">
        <v>1159</v>
      </c>
    </row>
    <row r="980" spans="1:10" ht="27" x14ac:dyDescent="0.3">
      <c r="A980" s="3">
        <v>979</v>
      </c>
      <c r="B980" s="2" t="s">
        <v>1139</v>
      </c>
      <c r="C980" s="2" t="s">
        <v>1140</v>
      </c>
      <c r="D980" s="2" t="s">
        <v>359</v>
      </c>
      <c r="E980" s="2" t="str">
        <f t="shared" si="15"/>
        <v>2020</v>
      </c>
      <c r="F980" s="2" t="s">
        <v>1155</v>
      </c>
      <c r="G980" s="2" t="s">
        <v>13</v>
      </c>
      <c r="H980" s="2">
        <v>18302</v>
      </c>
      <c r="I980" s="2">
        <v>30</v>
      </c>
      <c r="J980" s="4" t="s">
        <v>1160</v>
      </c>
    </row>
    <row r="981" spans="1:10" x14ac:dyDescent="0.3">
      <c r="A981" s="3">
        <v>980</v>
      </c>
      <c r="B981" s="2" t="s">
        <v>1139</v>
      </c>
      <c r="C981" s="2" t="s">
        <v>1140</v>
      </c>
      <c r="D981" s="2" t="s">
        <v>359</v>
      </c>
      <c r="E981" s="2" t="str">
        <f t="shared" si="15"/>
        <v>2020</v>
      </c>
      <c r="F981" s="2" t="s">
        <v>1155</v>
      </c>
      <c r="G981" s="2" t="s">
        <v>13</v>
      </c>
      <c r="H981" s="2">
        <v>1104</v>
      </c>
      <c r="I981" s="2">
        <v>30</v>
      </c>
      <c r="J981" s="4" t="s">
        <v>1161</v>
      </c>
    </row>
    <row r="982" spans="1:10" x14ac:dyDescent="0.3">
      <c r="A982" s="3">
        <v>981</v>
      </c>
      <c r="B982" s="2" t="s">
        <v>1139</v>
      </c>
      <c r="C982" s="2" t="s">
        <v>1140</v>
      </c>
      <c r="D982" s="2" t="s">
        <v>359</v>
      </c>
      <c r="E982" s="2" t="str">
        <f t="shared" si="15"/>
        <v>2020</v>
      </c>
      <c r="F982" s="2" t="s">
        <v>1155</v>
      </c>
      <c r="G982" s="2" t="s">
        <v>13</v>
      </c>
      <c r="H982" s="2">
        <v>18399</v>
      </c>
      <c r="I982" s="2">
        <v>17</v>
      </c>
      <c r="J982" s="4" t="s">
        <v>1162</v>
      </c>
    </row>
    <row r="983" spans="1:10" x14ac:dyDescent="0.3">
      <c r="A983" s="3">
        <v>982</v>
      </c>
      <c r="B983" s="2" t="s">
        <v>1139</v>
      </c>
      <c r="C983" s="2" t="s">
        <v>1140</v>
      </c>
      <c r="D983" s="2" t="s">
        <v>359</v>
      </c>
      <c r="E983" s="2" t="str">
        <f t="shared" si="15"/>
        <v>2020</v>
      </c>
      <c r="F983" s="2" t="s">
        <v>1155</v>
      </c>
      <c r="G983" s="2" t="s">
        <v>13</v>
      </c>
      <c r="H983" s="2">
        <v>18399</v>
      </c>
      <c r="I983" s="2">
        <v>17</v>
      </c>
      <c r="J983" s="4" t="s">
        <v>1163</v>
      </c>
    </row>
    <row r="984" spans="1:10" x14ac:dyDescent="0.3">
      <c r="A984" s="3">
        <v>983</v>
      </c>
      <c r="B984" s="2" t="s">
        <v>1139</v>
      </c>
      <c r="C984" s="2" t="s">
        <v>1140</v>
      </c>
      <c r="D984" s="2" t="s">
        <v>359</v>
      </c>
      <c r="E984" s="2" t="str">
        <f t="shared" si="15"/>
        <v>2020</v>
      </c>
      <c r="F984" s="2" t="s">
        <v>1155</v>
      </c>
      <c r="G984" s="2" t="s">
        <v>13</v>
      </c>
      <c r="H984" s="2">
        <v>7116</v>
      </c>
      <c r="I984" s="2">
        <v>17</v>
      </c>
      <c r="J984" s="4" t="s">
        <v>1164</v>
      </c>
    </row>
    <row r="985" spans="1:10" ht="40.5" x14ac:dyDescent="0.3">
      <c r="A985" s="3">
        <v>984</v>
      </c>
      <c r="B985" s="2" t="s">
        <v>1139</v>
      </c>
      <c r="C985" s="2" t="s">
        <v>1140</v>
      </c>
      <c r="D985" s="2" t="s">
        <v>359</v>
      </c>
      <c r="E985" s="2" t="str">
        <f t="shared" si="15"/>
        <v>2020</v>
      </c>
      <c r="F985" s="2" t="s">
        <v>1155</v>
      </c>
      <c r="G985" s="2" t="s">
        <v>13</v>
      </c>
      <c r="H985" s="2">
        <v>183</v>
      </c>
      <c r="I985" s="2">
        <v>30</v>
      </c>
      <c r="J985" s="4" t="s">
        <v>1165</v>
      </c>
    </row>
    <row r="986" spans="1:10" x14ac:dyDescent="0.3">
      <c r="A986" s="3">
        <v>985</v>
      </c>
      <c r="B986" s="2" t="s">
        <v>1139</v>
      </c>
      <c r="C986" s="2" t="s">
        <v>1140</v>
      </c>
      <c r="D986" s="2" t="s">
        <v>359</v>
      </c>
      <c r="E986" s="2" t="str">
        <f t="shared" si="15"/>
        <v>2020</v>
      </c>
      <c r="F986" s="2" t="s">
        <v>1155</v>
      </c>
      <c r="G986" s="2" t="s">
        <v>13</v>
      </c>
      <c r="H986" s="2">
        <v>14402</v>
      </c>
      <c r="I986" s="2">
        <v>30</v>
      </c>
      <c r="J986" s="4" t="s">
        <v>1166</v>
      </c>
    </row>
    <row r="987" spans="1:10" x14ac:dyDescent="0.3">
      <c r="A987" s="3">
        <v>986</v>
      </c>
      <c r="B987" s="2" t="s">
        <v>1139</v>
      </c>
      <c r="C987" s="2" t="s">
        <v>1140</v>
      </c>
      <c r="D987" s="2" t="s">
        <v>359</v>
      </c>
      <c r="E987" s="2" t="str">
        <f t="shared" si="15"/>
        <v>2020</v>
      </c>
      <c r="F987" s="2" t="s">
        <v>1155</v>
      </c>
      <c r="G987" s="2" t="s">
        <v>13</v>
      </c>
      <c r="H987" s="2">
        <v>2199</v>
      </c>
      <c r="I987" s="2">
        <v>17</v>
      </c>
      <c r="J987" s="4" t="s">
        <v>1167</v>
      </c>
    </row>
    <row r="988" spans="1:10" ht="27" x14ac:dyDescent="0.3">
      <c r="A988" s="3">
        <v>987</v>
      </c>
      <c r="B988" s="2" t="s">
        <v>1139</v>
      </c>
      <c r="C988" s="2" t="s">
        <v>1140</v>
      </c>
      <c r="D988" s="2" t="s">
        <v>359</v>
      </c>
      <c r="E988" s="2" t="str">
        <f t="shared" si="15"/>
        <v>2020</v>
      </c>
      <c r="F988" s="2" t="s">
        <v>1155</v>
      </c>
      <c r="G988" s="2" t="s">
        <v>13</v>
      </c>
      <c r="H988" s="2">
        <v>7116</v>
      </c>
      <c r="I988" s="2">
        <v>17</v>
      </c>
      <c r="J988" s="4" t="s">
        <v>1168</v>
      </c>
    </row>
    <row r="989" spans="1:10" x14ac:dyDescent="0.3">
      <c r="A989" s="3">
        <v>988</v>
      </c>
      <c r="B989" s="2" t="s">
        <v>1139</v>
      </c>
      <c r="C989" s="2" t="s">
        <v>1140</v>
      </c>
      <c r="D989" s="2" t="s">
        <v>359</v>
      </c>
      <c r="E989" s="2" t="str">
        <f t="shared" si="15"/>
        <v>2020</v>
      </c>
      <c r="F989" s="2" t="s">
        <v>1155</v>
      </c>
      <c r="G989" s="2" t="s">
        <v>13</v>
      </c>
      <c r="H989" s="2">
        <v>7126</v>
      </c>
      <c r="I989" s="2">
        <v>17</v>
      </c>
      <c r="J989" s="4" t="s">
        <v>1169</v>
      </c>
    </row>
    <row r="990" spans="1:10" x14ac:dyDescent="0.3">
      <c r="A990" s="3">
        <v>989</v>
      </c>
      <c r="B990" s="2" t="s">
        <v>1139</v>
      </c>
      <c r="C990" s="2" t="s">
        <v>1140</v>
      </c>
      <c r="D990" s="2" t="s">
        <v>359</v>
      </c>
      <c r="E990" s="2" t="str">
        <f t="shared" si="15"/>
        <v>2020</v>
      </c>
      <c r="F990" s="2" t="s">
        <v>1155</v>
      </c>
      <c r="G990" s="2" t="s">
        <v>13</v>
      </c>
      <c r="H990" s="2">
        <v>13199</v>
      </c>
      <c r="I990" s="2">
        <v>17</v>
      </c>
      <c r="J990" s="4" t="s">
        <v>1170</v>
      </c>
    </row>
    <row r="991" spans="1:10" ht="40.5" x14ac:dyDescent="0.3">
      <c r="A991" s="3">
        <v>990</v>
      </c>
      <c r="B991" s="2" t="s">
        <v>1171</v>
      </c>
      <c r="C991" s="2" t="s">
        <v>1172</v>
      </c>
      <c r="D991" s="2" t="s">
        <v>359</v>
      </c>
      <c r="E991" s="2" t="str">
        <f t="shared" si="15"/>
        <v>2018</v>
      </c>
      <c r="F991" s="2" t="s">
        <v>1173</v>
      </c>
      <c r="G991" s="2" t="s">
        <v>99</v>
      </c>
      <c r="H991" s="2">
        <v>11112</v>
      </c>
      <c r="I991" s="2">
        <v>30</v>
      </c>
      <c r="J991" s="4" t="s">
        <v>1174</v>
      </c>
    </row>
    <row r="992" spans="1:10" ht="27" x14ac:dyDescent="0.3">
      <c r="A992" s="3">
        <v>991</v>
      </c>
      <c r="B992" s="2" t="s">
        <v>1171</v>
      </c>
      <c r="C992" s="2" t="s">
        <v>1172</v>
      </c>
      <c r="D992" s="2" t="s">
        <v>359</v>
      </c>
      <c r="E992" s="2" t="str">
        <f t="shared" si="15"/>
        <v>2018</v>
      </c>
      <c r="F992" s="2" t="s">
        <v>1173</v>
      </c>
      <c r="G992" s="2" t="s">
        <v>99</v>
      </c>
      <c r="H992" s="2">
        <v>7110</v>
      </c>
      <c r="I992" s="2">
        <v>30</v>
      </c>
      <c r="J992" s="4" t="s">
        <v>1175</v>
      </c>
    </row>
    <row r="993" spans="1:10" x14ac:dyDescent="0.3">
      <c r="A993" s="3">
        <v>992</v>
      </c>
      <c r="B993" s="2" t="s">
        <v>1171</v>
      </c>
      <c r="C993" s="2" t="s">
        <v>1172</v>
      </c>
      <c r="D993" s="2" t="s">
        <v>359</v>
      </c>
      <c r="E993" s="2" t="str">
        <f t="shared" si="15"/>
        <v>2018</v>
      </c>
      <c r="F993" s="2" t="s">
        <v>1173</v>
      </c>
      <c r="G993" s="2" t="s">
        <v>99</v>
      </c>
      <c r="H993" s="2">
        <v>14119</v>
      </c>
      <c r="I993" s="2">
        <v>30</v>
      </c>
      <c r="J993" s="4" t="s">
        <v>1176</v>
      </c>
    </row>
    <row r="994" spans="1:10" ht="40.5" x14ac:dyDescent="0.3">
      <c r="A994" s="3">
        <v>993</v>
      </c>
      <c r="B994" s="2" t="s">
        <v>1171</v>
      </c>
      <c r="C994" s="2" t="s">
        <v>1172</v>
      </c>
      <c r="D994" s="2" t="s">
        <v>359</v>
      </c>
      <c r="E994" s="2" t="str">
        <f t="shared" si="15"/>
        <v>2018</v>
      </c>
      <c r="F994" s="2" t="s">
        <v>1173</v>
      </c>
      <c r="G994" s="2" t="s">
        <v>99</v>
      </c>
      <c r="H994" s="2">
        <v>1315</v>
      </c>
      <c r="I994" s="2">
        <v>30</v>
      </c>
      <c r="J994" s="4" t="s">
        <v>1177</v>
      </c>
    </row>
    <row r="995" spans="1:10" ht="27" x14ac:dyDescent="0.3">
      <c r="A995" s="3">
        <v>994</v>
      </c>
      <c r="B995" s="2" t="s">
        <v>1171</v>
      </c>
      <c r="C995" s="2" t="s">
        <v>1172</v>
      </c>
      <c r="D995" s="2" t="s">
        <v>359</v>
      </c>
      <c r="E995" s="2" t="str">
        <f t="shared" si="15"/>
        <v>2018</v>
      </c>
      <c r="F995" s="2" t="s">
        <v>1173</v>
      </c>
      <c r="G995" s="2" t="s">
        <v>99</v>
      </c>
      <c r="H995" s="2">
        <v>7199</v>
      </c>
      <c r="I995" s="2">
        <v>17</v>
      </c>
      <c r="J995" s="4" t="s">
        <v>1178</v>
      </c>
    </row>
    <row r="996" spans="1:10" ht="27" x14ac:dyDescent="0.3">
      <c r="A996" s="3">
        <v>995</v>
      </c>
      <c r="B996" s="2" t="s">
        <v>1171</v>
      </c>
      <c r="C996" s="2" t="s">
        <v>1172</v>
      </c>
      <c r="D996" s="2" t="s">
        <v>359</v>
      </c>
      <c r="E996" s="2" t="str">
        <f t="shared" si="15"/>
        <v>2018</v>
      </c>
      <c r="F996" s="2" t="s">
        <v>1173</v>
      </c>
      <c r="G996" s="2" t="s">
        <v>99</v>
      </c>
      <c r="H996" s="2">
        <v>10111</v>
      </c>
      <c r="I996" s="2">
        <v>17</v>
      </c>
      <c r="J996" s="4" t="s">
        <v>1179</v>
      </c>
    </row>
    <row r="997" spans="1:10" ht="40.5" x14ac:dyDescent="0.3">
      <c r="A997" s="3">
        <v>996</v>
      </c>
      <c r="B997" s="2" t="s">
        <v>1171</v>
      </c>
      <c r="C997" s="2" t="s">
        <v>1172</v>
      </c>
      <c r="D997" s="2" t="s">
        <v>359</v>
      </c>
      <c r="E997" s="2" t="str">
        <f t="shared" si="15"/>
        <v>2018</v>
      </c>
      <c r="F997" s="2" t="s">
        <v>1173</v>
      </c>
      <c r="G997" s="2" t="s">
        <v>99</v>
      </c>
      <c r="H997" s="2">
        <v>1113</v>
      </c>
      <c r="I997" s="2">
        <v>30</v>
      </c>
      <c r="J997" s="4" t="s">
        <v>1180</v>
      </c>
    </row>
    <row r="998" spans="1:10" ht="27" x14ac:dyDescent="0.3">
      <c r="A998" s="3">
        <v>997</v>
      </c>
      <c r="B998" s="2" t="s">
        <v>1171</v>
      </c>
      <c r="C998" s="2" t="s">
        <v>1172</v>
      </c>
      <c r="D998" s="2" t="s">
        <v>359</v>
      </c>
      <c r="E998" s="2" t="str">
        <f t="shared" si="15"/>
        <v>2018</v>
      </c>
      <c r="F998" s="2" t="s">
        <v>1173</v>
      </c>
      <c r="G998" s="2" t="s">
        <v>99</v>
      </c>
      <c r="H998" s="2">
        <v>3119</v>
      </c>
      <c r="I998" s="2">
        <v>17</v>
      </c>
      <c r="J998" s="4" t="s">
        <v>1181</v>
      </c>
    </row>
    <row r="999" spans="1:10" ht="40.5" x14ac:dyDescent="0.3">
      <c r="A999" s="3">
        <v>998</v>
      </c>
      <c r="B999" s="2" t="s">
        <v>1171</v>
      </c>
      <c r="C999" s="2" t="s">
        <v>1172</v>
      </c>
      <c r="D999" s="2" t="s">
        <v>359</v>
      </c>
      <c r="E999" s="2" t="str">
        <f t="shared" si="15"/>
        <v>2018</v>
      </c>
      <c r="F999" s="2" t="s">
        <v>1173</v>
      </c>
      <c r="G999" s="2" t="s">
        <v>99</v>
      </c>
      <c r="H999" s="2">
        <v>15109</v>
      </c>
      <c r="I999" s="2">
        <v>30</v>
      </c>
      <c r="J999" s="4" t="s">
        <v>1182</v>
      </c>
    </row>
    <row r="1000" spans="1:10" x14ac:dyDescent="0.3">
      <c r="A1000" s="3">
        <v>999</v>
      </c>
      <c r="B1000" s="2" t="s">
        <v>1183</v>
      </c>
      <c r="C1000" s="2" t="s">
        <v>1184</v>
      </c>
      <c r="D1000" s="2" t="s">
        <v>115</v>
      </c>
      <c r="E1000" s="2" t="str">
        <f t="shared" si="15"/>
        <v>2023</v>
      </c>
      <c r="F1000" s="2" t="s">
        <v>1185</v>
      </c>
      <c r="G1000" s="2" t="s">
        <v>60</v>
      </c>
      <c r="H1000" s="2">
        <v>10114</v>
      </c>
      <c r="I1000" s="2">
        <v>30</v>
      </c>
      <c r="J1000" s="4" t="s">
        <v>1186</v>
      </c>
    </row>
    <row r="1001" spans="1:10" x14ac:dyDescent="0.3">
      <c r="A1001" s="3">
        <v>1000</v>
      </c>
      <c r="B1001" s="2" t="s">
        <v>1183</v>
      </c>
      <c r="C1001" s="2" t="s">
        <v>1184</v>
      </c>
      <c r="D1001" s="2" t="s">
        <v>115</v>
      </c>
      <c r="E1001" s="2" t="str">
        <f t="shared" si="15"/>
        <v>2023</v>
      </c>
      <c r="F1001" s="2" t="s">
        <v>1185</v>
      </c>
      <c r="G1001" s="2" t="s">
        <v>60</v>
      </c>
      <c r="H1001" s="2">
        <v>10114</v>
      </c>
      <c r="I1001" s="2">
        <v>30</v>
      </c>
      <c r="J1001" s="4" t="s">
        <v>1187</v>
      </c>
    </row>
    <row r="1002" spans="1:10" ht="27" x14ac:dyDescent="0.3">
      <c r="A1002" s="3">
        <v>1001</v>
      </c>
      <c r="B1002" s="2" t="s">
        <v>1183</v>
      </c>
      <c r="C1002" s="2" t="s">
        <v>1184</v>
      </c>
      <c r="D1002" s="2" t="s">
        <v>115</v>
      </c>
      <c r="E1002" s="2" t="str">
        <f t="shared" si="15"/>
        <v>2023</v>
      </c>
      <c r="F1002" s="2" t="s">
        <v>1185</v>
      </c>
      <c r="G1002" s="2" t="s">
        <v>60</v>
      </c>
      <c r="H1002" s="2">
        <v>10105</v>
      </c>
      <c r="I1002" s="2">
        <v>17</v>
      </c>
      <c r="J1002" s="4" t="s">
        <v>1188</v>
      </c>
    </row>
    <row r="1003" spans="1:10" ht="27" x14ac:dyDescent="0.3">
      <c r="A1003" s="3">
        <v>1002</v>
      </c>
      <c r="B1003" s="2" t="s">
        <v>1183</v>
      </c>
      <c r="C1003" s="2" t="s">
        <v>1184</v>
      </c>
      <c r="D1003" s="2" t="s">
        <v>115</v>
      </c>
      <c r="E1003" s="2" t="str">
        <f t="shared" si="15"/>
        <v>2023</v>
      </c>
      <c r="F1003" s="2" t="s">
        <v>1185</v>
      </c>
      <c r="G1003" s="2" t="s">
        <v>60</v>
      </c>
      <c r="H1003" s="2">
        <v>1220</v>
      </c>
      <c r="I1003" s="2">
        <v>17</v>
      </c>
      <c r="J1003" s="4" t="s">
        <v>1189</v>
      </c>
    </row>
    <row r="1004" spans="1:10" ht="40.5" x14ac:dyDescent="0.3">
      <c r="A1004" s="3">
        <v>1003</v>
      </c>
      <c r="B1004" s="2" t="s">
        <v>1183</v>
      </c>
      <c r="C1004" s="2" t="s">
        <v>1184</v>
      </c>
      <c r="D1004" s="2" t="s">
        <v>115</v>
      </c>
      <c r="E1004" s="2" t="str">
        <f t="shared" si="15"/>
        <v>2023</v>
      </c>
      <c r="F1004" s="2" t="s">
        <v>1185</v>
      </c>
      <c r="G1004" s="2" t="s">
        <v>60</v>
      </c>
      <c r="H1004" s="2">
        <v>7105</v>
      </c>
      <c r="I1004" s="2">
        <v>17</v>
      </c>
      <c r="J1004" s="4" t="s">
        <v>1190</v>
      </c>
    </row>
    <row r="1005" spans="1:10" ht="27" x14ac:dyDescent="0.3">
      <c r="A1005" s="3">
        <v>1004</v>
      </c>
      <c r="B1005" s="2" t="s">
        <v>1183</v>
      </c>
      <c r="C1005" s="2" t="s">
        <v>1184</v>
      </c>
      <c r="D1005" s="2" t="s">
        <v>115</v>
      </c>
      <c r="E1005" s="2" t="str">
        <f t="shared" si="15"/>
        <v>2023</v>
      </c>
      <c r="F1005" s="2" t="s">
        <v>1185</v>
      </c>
      <c r="G1005" s="2" t="s">
        <v>60</v>
      </c>
      <c r="H1005" s="2">
        <v>18305</v>
      </c>
      <c r="I1005" s="2">
        <v>17</v>
      </c>
      <c r="J1005" s="4" t="s">
        <v>1191</v>
      </c>
    </row>
    <row r="1006" spans="1:10" ht="40.5" x14ac:dyDescent="0.3">
      <c r="A1006" s="3">
        <v>1005</v>
      </c>
      <c r="B1006" s="2" t="s">
        <v>1183</v>
      </c>
      <c r="C1006" s="2" t="s">
        <v>1184</v>
      </c>
      <c r="D1006" s="2" t="s">
        <v>115</v>
      </c>
      <c r="E1006" s="2" t="str">
        <f t="shared" si="15"/>
        <v>2023</v>
      </c>
      <c r="F1006" s="2" t="s">
        <v>1185</v>
      </c>
      <c r="G1006" s="2" t="s">
        <v>60</v>
      </c>
      <c r="H1006" s="2">
        <v>1337</v>
      </c>
      <c r="I1006" s="2">
        <v>17</v>
      </c>
      <c r="J1006" s="4" t="s">
        <v>1192</v>
      </c>
    </row>
    <row r="1007" spans="1:10" ht="94.5" x14ac:dyDescent="0.3">
      <c r="A1007" s="3">
        <v>1006</v>
      </c>
      <c r="B1007" s="2" t="s">
        <v>1183</v>
      </c>
      <c r="C1007" s="2" t="s">
        <v>1184</v>
      </c>
      <c r="D1007" s="2" t="s">
        <v>115</v>
      </c>
      <c r="E1007" s="2" t="str">
        <f t="shared" si="15"/>
        <v>2023</v>
      </c>
      <c r="F1007" s="2" t="s">
        <v>1185</v>
      </c>
      <c r="G1007" s="2" t="s">
        <v>60</v>
      </c>
      <c r="H1007" s="2">
        <v>4109</v>
      </c>
      <c r="I1007" s="2">
        <v>17</v>
      </c>
      <c r="J1007" s="4" t="s">
        <v>1193</v>
      </c>
    </row>
    <row r="1008" spans="1:10" ht="81" x14ac:dyDescent="0.3">
      <c r="A1008" s="3">
        <v>1007</v>
      </c>
      <c r="B1008" s="2" t="s">
        <v>1183</v>
      </c>
      <c r="C1008" s="2" t="s">
        <v>1184</v>
      </c>
      <c r="D1008" s="2" t="s">
        <v>115</v>
      </c>
      <c r="E1008" s="2" t="str">
        <f t="shared" si="15"/>
        <v>2023</v>
      </c>
      <c r="F1008" s="2" t="s">
        <v>1185</v>
      </c>
      <c r="G1008" s="2" t="s">
        <v>60</v>
      </c>
      <c r="H1008" s="2">
        <v>15150</v>
      </c>
      <c r="I1008" s="2">
        <v>30</v>
      </c>
      <c r="J1008" s="4" t="s">
        <v>1194</v>
      </c>
    </row>
    <row r="1009" spans="1:10" ht="40.5" x14ac:dyDescent="0.3">
      <c r="A1009" s="3">
        <v>1008</v>
      </c>
      <c r="B1009" s="2" t="s">
        <v>1195</v>
      </c>
      <c r="C1009" s="2" t="s">
        <v>628</v>
      </c>
      <c r="D1009" s="2" t="s">
        <v>629</v>
      </c>
      <c r="E1009" s="2" t="str">
        <f t="shared" si="15"/>
        <v>2015</v>
      </c>
      <c r="F1009" s="2" t="s">
        <v>1196</v>
      </c>
      <c r="G1009" s="2" t="s">
        <v>164</v>
      </c>
      <c r="H1009" s="2">
        <v>799</v>
      </c>
      <c r="I1009" s="2">
        <v>30</v>
      </c>
      <c r="J1009" s="4" t="s">
        <v>1197</v>
      </c>
    </row>
    <row r="1010" spans="1:10" ht="27" x14ac:dyDescent="0.3">
      <c r="A1010" s="3">
        <v>1009</v>
      </c>
      <c r="B1010" s="2" t="s">
        <v>1195</v>
      </c>
      <c r="C1010" s="2" t="s">
        <v>628</v>
      </c>
      <c r="D1010" s="2" t="s">
        <v>629</v>
      </c>
      <c r="E1010" s="2" t="str">
        <f t="shared" si="15"/>
        <v>2015</v>
      </c>
      <c r="F1010" s="2" t="s">
        <v>1196</v>
      </c>
      <c r="G1010" s="2" t="s">
        <v>164</v>
      </c>
      <c r="H1010" s="2">
        <v>1899</v>
      </c>
      <c r="I1010" s="2">
        <v>17</v>
      </c>
      <c r="J1010" s="4" t="s">
        <v>1198</v>
      </c>
    </row>
    <row r="1011" spans="1:10" ht="40.5" x14ac:dyDescent="0.3">
      <c r="A1011" s="3">
        <v>1010</v>
      </c>
      <c r="B1011" s="2" t="s">
        <v>1199</v>
      </c>
      <c r="C1011" s="2" t="s">
        <v>642</v>
      </c>
      <c r="D1011" s="2" t="s">
        <v>115</v>
      </c>
      <c r="E1011" s="2" t="str">
        <f t="shared" si="15"/>
        <v>2024</v>
      </c>
      <c r="F1011" s="2" t="s">
        <v>1200</v>
      </c>
      <c r="G1011" s="2" t="s">
        <v>99</v>
      </c>
      <c r="H1011" s="2">
        <v>13101</v>
      </c>
      <c r="I1011" s="2">
        <v>48</v>
      </c>
      <c r="J1011" s="4" t="s">
        <v>1201</v>
      </c>
    </row>
    <row r="1012" spans="1:10" ht="27" x14ac:dyDescent="0.3">
      <c r="A1012" s="3">
        <v>1011</v>
      </c>
      <c r="B1012" s="2" t="s">
        <v>1199</v>
      </c>
      <c r="C1012" s="2" t="s">
        <v>642</v>
      </c>
      <c r="D1012" s="2" t="s">
        <v>115</v>
      </c>
      <c r="E1012" s="2" t="str">
        <f t="shared" si="15"/>
        <v>2024</v>
      </c>
      <c r="F1012" s="2" t="s">
        <v>1200</v>
      </c>
      <c r="G1012" s="2" t="s">
        <v>99</v>
      </c>
      <c r="H1012" s="2">
        <v>14402</v>
      </c>
      <c r="I1012" s="2">
        <v>48</v>
      </c>
      <c r="J1012" s="4" t="s">
        <v>1202</v>
      </c>
    </row>
    <row r="1013" spans="1:10" ht="40.5" x14ac:dyDescent="0.3">
      <c r="A1013" s="3">
        <v>1012</v>
      </c>
      <c r="B1013" s="2" t="s">
        <v>1199</v>
      </c>
      <c r="C1013" s="2" t="s">
        <v>642</v>
      </c>
      <c r="D1013" s="2" t="s">
        <v>115</v>
      </c>
      <c r="E1013" s="2" t="str">
        <f t="shared" si="15"/>
        <v>2024</v>
      </c>
      <c r="F1013" s="2" t="s">
        <v>1200</v>
      </c>
      <c r="G1013" s="2" t="s">
        <v>99</v>
      </c>
      <c r="H1013" s="2">
        <v>99102</v>
      </c>
      <c r="I1013" s="2">
        <v>99</v>
      </c>
      <c r="J1013" s="4" t="s">
        <v>1203</v>
      </c>
    </row>
    <row r="1014" spans="1:10" ht="81" x14ac:dyDescent="0.3">
      <c r="A1014" s="3">
        <v>1013</v>
      </c>
      <c r="B1014" s="2" t="s">
        <v>1199</v>
      </c>
      <c r="C1014" s="2" t="s">
        <v>642</v>
      </c>
      <c r="D1014" s="2" t="s">
        <v>115</v>
      </c>
      <c r="E1014" s="2" t="str">
        <f t="shared" si="15"/>
        <v>2024</v>
      </c>
      <c r="F1014" s="2" t="s">
        <v>1200</v>
      </c>
      <c r="G1014" s="2" t="s">
        <v>99</v>
      </c>
      <c r="H1014" s="2">
        <v>15150</v>
      </c>
      <c r="I1014" s="2">
        <v>17</v>
      </c>
      <c r="J1014" s="4" t="s">
        <v>1204</v>
      </c>
    </row>
    <row r="1015" spans="1:10" ht="40.5" x14ac:dyDescent="0.3">
      <c r="A1015" s="3">
        <v>1014</v>
      </c>
      <c r="B1015" s="2" t="s">
        <v>1199</v>
      </c>
      <c r="C1015" s="2" t="s">
        <v>642</v>
      </c>
      <c r="D1015" s="2" t="s">
        <v>115</v>
      </c>
      <c r="E1015" s="2" t="str">
        <f t="shared" si="15"/>
        <v>2024</v>
      </c>
      <c r="F1015" s="2" t="s">
        <v>1200</v>
      </c>
      <c r="G1015" s="2" t="s">
        <v>99</v>
      </c>
      <c r="H1015" s="2">
        <v>7105</v>
      </c>
      <c r="I1015" s="2">
        <v>17</v>
      </c>
      <c r="J1015" s="4" t="s">
        <v>1205</v>
      </c>
    </row>
    <row r="1016" spans="1:10" ht="27" x14ac:dyDescent="0.3">
      <c r="A1016" s="3">
        <v>1015</v>
      </c>
      <c r="B1016" s="2" t="s">
        <v>1199</v>
      </c>
      <c r="C1016" s="2" t="s">
        <v>642</v>
      </c>
      <c r="D1016" s="2" t="s">
        <v>115</v>
      </c>
      <c r="E1016" s="2" t="str">
        <f t="shared" si="15"/>
        <v>2024</v>
      </c>
      <c r="F1016" s="2" t="s">
        <v>1200</v>
      </c>
      <c r="G1016" s="2" t="s">
        <v>99</v>
      </c>
      <c r="H1016" s="2">
        <v>7120</v>
      </c>
      <c r="I1016" s="2">
        <v>17</v>
      </c>
      <c r="J1016" s="4" t="s">
        <v>1206</v>
      </c>
    </row>
    <row r="1017" spans="1:10" ht="40.5" x14ac:dyDescent="0.3">
      <c r="A1017" s="3">
        <v>1016</v>
      </c>
      <c r="B1017" s="2" t="s">
        <v>1199</v>
      </c>
      <c r="C1017" s="2" t="s">
        <v>642</v>
      </c>
      <c r="D1017" s="2" t="s">
        <v>115</v>
      </c>
      <c r="E1017" s="2" t="str">
        <f t="shared" si="15"/>
        <v>2024</v>
      </c>
      <c r="F1017" s="2" t="s">
        <v>1200</v>
      </c>
      <c r="G1017" s="2" t="s">
        <v>99</v>
      </c>
      <c r="H1017" s="2">
        <v>2108</v>
      </c>
      <c r="I1017" s="2">
        <v>17</v>
      </c>
      <c r="J1017" s="4" t="s">
        <v>1207</v>
      </c>
    </row>
    <row r="1018" spans="1:10" ht="40.5" x14ac:dyDescent="0.3">
      <c r="A1018" s="3">
        <v>1017</v>
      </c>
      <c r="B1018" s="2" t="s">
        <v>1199</v>
      </c>
      <c r="C1018" s="2" t="s">
        <v>642</v>
      </c>
      <c r="D1018" s="2" t="s">
        <v>115</v>
      </c>
      <c r="E1018" s="2" t="str">
        <f t="shared" si="15"/>
        <v>2024</v>
      </c>
      <c r="F1018" s="2" t="s">
        <v>1200</v>
      </c>
      <c r="G1018" s="2" t="s">
        <v>99</v>
      </c>
      <c r="H1018" s="2">
        <v>2108</v>
      </c>
      <c r="I1018" s="2">
        <v>17</v>
      </c>
      <c r="J1018" s="4" t="s">
        <v>1208</v>
      </c>
    </row>
    <row r="1019" spans="1:10" ht="40.5" x14ac:dyDescent="0.3">
      <c r="A1019" s="3">
        <v>1018</v>
      </c>
      <c r="B1019" s="2" t="s">
        <v>1199</v>
      </c>
      <c r="C1019" s="2" t="s">
        <v>642</v>
      </c>
      <c r="D1019" s="2" t="s">
        <v>115</v>
      </c>
      <c r="E1019" s="2" t="str">
        <f t="shared" si="15"/>
        <v>2024</v>
      </c>
      <c r="F1019" s="2" t="s">
        <v>1200</v>
      </c>
      <c r="G1019" s="2" t="s">
        <v>99</v>
      </c>
      <c r="H1019" s="2">
        <v>11131</v>
      </c>
      <c r="I1019" s="2">
        <v>17</v>
      </c>
      <c r="J1019" s="4" t="s">
        <v>1209</v>
      </c>
    </row>
    <row r="1020" spans="1:10" ht="27" x14ac:dyDescent="0.3">
      <c r="A1020" s="3">
        <v>1019</v>
      </c>
      <c r="B1020" s="2" t="s">
        <v>1199</v>
      </c>
      <c r="C1020" s="2" t="s">
        <v>642</v>
      </c>
      <c r="D1020" s="2" t="s">
        <v>115</v>
      </c>
      <c r="E1020" s="2" t="str">
        <f t="shared" si="15"/>
        <v>2024</v>
      </c>
      <c r="F1020" s="2" t="s">
        <v>1200</v>
      </c>
      <c r="G1020" s="2" t="s">
        <v>99</v>
      </c>
      <c r="H1020" s="2">
        <v>14402</v>
      </c>
      <c r="I1020" s="2">
        <v>17</v>
      </c>
      <c r="J1020" s="4" t="s">
        <v>1210</v>
      </c>
    </row>
    <row r="1021" spans="1:10" ht="40.5" x14ac:dyDescent="0.3">
      <c r="A1021" s="3">
        <v>1020</v>
      </c>
      <c r="B1021" s="2" t="s">
        <v>1199</v>
      </c>
      <c r="C1021" s="2" t="s">
        <v>642</v>
      </c>
      <c r="D1021" s="2" t="s">
        <v>115</v>
      </c>
      <c r="E1021" s="2" t="str">
        <f t="shared" si="15"/>
        <v>2024</v>
      </c>
      <c r="F1021" s="2" t="s">
        <v>1200</v>
      </c>
      <c r="G1021" s="2" t="s">
        <v>99</v>
      </c>
      <c r="H1021" s="2">
        <v>14802</v>
      </c>
      <c r="I1021" s="2">
        <v>99</v>
      </c>
      <c r="J1021" s="4" t="s">
        <v>1211</v>
      </c>
    </row>
    <row r="1022" spans="1:10" ht="40.5" x14ac:dyDescent="0.3">
      <c r="A1022" s="3">
        <v>1021</v>
      </c>
      <c r="B1022" s="2" t="s">
        <v>1199</v>
      </c>
      <c r="C1022" s="2" t="s">
        <v>642</v>
      </c>
      <c r="D1022" s="2" t="s">
        <v>115</v>
      </c>
      <c r="E1022" s="2" t="str">
        <f t="shared" si="15"/>
        <v>2024</v>
      </c>
      <c r="F1022" s="2" t="s">
        <v>1200</v>
      </c>
      <c r="G1022" s="2" t="s">
        <v>99</v>
      </c>
      <c r="H1022" s="2">
        <v>13101</v>
      </c>
      <c r="I1022" s="2">
        <v>17</v>
      </c>
      <c r="J1022" s="4" t="s">
        <v>1212</v>
      </c>
    </row>
    <row r="1023" spans="1:10" ht="27" x14ac:dyDescent="0.3">
      <c r="A1023" s="3">
        <v>1022</v>
      </c>
      <c r="B1023" s="2" t="s">
        <v>1199</v>
      </c>
      <c r="C1023" s="2" t="s">
        <v>642</v>
      </c>
      <c r="D1023" s="2" t="s">
        <v>115</v>
      </c>
      <c r="E1023" s="2" t="str">
        <f t="shared" si="15"/>
        <v>2024</v>
      </c>
      <c r="F1023" s="2" t="s">
        <v>1200</v>
      </c>
      <c r="G1023" s="2" t="s">
        <v>99</v>
      </c>
      <c r="H1023" s="2">
        <v>7105</v>
      </c>
      <c r="I1023" s="2">
        <v>17</v>
      </c>
      <c r="J1023" s="4" t="s">
        <v>1213</v>
      </c>
    </row>
    <row r="1024" spans="1:10" ht="40.5" x14ac:dyDescent="0.3">
      <c r="A1024" s="3">
        <v>1023</v>
      </c>
      <c r="B1024" s="2" t="s">
        <v>1199</v>
      </c>
      <c r="C1024" s="2" t="s">
        <v>642</v>
      </c>
      <c r="D1024" s="2" t="s">
        <v>115</v>
      </c>
      <c r="E1024" s="2" t="str">
        <f t="shared" si="15"/>
        <v>2024</v>
      </c>
      <c r="F1024" s="2" t="s">
        <v>1200</v>
      </c>
      <c r="G1024" s="2" t="s">
        <v>99</v>
      </c>
      <c r="H1024" s="2">
        <v>13199</v>
      </c>
      <c r="I1024" s="2">
        <v>17</v>
      </c>
      <c r="J1024" s="4" t="s">
        <v>1214</v>
      </c>
    </row>
    <row r="1025" spans="1:10" ht="40.5" x14ac:dyDescent="0.3">
      <c r="A1025" s="3">
        <v>1024</v>
      </c>
      <c r="B1025" s="2" t="s">
        <v>1199</v>
      </c>
      <c r="C1025" s="2" t="s">
        <v>642</v>
      </c>
      <c r="D1025" s="2" t="s">
        <v>115</v>
      </c>
      <c r="E1025" s="2" t="str">
        <f t="shared" si="15"/>
        <v>2024</v>
      </c>
      <c r="F1025" s="2" t="s">
        <v>1200</v>
      </c>
      <c r="G1025" s="2" t="s">
        <v>99</v>
      </c>
      <c r="H1025" s="2">
        <v>7106</v>
      </c>
      <c r="I1025" s="2">
        <v>17</v>
      </c>
      <c r="J1025" s="4" t="s">
        <v>1215</v>
      </c>
    </row>
    <row r="1026" spans="1:10" ht="40.5" x14ac:dyDescent="0.3">
      <c r="A1026" s="3">
        <v>1025</v>
      </c>
      <c r="B1026" s="2" t="s">
        <v>1199</v>
      </c>
      <c r="C1026" s="2" t="s">
        <v>642</v>
      </c>
      <c r="D1026" s="2" t="s">
        <v>115</v>
      </c>
      <c r="E1026" s="2" t="str">
        <f t="shared" si="15"/>
        <v>2024</v>
      </c>
      <c r="F1026" s="2" t="s">
        <v>1200</v>
      </c>
      <c r="G1026" s="2" t="s">
        <v>99</v>
      </c>
      <c r="H1026" s="2">
        <v>13103</v>
      </c>
      <c r="I1026" s="2">
        <v>17</v>
      </c>
      <c r="J1026" s="4" t="s">
        <v>1216</v>
      </c>
    </row>
    <row r="1027" spans="1:10" ht="54" x14ac:dyDescent="0.3">
      <c r="A1027" s="3">
        <v>1026</v>
      </c>
      <c r="B1027" s="2" t="s">
        <v>1199</v>
      </c>
      <c r="C1027" s="2" t="s">
        <v>642</v>
      </c>
      <c r="D1027" s="2" t="s">
        <v>115</v>
      </c>
      <c r="E1027" s="2" t="str">
        <f t="shared" ref="E1027:E1090" si="16">LEFT(F1027,4)</f>
        <v>2024</v>
      </c>
      <c r="F1027" s="2" t="s">
        <v>1200</v>
      </c>
      <c r="G1027" s="2" t="s">
        <v>99</v>
      </c>
      <c r="H1027" s="2">
        <v>18424</v>
      </c>
      <c r="I1027" s="2">
        <v>17</v>
      </c>
      <c r="J1027" s="4" t="s">
        <v>1217</v>
      </c>
    </row>
    <row r="1028" spans="1:10" ht="54" x14ac:dyDescent="0.3">
      <c r="A1028" s="3">
        <v>1027</v>
      </c>
      <c r="B1028" s="2" t="s">
        <v>1199</v>
      </c>
      <c r="C1028" s="2" t="s">
        <v>642</v>
      </c>
      <c r="D1028" s="2" t="s">
        <v>115</v>
      </c>
      <c r="E1028" s="2" t="str">
        <f t="shared" si="16"/>
        <v>2024</v>
      </c>
      <c r="F1028" s="2" t="s">
        <v>1200</v>
      </c>
      <c r="G1028" s="2" t="s">
        <v>99</v>
      </c>
      <c r="H1028" s="2">
        <v>4102</v>
      </c>
      <c r="I1028" s="2">
        <v>17</v>
      </c>
      <c r="J1028" s="4" t="s">
        <v>1218</v>
      </c>
    </row>
    <row r="1029" spans="1:10" ht="54" x14ac:dyDescent="0.3">
      <c r="A1029" s="3">
        <v>1028</v>
      </c>
      <c r="B1029" s="2" t="s">
        <v>1199</v>
      </c>
      <c r="C1029" s="2" t="s">
        <v>642</v>
      </c>
      <c r="D1029" s="2" t="s">
        <v>115</v>
      </c>
      <c r="E1029" s="2" t="str">
        <f t="shared" si="16"/>
        <v>2024</v>
      </c>
      <c r="F1029" s="2" t="s">
        <v>1200</v>
      </c>
      <c r="G1029" s="2" t="s">
        <v>99</v>
      </c>
      <c r="H1029" s="2">
        <v>2107</v>
      </c>
      <c r="I1029" s="2">
        <v>17</v>
      </c>
      <c r="J1029" s="4" t="s">
        <v>1219</v>
      </c>
    </row>
    <row r="1030" spans="1:10" ht="40.5" x14ac:dyDescent="0.3">
      <c r="A1030" s="3">
        <v>1029</v>
      </c>
      <c r="B1030" s="2" t="s">
        <v>1220</v>
      </c>
      <c r="C1030" s="2" t="s">
        <v>896</v>
      </c>
      <c r="D1030" s="2" t="s">
        <v>11</v>
      </c>
      <c r="E1030" s="2" t="str">
        <f t="shared" si="16"/>
        <v>2022</v>
      </c>
      <c r="F1030" s="2" t="s">
        <v>830</v>
      </c>
      <c r="G1030" s="2" t="s">
        <v>1049</v>
      </c>
      <c r="H1030" s="2">
        <v>1113</v>
      </c>
      <c r="I1030" s="2">
        <v>30</v>
      </c>
      <c r="J1030" s="4" t="s">
        <v>1221</v>
      </c>
    </row>
    <row r="1031" spans="1:10" ht="27" x14ac:dyDescent="0.3">
      <c r="A1031" s="3">
        <v>1030</v>
      </c>
      <c r="B1031" s="2" t="s">
        <v>1220</v>
      </c>
      <c r="C1031" s="2" t="s">
        <v>896</v>
      </c>
      <c r="D1031" s="2" t="s">
        <v>11</v>
      </c>
      <c r="E1031" s="2" t="str">
        <f t="shared" si="16"/>
        <v>2022</v>
      </c>
      <c r="F1031" s="2" t="s">
        <v>830</v>
      </c>
      <c r="G1031" s="2" t="s">
        <v>1049</v>
      </c>
      <c r="H1031" s="2">
        <v>18205</v>
      </c>
      <c r="I1031" s="2">
        <v>17</v>
      </c>
      <c r="J1031" s="4" t="s">
        <v>1222</v>
      </c>
    </row>
    <row r="1032" spans="1:10" ht="40.5" x14ac:dyDescent="0.3">
      <c r="A1032" s="3">
        <v>1031</v>
      </c>
      <c r="B1032" s="2" t="s">
        <v>1220</v>
      </c>
      <c r="C1032" s="2" t="s">
        <v>896</v>
      </c>
      <c r="D1032" s="2" t="s">
        <v>11</v>
      </c>
      <c r="E1032" s="2" t="str">
        <f t="shared" si="16"/>
        <v>2022</v>
      </c>
      <c r="F1032" s="2" t="s">
        <v>830</v>
      </c>
      <c r="G1032" s="2" t="s">
        <v>1049</v>
      </c>
      <c r="H1032" s="2">
        <v>11101</v>
      </c>
      <c r="I1032" s="2">
        <v>17</v>
      </c>
      <c r="J1032" s="4" t="s">
        <v>1223</v>
      </c>
    </row>
    <row r="1033" spans="1:10" ht="27" x14ac:dyDescent="0.3">
      <c r="A1033" s="3">
        <v>1032</v>
      </c>
      <c r="B1033" s="2" t="s">
        <v>1220</v>
      </c>
      <c r="C1033" s="2" t="s">
        <v>896</v>
      </c>
      <c r="D1033" s="2" t="s">
        <v>11</v>
      </c>
      <c r="E1033" s="2" t="str">
        <f t="shared" si="16"/>
        <v>2022</v>
      </c>
      <c r="F1033" s="2" t="s">
        <v>830</v>
      </c>
      <c r="G1033" s="2" t="s">
        <v>1049</v>
      </c>
      <c r="H1033" s="2">
        <v>7114</v>
      </c>
      <c r="I1033" s="2">
        <v>17</v>
      </c>
      <c r="J1033" s="4" t="s">
        <v>1224</v>
      </c>
    </row>
    <row r="1034" spans="1:10" ht="27" x14ac:dyDescent="0.3">
      <c r="A1034" s="3">
        <v>1033</v>
      </c>
      <c r="B1034" s="2" t="s">
        <v>1220</v>
      </c>
      <c r="C1034" s="2" t="s">
        <v>896</v>
      </c>
      <c r="D1034" s="2" t="s">
        <v>11</v>
      </c>
      <c r="E1034" s="2" t="str">
        <f t="shared" si="16"/>
        <v>2022</v>
      </c>
      <c r="F1034" s="2" t="s">
        <v>830</v>
      </c>
      <c r="G1034" s="2" t="s">
        <v>1049</v>
      </c>
      <c r="H1034" s="2">
        <v>14107</v>
      </c>
      <c r="I1034" s="2">
        <v>16</v>
      </c>
      <c r="J1034" s="4" t="s">
        <v>1225</v>
      </c>
    </row>
    <row r="1035" spans="1:10" ht="40.5" x14ac:dyDescent="0.3">
      <c r="A1035" s="3">
        <v>1034</v>
      </c>
      <c r="B1035" s="2" t="s">
        <v>1220</v>
      </c>
      <c r="C1035" s="2" t="s">
        <v>896</v>
      </c>
      <c r="D1035" s="2" t="s">
        <v>11</v>
      </c>
      <c r="E1035" s="2" t="str">
        <f t="shared" si="16"/>
        <v>2022</v>
      </c>
      <c r="F1035" s="2" t="s">
        <v>830</v>
      </c>
      <c r="G1035" s="2" t="s">
        <v>1049</v>
      </c>
      <c r="H1035" s="2">
        <v>7126</v>
      </c>
      <c r="I1035" s="2">
        <v>17</v>
      </c>
      <c r="J1035" s="4" t="s">
        <v>1226</v>
      </c>
    </row>
    <row r="1036" spans="1:10" ht="81" x14ac:dyDescent="0.3">
      <c r="A1036" s="3">
        <v>1035</v>
      </c>
      <c r="B1036" s="2" t="s">
        <v>1220</v>
      </c>
      <c r="C1036" s="2" t="s">
        <v>896</v>
      </c>
      <c r="D1036" s="2" t="s">
        <v>11</v>
      </c>
      <c r="E1036" s="2" t="str">
        <f t="shared" si="16"/>
        <v>2022</v>
      </c>
      <c r="F1036" s="2" t="s">
        <v>830</v>
      </c>
      <c r="G1036" s="2" t="s">
        <v>1049</v>
      </c>
      <c r="H1036" s="2">
        <v>6107</v>
      </c>
      <c r="I1036" s="2">
        <v>17</v>
      </c>
      <c r="J1036" s="4" t="s">
        <v>1227</v>
      </c>
    </row>
    <row r="1037" spans="1:10" ht="40.5" x14ac:dyDescent="0.3">
      <c r="A1037" s="3">
        <v>1036</v>
      </c>
      <c r="B1037" s="2" t="s">
        <v>1220</v>
      </c>
      <c r="C1037" s="2" t="s">
        <v>896</v>
      </c>
      <c r="D1037" s="2" t="s">
        <v>11</v>
      </c>
      <c r="E1037" s="2" t="str">
        <f t="shared" si="16"/>
        <v>2022</v>
      </c>
      <c r="F1037" s="2" t="s">
        <v>830</v>
      </c>
      <c r="G1037" s="2" t="s">
        <v>1049</v>
      </c>
      <c r="H1037" s="2">
        <v>11131</v>
      </c>
      <c r="I1037" s="2">
        <v>17</v>
      </c>
      <c r="J1037" s="4" t="s">
        <v>1228</v>
      </c>
    </row>
    <row r="1038" spans="1:10" ht="81" x14ac:dyDescent="0.3">
      <c r="A1038" s="3">
        <v>1037</v>
      </c>
      <c r="B1038" s="2" t="s">
        <v>1220</v>
      </c>
      <c r="C1038" s="2" t="s">
        <v>896</v>
      </c>
      <c r="D1038" s="2" t="s">
        <v>11</v>
      </c>
      <c r="E1038" s="2" t="str">
        <f t="shared" si="16"/>
        <v>2022</v>
      </c>
      <c r="F1038" s="2" t="s">
        <v>830</v>
      </c>
      <c r="G1038" s="2" t="s">
        <v>1049</v>
      </c>
      <c r="H1038" s="2">
        <v>11132</v>
      </c>
      <c r="I1038" s="2">
        <v>17</v>
      </c>
      <c r="J1038" s="4" t="s">
        <v>1229</v>
      </c>
    </row>
    <row r="1039" spans="1:10" ht="67.5" x14ac:dyDescent="0.3">
      <c r="A1039" s="3">
        <v>1038</v>
      </c>
      <c r="B1039" s="2" t="s">
        <v>1220</v>
      </c>
      <c r="C1039" s="2" t="s">
        <v>896</v>
      </c>
      <c r="D1039" s="2" t="s">
        <v>11</v>
      </c>
      <c r="E1039" s="2" t="str">
        <f t="shared" si="16"/>
        <v>2022</v>
      </c>
      <c r="F1039" s="2" t="s">
        <v>830</v>
      </c>
      <c r="G1039" s="2" t="s">
        <v>1049</v>
      </c>
      <c r="H1039" s="2">
        <v>1315</v>
      </c>
      <c r="I1039" s="2">
        <v>99</v>
      </c>
      <c r="J1039" s="4" t="s">
        <v>1230</v>
      </c>
    </row>
    <row r="1040" spans="1:10" ht="40.5" x14ac:dyDescent="0.3">
      <c r="A1040" s="3">
        <v>1039</v>
      </c>
      <c r="B1040" s="2" t="s">
        <v>1220</v>
      </c>
      <c r="C1040" s="2" t="s">
        <v>896</v>
      </c>
      <c r="D1040" s="2" t="s">
        <v>11</v>
      </c>
      <c r="E1040" s="2" t="str">
        <f t="shared" si="16"/>
        <v>2022</v>
      </c>
      <c r="F1040" s="2" t="s">
        <v>830</v>
      </c>
      <c r="G1040" s="2" t="s">
        <v>1049</v>
      </c>
      <c r="H1040" s="2">
        <v>10133</v>
      </c>
      <c r="I1040" s="2">
        <v>17</v>
      </c>
      <c r="J1040" s="4" t="s">
        <v>1231</v>
      </c>
    </row>
    <row r="1041" spans="1:10" ht="27" x14ac:dyDescent="0.3">
      <c r="A1041" s="3">
        <v>1040</v>
      </c>
      <c r="B1041" s="2" t="s">
        <v>1220</v>
      </c>
      <c r="C1041" s="2" t="s">
        <v>896</v>
      </c>
      <c r="D1041" s="2" t="s">
        <v>11</v>
      </c>
      <c r="E1041" s="2" t="str">
        <f t="shared" si="16"/>
        <v>2022</v>
      </c>
      <c r="F1041" s="2" t="s">
        <v>830</v>
      </c>
      <c r="G1041" s="2" t="s">
        <v>1049</v>
      </c>
      <c r="H1041" s="2">
        <v>1314</v>
      </c>
      <c r="I1041" s="2">
        <v>17</v>
      </c>
      <c r="J1041" s="4" t="s">
        <v>1232</v>
      </c>
    </row>
    <row r="1042" spans="1:10" ht="40.5" x14ac:dyDescent="0.3">
      <c r="A1042" s="3">
        <v>1041</v>
      </c>
      <c r="B1042" s="2" t="s">
        <v>1220</v>
      </c>
      <c r="C1042" s="2" t="s">
        <v>896</v>
      </c>
      <c r="D1042" s="2" t="s">
        <v>11</v>
      </c>
      <c r="E1042" s="2" t="str">
        <f t="shared" si="16"/>
        <v>2022</v>
      </c>
      <c r="F1042" s="2" t="s">
        <v>830</v>
      </c>
      <c r="G1042" s="2" t="s">
        <v>1049</v>
      </c>
      <c r="H1042" s="2">
        <v>16105</v>
      </c>
      <c r="I1042" s="2">
        <v>99</v>
      </c>
      <c r="J1042" s="4" t="s">
        <v>1233</v>
      </c>
    </row>
    <row r="1043" spans="1:10" ht="40.5" x14ac:dyDescent="0.3">
      <c r="A1043" s="3">
        <v>1042</v>
      </c>
      <c r="B1043" s="2" t="s">
        <v>1220</v>
      </c>
      <c r="C1043" s="2" t="s">
        <v>896</v>
      </c>
      <c r="D1043" s="2" t="s">
        <v>11</v>
      </c>
      <c r="E1043" s="2" t="str">
        <f t="shared" si="16"/>
        <v>2022</v>
      </c>
      <c r="F1043" s="2" t="s">
        <v>830</v>
      </c>
      <c r="G1043" s="2" t="s">
        <v>1049</v>
      </c>
      <c r="H1043" s="2">
        <v>1308</v>
      </c>
      <c r="I1043" s="2">
        <v>99</v>
      </c>
      <c r="J1043" s="4" t="s">
        <v>1234</v>
      </c>
    </row>
    <row r="1044" spans="1:10" ht="27" x14ac:dyDescent="0.3">
      <c r="A1044" s="3">
        <v>1043</v>
      </c>
      <c r="B1044" s="2" t="s">
        <v>1220</v>
      </c>
      <c r="C1044" s="2" t="s">
        <v>896</v>
      </c>
      <c r="D1044" s="2" t="s">
        <v>11</v>
      </c>
      <c r="E1044" s="2" t="str">
        <f t="shared" si="16"/>
        <v>2022</v>
      </c>
      <c r="F1044" s="2" t="s">
        <v>830</v>
      </c>
      <c r="G1044" s="2" t="s">
        <v>1049</v>
      </c>
      <c r="H1044" s="2">
        <v>10112</v>
      </c>
      <c r="I1044" s="2">
        <v>17</v>
      </c>
      <c r="J1044" s="4" t="s">
        <v>1235</v>
      </c>
    </row>
    <row r="1045" spans="1:10" ht="27" x14ac:dyDescent="0.3">
      <c r="A1045" s="3">
        <v>1044</v>
      </c>
      <c r="B1045" s="2" t="s">
        <v>1220</v>
      </c>
      <c r="C1045" s="2" t="s">
        <v>896</v>
      </c>
      <c r="D1045" s="2" t="s">
        <v>11</v>
      </c>
      <c r="E1045" s="2" t="str">
        <f t="shared" si="16"/>
        <v>2022</v>
      </c>
      <c r="F1045" s="2" t="s">
        <v>830</v>
      </c>
      <c r="G1045" s="2" t="s">
        <v>1049</v>
      </c>
      <c r="H1045" s="2">
        <v>5199</v>
      </c>
      <c r="I1045" s="2">
        <v>17</v>
      </c>
      <c r="J1045" s="4" t="s">
        <v>1236</v>
      </c>
    </row>
    <row r="1046" spans="1:10" ht="27" x14ac:dyDescent="0.3">
      <c r="A1046" s="3">
        <v>1045</v>
      </c>
      <c r="B1046" s="2" t="s">
        <v>1220</v>
      </c>
      <c r="C1046" s="2" t="s">
        <v>896</v>
      </c>
      <c r="D1046" s="2" t="s">
        <v>11</v>
      </c>
      <c r="E1046" s="2" t="str">
        <f t="shared" si="16"/>
        <v>2022</v>
      </c>
      <c r="F1046" s="2" t="s">
        <v>830</v>
      </c>
      <c r="G1046" s="2" t="s">
        <v>1049</v>
      </c>
      <c r="H1046" s="2">
        <v>4103</v>
      </c>
      <c r="I1046" s="2">
        <v>17</v>
      </c>
      <c r="J1046" s="4" t="s">
        <v>1237</v>
      </c>
    </row>
    <row r="1047" spans="1:10" ht="27" x14ac:dyDescent="0.3">
      <c r="A1047" s="3">
        <v>1046</v>
      </c>
      <c r="B1047" s="2" t="s">
        <v>1220</v>
      </c>
      <c r="C1047" s="2" t="s">
        <v>896</v>
      </c>
      <c r="D1047" s="2" t="s">
        <v>11</v>
      </c>
      <c r="E1047" s="2" t="str">
        <f t="shared" si="16"/>
        <v>2022</v>
      </c>
      <c r="F1047" s="2" t="s">
        <v>830</v>
      </c>
      <c r="G1047" s="2" t="s">
        <v>1049</v>
      </c>
      <c r="H1047" s="2">
        <v>12108</v>
      </c>
      <c r="I1047" s="2">
        <v>17</v>
      </c>
      <c r="J1047" s="4" t="s">
        <v>1238</v>
      </c>
    </row>
    <row r="1048" spans="1:10" ht="27" x14ac:dyDescent="0.3">
      <c r="A1048" s="3">
        <v>1047</v>
      </c>
      <c r="B1048" s="2" t="s">
        <v>1220</v>
      </c>
      <c r="C1048" s="2" t="s">
        <v>896</v>
      </c>
      <c r="D1048" s="2" t="s">
        <v>11</v>
      </c>
      <c r="E1048" s="2" t="str">
        <f t="shared" si="16"/>
        <v>2022</v>
      </c>
      <c r="F1048" s="2" t="s">
        <v>830</v>
      </c>
      <c r="G1048" s="2" t="s">
        <v>1049</v>
      </c>
      <c r="H1048" s="2">
        <v>9219</v>
      </c>
      <c r="I1048" s="2">
        <v>16</v>
      </c>
      <c r="J1048" s="4" t="s">
        <v>1239</v>
      </c>
    </row>
    <row r="1049" spans="1:10" ht="27" x14ac:dyDescent="0.3">
      <c r="A1049" s="3">
        <v>1048</v>
      </c>
      <c r="B1049" s="2" t="s">
        <v>1220</v>
      </c>
      <c r="C1049" s="2" t="s">
        <v>896</v>
      </c>
      <c r="D1049" s="2" t="s">
        <v>11</v>
      </c>
      <c r="E1049" s="2" t="str">
        <f t="shared" si="16"/>
        <v>2022</v>
      </c>
      <c r="F1049" s="2" t="s">
        <v>830</v>
      </c>
      <c r="G1049" s="2" t="s">
        <v>1049</v>
      </c>
      <c r="H1049" s="2">
        <v>9219</v>
      </c>
      <c r="I1049" s="2">
        <v>17</v>
      </c>
      <c r="J1049" s="4" t="s">
        <v>1240</v>
      </c>
    </row>
    <row r="1050" spans="1:10" ht="27" x14ac:dyDescent="0.3">
      <c r="A1050" s="3">
        <v>1049</v>
      </c>
      <c r="B1050" s="2" t="s">
        <v>1220</v>
      </c>
      <c r="C1050" s="2" t="s">
        <v>896</v>
      </c>
      <c r="D1050" s="2" t="s">
        <v>11</v>
      </c>
      <c r="E1050" s="2" t="str">
        <f t="shared" si="16"/>
        <v>2022</v>
      </c>
      <c r="F1050" s="2" t="s">
        <v>830</v>
      </c>
      <c r="G1050" s="2" t="s">
        <v>1049</v>
      </c>
      <c r="H1050" s="2">
        <v>7112</v>
      </c>
      <c r="I1050" s="2">
        <v>17</v>
      </c>
      <c r="J1050" s="4" t="s">
        <v>1241</v>
      </c>
    </row>
    <row r="1051" spans="1:10" ht="27" x14ac:dyDescent="0.3">
      <c r="A1051" s="3">
        <v>1050</v>
      </c>
      <c r="B1051" s="2" t="s">
        <v>1220</v>
      </c>
      <c r="C1051" s="2" t="s">
        <v>896</v>
      </c>
      <c r="D1051" s="2" t="s">
        <v>11</v>
      </c>
      <c r="E1051" s="2" t="str">
        <f t="shared" si="16"/>
        <v>2022</v>
      </c>
      <c r="F1051" s="2" t="s">
        <v>830</v>
      </c>
      <c r="G1051" s="2" t="s">
        <v>1049</v>
      </c>
      <c r="H1051" s="2">
        <v>9298</v>
      </c>
      <c r="I1051" s="2">
        <v>17</v>
      </c>
      <c r="J1051" s="4" t="s">
        <v>1242</v>
      </c>
    </row>
    <row r="1052" spans="1:10" ht="67.5" x14ac:dyDescent="0.3">
      <c r="A1052" s="3">
        <v>1051</v>
      </c>
      <c r="B1052" s="2" t="s">
        <v>1220</v>
      </c>
      <c r="C1052" s="2" t="s">
        <v>896</v>
      </c>
      <c r="D1052" s="2" t="s">
        <v>11</v>
      </c>
      <c r="E1052" s="2" t="str">
        <f t="shared" si="16"/>
        <v>2022</v>
      </c>
      <c r="F1052" s="2" t="s">
        <v>830</v>
      </c>
      <c r="G1052" s="2" t="s">
        <v>1049</v>
      </c>
      <c r="H1052" s="2">
        <v>15199</v>
      </c>
      <c r="I1052" s="2">
        <v>30</v>
      </c>
      <c r="J1052" s="4" t="s">
        <v>1243</v>
      </c>
    </row>
    <row r="1053" spans="1:10" ht="27" x14ac:dyDescent="0.3">
      <c r="A1053" s="3">
        <v>1052</v>
      </c>
      <c r="B1053" s="2" t="s">
        <v>1220</v>
      </c>
      <c r="C1053" s="2" t="s">
        <v>896</v>
      </c>
      <c r="D1053" s="2" t="s">
        <v>11</v>
      </c>
      <c r="E1053" s="2" t="str">
        <f t="shared" si="16"/>
        <v>2019</v>
      </c>
      <c r="F1053" s="2" t="s">
        <v>1244</v>
      </c>
      <c r="G1053" s="2" t="s">
        <v>60</v>
      </c>
      <c r="H1053" s="2">
        <v>14000</v>
      </c>
      <c r="I1053" s="2">
        <v>30</v>
      </c>
      <c r="J1053" s="4" t="s">
        <v>1245</v>
      </c>
    </row>
    <row r="1054" spans="1:10" x14ac:dyDescent="0.3">
      <c r="A1054" s="3">
        <v>1053</v>
      </c>
      <c r="B1054" s="2" t="s">
        <v>1220</v>
      </c>
      <c r="C1054" s="2" t="s">
        <v>896</v>
      </c>
      <c r="D1054" s="2" t="s">
        <v>11</v>
      </c>
      <c r="E1054" s="2" t="str">
        <f t="shared" si="16"/>
        <v>2019</v>
      </c>
      <c r="F1054" s="2" t="s">
        <v>1244</v>
      </c>
      <c r="G1054" s="2" t="s">
        <v>60</v>
      </c>
      <c r="H1054" s="2">
        <v>7000</v>
      </c>
      <c r="I1054" s="2">
        <v>30</v>
      </c>
      <c r="J1054" s="4" t="s">
        <v>1246</v>
      </c>
    </row>
    <row r="1055" spans="1:10" ht="27" x14ac:dyDescent="0.3">
      <c r="A1055" s="3">
        <v>1054</v>
      </c>
      <c r="B1055" s="2" t="s">
        <v>1220</v>
      </c>
      <c r="C1055" s="2" t="s">
        <v>896</v>
      </c>
      <c r="D1055" s="2" t="s">
        <v>11</v>
      </c>
      <c r="E1055" s="2" t="str">
        <f t="shared" si="16"/>
        <v>2019</v>
      </c>
      <c r="F1055" s="2" t="s">
        <v>1244</v>
      </c>
      <c r="G1055" s="2" t="s">
        <v>60</v>
      </c>
      <c r="H1055" s="2">
        <v>7000</v>
      </c>
      <c r="I1055" s="2">
        <v>30</v>
      </c>
      <c r="J1055" s="4" t="s">
        <v>1247</v>
      </c>
    </row>
    <row r="1056" spans="1:10" x14ac:dyDescent="0.3">
      <c r="A1056" s="3">
        <v>1055</v>
      </c>
      <c r="B1056" s="2" t="s">
        <v>1220</v>
      </c>
      <c r="C1056" s="2" t="s">
        <v>896</v>
      </c>
      <c r="D1056" s="2" t="s">
        <v>11</v>
      </c>
      <c r="E1056" s="2" t="str">
        <f t="shared" si="16"/>
        <v>2019</v>
      </c>
      <c r="F1056" s="2" t="s">
        <v>1244</v>
      </c>
      <c r="G1056" s="2" t="s">
        <v>60</v>
      </c>
      <c r="H1056" s="2">
        <v>5000</v>
      </c>
      <c r="I1056" s="2">
        <v>17</v>
      </c>
      <c r="J1056" s="4" t="s">
        <v>1248</v>
      </c>
    </row>
    <row r="1057" spans="1:10" x14ac:dyDescent="0.3">
      <c r="A1057" s="3">
        <v>1056</v>
      </c>
      <c r="B1057" s="2" t="s">
        <v>1220</v>
      </c>
      <c r="C1057" s="2" t="s">
        <v>896</v>
      </c>
      <c r="D1057" s="2" t="s">
        <v>11</v>
      </c>
      <c r="E1057" s="2" t="str">
        <f t="shared" si="16"/>
        <v>2019</v>
      </c>
      <c r="F1057" s="2" t="s">
        <v>1244</v>
      </c>
      <c r="G1057" s="2" t="s">
        <v>60</v>
      </c>
      <c r="H1057" s="2">
        <v>4000</v>
      </c>
      <c r="I1057" s="2">
        <v>17</v>
      </c>
      <c r="J1057" s="4" t="s">
        <v>1249</v>
      </c>
    </row>
    <row r="1058" spans="1:10" ht="27" x14ac:dyDescent="0.3">
      <c r="A1058" s="3">
        <v>1057</v>
      </c>
      <c r="B1058" s="2" t="s">
        <v>1220</v>
      </c>
      <c r="C1058" s="2" t="s">
        <v>896</v>
      </c>
      <c r="D1058" s="2" t="s">
        <v>11</v>
      </c>
      <c r="E1058" s="2" t="str">
        <f t="shared" si="16"/>
        <v>2019</v>
      </c>
      <c r="F1058" s="2" t="s">
        <v>1244</v>
      </c>
      <c r="G1058" s="2" t="s">
        <v>60</v>
      </c>
      <c r="H1058" s="2">
        <v>4000</v>
      </c>
      <c r="I1058" s="2">
        <v>17</v>
      </c>
      <c r="J1058" s="4" t="s">
        <v>1250</v>
      </c>
    </row>
    <row r="1059" spans="1:10" x14ac:dyDescent="0.3">
      <c r="A1059" s="3">
        <v>1058</v>
      </c>
      <c r="B1059" s="2" t="s">
        <v>1220</v>
      </c>
      <c r="C1059" s="2" t="s">
        <v>896</v>
      </c>
      <c r="D1059" s="2" t="s">
        <v>11</v>
      </c>
      <c r="E1059" s="2" t="str">
        <f t="shared" si="16"/>
        <v>2019</v>
      </c>
      <c r="F1059" s="2" t="s">
        <v>1244</v>
      </c>
      <c r="G1059" s="2" t="s">
        <v>60</v>
      </c>
      <c r="H1059" s="2">
        <v>13000</v>
      </c>
      <c r="I1059" s="2">
        <v>17</v>
      </c>
      <c r="J1059" s="4" t="s">
        <v>1251</v>
      </c>
    </row>
    <row r="1060" spans="1:10" ht="27" x14ac:dyDescent="0.3">
      <c r="A1060" s="3">
        <v>1059</v>
      </c>
      <c r="B1060" s="2" t="s">
        <v>1220</v>
      </c>
      <c r="C1060" s="2" t="s">
        <v>896</v>
      </c>
      <c r="D1060" s="2" t="s">
        <v>11</v>
      </c>
      <c r="E1060" s="2" t="str">
        <f t="shared" si="16"/>
        <v>2017</v>
      </c>
      <c r="F1060" s="2" t="s">
        <v>1252</v>
      </c>
      <c r="G1060" s="2" t="s">
        <v>164</v>
      </c>
      <c r="H1060" s="2">
        <v>5114</v>
      </c>
      <c r="I1060" s="2">
        <v>30</v>
      </c>
      <c r="J1060" s="4" t="s">
        <v>1253</v>
      </c>
    </row>
    <row r="1061" spans="1:10" x14ac:dyDescent="0.3">
      <c r="A1061" s="3">
        <v>1060</v>
      </c>
      <c r="B1061" s="2" t="s">
        <v>1220</v>
      </c>
      <c r="C1061" s="2" t="s">
        <v>896</v>
      </c>
      <c r="D1061" s="2" t="s">
        <v>11</v>
      </c>
      <c r="E1061" s="2" t="str">
        <f t="shared" si="16"/>
        <v>2017</v>
      </c>
      <c r="F1061" s="2" t="s">
        <v>1252</v>
      </c>
      <c r="G1061" s="2" t="s">
        <v>164</v>
      </c>
      <c r="H1061" s="2">
        <v>5199</v>
      </c>
      <c r="I1061" s="2">
        <v>17</v>
      </c>
      <c r="J1061" s="4" t="s">
        <v>1254</v>
      </c>
    </row>
    <row r="1062" spans="1:10" ht="27" x14ac:dyDescent="0.3">
      <c r="A1062" s="3">
        <v>1061</v>
      </c>
      <c r="B1062" s="2" t="s">
        <v>1220</v>
      </c>
      <c r="C1062" s="2" t="s">
        <v>896</v>
      </c>
      <c r="D1062" s="2" t="s">
        <v>11</v>
      </c>
      <c r="E1062" s="2" t="str">
        <f t="shared" si="16"/>
        <v>2017</v>
      </c>
      <c r="F1062" s="2" t="s">
        <v>1252</v>
      </c>
      <c r="G1062" s="2" t="s">
        <v>164</v>
      </c>
      <c r="H1062" s="2">
        <v>7108</v>
      </c>
      <c r="I1062" s="2">
        <v>17</v>
      </c>
      <c r="J1062" s="4" t="s">
        <v>1255</v>
      </c>
    </row>
    <row r="1063" spans="1:10" ht="27" x14ac:dyDescent="0.3">
      <c r="A1063" s="3">
        <v>1062</v>
      </c>
      <c r="B1063" s="2" t="s">
        <v>1220</v>
      </c>
      <c r="C1063" s="2" t="s">
        <v>896</v>
      </c>
      <c r="D1063" s="2" t="s">
        <v>11</v>
      </c>
      <c r="E1063" s="2" t="str">
        <f t="shared" si="16"/>
        <v>2017</v>
      </c>
      <c r="F1063" s="2" t="s">
        <v>1252</v>
      </c>
      <c r="G1063" s="2" t="s">
        <v>164</v>
      </c>
      <c r="H1063" s="2">
        <v>11101</v>
      </c>
      <c r="I1063" s="2">
        <v>17</v>
      </c>
      <c r="J1063" s="4" t="s">
        <v>1256</v>
      </c>
    </row>
    <row r="1064" spans="1:10" ht="27" x14ac:dyDescent="0.3">
      <c r="A1064" s="3">
        <v>1063</v>
      </c>
      <c r="B1064" s="2" t="s">
        <v>1220</v>
      </c>
      <c r="C1064" s="2" t="s">
        <v>896</v>
      </c>
      <c r="D1064" s="2" t="s">
        <v>11</v>
      </c>
      <c r="E1064" s="2" t="str">
        <f t="shared" si="16"/>
        <v>2017</v>
      </c>
      <c r="F1064" s="2" t="s">
        <v>1252</v>
      </c>
      <c r="G1064" s="2" t="s">
        <v>164</v>
      </c>
      <c r="H1064" s="2">
        <v>11134</v>
      </c>
      <c r="I1064" s="2">
        <v>99</v>
      </c>
      <c r="J1064" s="4" t="s">
        <v>1257</v>
      </c>
    </row>
    <row r="1065" spans="1:10" x14ac:dyDescent="0.3">
      <c r="A1065" s="3">
        <v>1064</v>
      </c>
      <c r="B1065" s="2" t="s">
        <v>1220</v>
      </c>
      <c r="C1065" s="2" t="s">
        <v>896</v>
      </c>
      <c r="D1065" s="2" t="s">
        <v>11</v>
      </c>
      <c r="E1065" s="2" t="str">
        <f t="shared" si="16"/>
        <v>2017</v>
      </c>
      <c r="F1065" s="2" t="s">
        <v>1252</v>
      </c>
      <c r="G1065" s="2" t="s">
        <v>164</v>
      </c>
      <c r="H1065" s="2">
        <v>11101</v>
      </c>
      <c r="I1065" s="2">
        <v>17</v>
      </c>
      <c r="J1065" s="4" t="s">
        <v>1258</v>
      </c>
    </row>
    <row r="1066" spans="1:10" x14ac:dyDescent="0.3">
      <c r="A1066" s="3">
        <v>1065</v>
      </c>
      <c r="B1066" s="2" t="s">
        <v>1220</v>
      </c>
      <c r="C1066" s="2" t="s">
        <v>896</v>
      </c>
      <c r="D1066" s="2" t="s">
        <v>11</v>
      </c>
      <c r="E1066" s="2" t="str">
        <f t="shared" si="16"/>
        <v>2017</v>
      </c>
      <c r="F1066" s="2" t="s">
        <v>1252</v>
      </c>
      <c r="G1066" s="2" t="s">
        <v>164</v>
      </c>
      <c r="H1066" s="2">
        <v>4114</v>
      </c>
      <c r="I1066" s="2">
        <v>17</v>
      </c>
      <c r="J1066" s="4" t="s">
        <v>1259</v>
      </c>
    </row>
    <row r="1067" spans="1:10" ht="27" x14ac:dyDescent="0.3">
      <c r="A1067" s="3">
        <v>1066</v>
      </c>
      <c r="B1067" s="2" t="s">
        <v>1220</v>
      </c>
      <c r="C1067" s="2" t="s">
        <v>896</v>
      </c>
      <c r="D1067" s="2" t="s">
        <v>11</v>
      </c>
      <c r="E1067" s="2" t="str">
        <f t="shared" si="16"/>
        <v>2017</v>
      </c>
      <c r="F1067" s="2" t="s">
        <v>1252</v>
      </c>
      <c r="G1067" s="2" t="s">
        <v>164</v>
      </c>
      <c r="H1067" s="2">
        <v>4114</v>
      </c>
      <c r="I1067" s="2">
        <v>17</v>
      </c>
      <c r="J1067" s="4" t="s">
        <v>1260</v>
      </c>
    </row>
    <row r="1068" spans="1:10" ht="27" x14ac:dyDescent="0.3">
      <c r="A1068" s="3">
        <v>1067</v>
      </c>
      <c r="B1068" s="2" t="s">
        <v>1220</v>
      </c>
      <c r="C1068" s="2" t="s">
        <v>896</v>
      </c>
      <c r="D1068" s="2" t="s">
        <v>11</v>
      </c>
      <c r="E1068" s="2" t="str">
        <f t="shared" si="16"/>
        <v>2017</v>
      </c>
      <c r="F1068" s="2" t="s">
        <v>1252</v>
      </c>
      <c r="G1068" s="2" t="s">
        <v>164</v>
      </c>
      <c r="H1068" s="2">
        <v>3106</v>
      </c>
      <c r="I1068" s="2">
        <v>16</v>
      </c>
      <c r="J1068" s="4" t="s">
        <v>1261</v>
      </c>
    </row>
    <row r="1069" spans="1:10" ht="27" x14ac:dyDescent="0.3">
      <c r="A1069" s="3">
        <v>1068</v>
      </c>
      <c r="B1069" s="2" t="s">
        <v>1220</v>
      </c>
      <c r="C1069" s="2" t="s">
        <v>896</v>
      </c>
      <c r="D1069" s="2" t="s">
        <v>11</v>
      </c>
      <c r="E1069" s="2" t="str">
        <f t="shared" si="16"/>
        <v>2017</v>
      </c>
      <c r="F1069" s="2" t="s">
        <v>1252</v>
      </c>
      <c r="G1069" s="2" t="s">
        <v>164</v>
      </c>
      <c r="H1069" s="2">
        <v>16199</v>
      </c>
      <c r="I1069" s="2">
        <v>16</v>
      </c>
      <c r="J1069" s="4" t="s">
        <v>1262</v>
      </c>
    </row>
    <row r="1070" spans="1:10" ht="27" x14ac:dyDescent="0.3">
      <c r="A1070" s="3">
        <v>1069</v>
      </c>
      <c r="B1070" s="2" t="s">
        <v>1220</v>
      </c>
      <c r="C1070" s="2" t="s">
        <v>896</v>
      </c>
      <c r="D1070" s="2" t="s">
        <v>11</v>
      </c>
      <c r="E1070" s="2" t="str">
        <f t="shared" si="16"/>
        <v>2017</v>
      </c>
      <c r="F1070" s="2" t="s">
        <v>1252</v>
      </c>
      <c r="G1070" s="2" t="s">
        <v>164</v>
      </c>
      <c r="H1070" s="2">
        <v>16199</v>
      </c>
      <c r="I1070" s="2">
        <v>16</v>
      </c>
      <c r="J1070" s="4" t="s">
        <v>1263</v>
      </c>
    </row>
    <row r="1071" spans="1:10" x14ac:dyDescent="0.3">
      <c r="A1071" s="3">
        <v>1070</v>
      </c>
      <c r="B1071" s="2" t="s">
        <v>1220</v>
      </c>
      <c r="C1071" s="2" t="s">
        <v>896</v>
      </c>
      <c r="D1071" s="2" t="s">
        <v>11</v>
      </c>
      <c r="E1071" s="2" t="str">
        <f t="shared" si="16"/>
        <v>2017</v>
      </c>
      <c r="F1071" s="2" t="s">
        <v>1252</v>
      </c>
      <c r="G1071" s="2" t="s">
        <v>164</v>
      </c>
      <c r="H1071" s="2">
        <v>1305</v>
      </c>
      <c r="I1071" s="2">
        <v>99</v>
      </c>
      <c r="J1071" s="4" t="s">
        <v>1264</v>
      </c>
    </row>
    <row r="1072" spans="1:10" ht="40.5" x14ac:dyDescent="0.3">
      <c r="A1072" s="3">
        <v>1071</v>
      </c>
      <c r="B1072" s="2" t="s">
        <v>1220</v>
      </c>
      <c r="C1072" s="2" t="s">
        <v>896</v>
      </c>
      <c r="D1072" s="2" t="s">
        <v>11</v>
      </c>
      <c r="E1072" s="2" t="str">
        <f t="shared" si="16"/>
        <v>2017</v>
      </c>
      <c r="F1072" s="2" t="s">
        <v>1252</v>
      </c>
      <c r="G1072" s="2" t="s">
        <v>164</v>
      </c>
      <c r="H1072" s="2">
        <v>4109</v>
      </c>
      <c r="I1072" s="2">
        <v>99</v>
      </c>
      <c r="J1072" s="4" t="s">
        <v>1265</v>
      </c>
    </row>
    <row r="1073" spans="1:10" ht="27" x14ac:dyDescent="0.3">
      <c r="A1073" s="3">
        <v>1072</v>
      </c>
      <c r="B1073" s="2" t="s">
        <v>1220</v>
      </c>
      <c r="C1073" s="2" t="s">
        <v>896</v>
      </c>
      <c r="D1073" s="2" t="s">
        <v>11</v>
      </c>
      <c r="E1073" s="2" t="str">
        <f t="shared" si="16"/>
        <v>2017</v>
      </c>
      <c r="F1073" s="2" t="s">
        <v>1252</v>
      </c>
      <c r="G1073" s="2" t="s">
        <v>164</v>
      </c>
      <c r="H1073" s="2">
        <v>1330</v>
      </c>
      <c r="I1073" s="2">
        <v>17</v>
      </c>
      <c r="J1073" s="4" t="s">
        <v>1266</v>
      </c>
    </row>
    <row r="1074" spans="1:10" ht="27" x14ac:dyDescent="0.3">
      <c r="A1074" s="3">
        <v>1073</v>
      </c>
      <c r="B1074" s="2" t="s">
        <v>1220</v>
      </c>
      <c r="C1074" s="2" t="s">
        <v>896</v>
      </c>
      <c r="D1074" s="2" t="s">
        <v>11</v>
      </c>
      <c r="E1074" s="2" t="str">
        <f t="shared" si="16"/>
        <v>2017</v>
      </c>
      <c r="F1074" s="2" t="s">
        <v>1252</v>
      </c>
      <c r="G1074" s="2" t="s">
        <v>164</v>
      </c>
      <c r="H1074" s="2">
        <v>7105</v>
      </c>
      <c r="I1074" s="2">
        <v>16</v>
      </c>
      <c r="J1074" s="4" t="s">
        <v>1267</v>
      </c>
    </row>
    <row r="1075" spans="1:10" x14ac:dyDescent="0.3">
      <c r="A1075" s="3">
        <v>1074</v>
      </c>
      <c r="B1075" s="2" t="s">
        <v>1220</v>
      </c>
      <c r="C1075" s="2" t="s">
        <v>896</v>
      </c>
      <c r="D1075" s="2" t="s">
        <v>11</v>
      </c>
      <c r="E1075" s="2" t="str">
        <f t="shared" si="16"/>
        <v>2017</v>
      </c>
      <c r="F1075" s="2" t="s">
        <v>1252</v>
      </c>
      <c r="G1075" s="2" t="s">
        <v>164</v>
      </c>
      <c r="H1075" s="2">
        <v>7106</v>
      </c>
      <c r="I1075" s="2">
        <v>30</v>
      </c>
      <c r="J1075" s="4" t="s">
        <v>1268</v>
      </c>
    </row>
    <row r="1076" spans="1:10" ht="27" x14ac:dyDescent="0.3">
      <c r="A1076" s="3">
        <v>1075</v>
      </c>
      <c r="B1076" s="2" t="s">
        <v>1220</v>
      </c>
      <c r="C1076" s="2" t="s">
        <v>896</v>
      </c>
      <c r="D1076" s="2" t="s">
        <v>11</v>
      </c>
      <c r="E1076" s="2" t="str">
        <f t="shared" si="16"/>
        <v>2017</v>
      </c>
      <c r="F1076" s="2" t="s">
        <v>1252</v>
      </c>
      <c r="G1076" s="2" t="s">
        <v>164</v>
      </c>
      <c r="H1076" s="2">
        <v>11118</v>
      </c>
      <c r="I1076" s="2">
        <v>17</v>
      </c>
      <c r="J1076" s="4" t="s">
        <v>1269</v>
      </c>
    </row>
    <row r="1077" spans="1:10" ht="27" x14ac:dyDescent="0.3">
      <c r="A1077" s="3">
        <v>1076</v>
      </c>
      <c r="B1077" s="2" t="s">
        <v>1220</v>
      </c>
      <c r="C1077" s="2" t="s">
        <v>896</v>
      </c>
      <c r="D1077" s="2" t="s">
        <v>11</v>
      </c>
      <c r="E1077" s="2" t="str">
        <f t="shared" si="16"/>
        <v>2017</v>
      </c>
      <c r="F1077" s="2" t="s">
        <v>1252</v>
      </c>
      <c r="G1077" s="2" t="s">
        <v>164</v>
      </c>
      <c r="H1077" s="2">
        <v>7115</v>
      </c>
      <c r="I1077" s="2">
        <v>17</v>
      </c>
      <c r="J1077" s="4" t="s">
        <v>1270</v>
      </c>
    </row>
    <row r="1078" spans="1:10" x14ac:dyDescent="0.3">
      <c r="A1078" s="3">
        <v>1077</v>
      </c>
      <c r="B1078" s="2" t="s">
        <v>1220</v>
      </c>
      <c r="C1078" s="2" t="s">
        <v>896</v>
      </c>
      <c r="D1078" s="2" t="s">
        <v>11</v>
      </c>
      <c r="E1078" s="2" t="str">
        <f t="shared" si="16"/>
        <v>2017</v>
      </c>
      <c r="F1078" s="2" t="s">
        <v>1252</v>
      </c>
      <c r="G1078" s="2" t="s">
        <v>164</v>
      </c>
      <c r="H1078" s="2">
        <v>4103</v>
      </c>
      <c r="I1078" s="2">
        <v>17</v>
      </c>
      <c r="J1078" s="4" t="s">
        <v>1271</v>
      </c>
    </row>
    <row r="1079" spans="1:10" ht="27" x14ac:dyDescent="0.3">
      <c r="A1079" s="3">
        <v>1078</v>
      </c>
      <c r="B1079" s="2" t="s">
        <v>1220</v>
      </c>
      <c r="C1079" s="2" t="s">
        <v>896</v>
      </c>
      <c r="D1079" s="2" t="s">
        <v>11</v>
      </c>
      <c r="E1079" s="2" t="str">
        <f t="shared" si="16"/>
        <v>2017</v>
      </c>
      <c r="F1079" s="2" t="s">
        <v>1252</v>
      </c>
      <c r="G1079" s="2" t="s">
        <v>164</v>
      </c>
      <c r="H1079" s="2">
        <v>4101</v>
      </c>
      <c r="I1079" s="2">
        <v>16</v>
      </c>
      <c r="J1079" s="4" t="s">
        <v>1272</v>
      </c>
    </row>
    <row r="1080" spans="1:10" ht="27" x14ac:dyDescent="0.3">
      <c r="A1080" s="3">
        <v>1079</v>
      </c>
      <c r="B1080" s="2" t="s">
        <v>1220</v>
      </c>
      <c r="C1080" s="2" t="s">
        <v>896</v>
      </c>
      <c r="D1080" s="2" t="s">
        <v>11</v>
      </c>
      <c r="E1080" s="2" t="str">
        <f t="shared" si="16"/>
        <v>2017</v>
      </c>
      <c r="F1080" s="2" t="s">
        <v>1252</v>
      </c>
      <c r="G1080" s="2" t="s">
        <v>164</v>
      </c>
      <c r="H1080" s="2">
        <v>7106</v>
      </c>
      <c r="I1080" s="2">
        <v>17</v>
      </c>
      <c r="J1080" s="4" t="s">
        <v>1273</v>
      </c>
    </row>
    <row r="1081" spans="1:10" ht="54" x14ac:dyDescent="0.3">
      <c r="A1081" s="3">
        <v>1080</v>
      </c>
      <c r="B1081" s="2" t="s">
        <v>1220</v>
      </c>
      <c r="C1081" s="2" t="s">
        <v>896</v>
      </c>
      <c r="D1081" s="2" t="s">
        <v>11</v>
      </c>
      <c r="E1081" s="2" t="str">
        <f t="shared" si="16"/>
        <v>2017</v>
      </c>
      <c r="F1081" s="2" t="s">
        <v>1252</v>
      </c>
      <c r="G1081" s="2" t="s">
        <v>164</v>
      </c>
      <c r="H1081" s="2">
        <v>7126</v>
      </c>
      <c r="I1081" s="2">
        <v>30</v>
      </c>
      <c r="J1081" s="4" t="s">
        <v>1274</v>
      </c>
    </row>
    <row r="1082" spans="1:10" ht="27" x14ac:dyDescent="0.3">
      <c r="A1082" s="3">
        <v>1081</v>
      </c>
      <c r="B1082" s="2" t="s">
        <v>1275</v>
      </c>
      <c r="C1082" s="2" t="s">
        <v>1047</v>
      </c>
      <c r="D1082" s="2" t="s">
        <v>11</v>
      </c>
      <c r="E1082" s="2" t="str">
        <f t="shared" si="16"/>
        <v>2024</v>
      </c>
      <c r="F1082" s="2" t="s">
        <v>1276</v>
      </c>
      <c r="G1082" s="2" t="s">
        <v>117</v>
      </c>
      <c r="H1082" s="2">
        <v>10112</v>
      </c>
      <c r="I1082" s="2">
        <v>17</v>
      </c>
      <c r="J1082" s="4" t="s">
        <v>1277</v>
      </c>
    </row>
    <row r="1083" spans="1:10" ht="27" x14ac:dyDescent="0.3">
      <c r="A1083" s="3">
        <v>1082</v>
      </c>
      <c r="B1083" s="2" t="s">
        <v>1275</v>
      </c>
      <c r="C1083" s="2" t="s">
        <v>1047</v>
      </c>
      <c r="D1083" s="2" t="s">
        <v>11</v>
      </c>
      <c r="E1083" s="2" t="str">
        <f t="shared" si="16"/>
        <v>2024</v>
      </c>
      <c r="F1083" s="2" t="s">
        <v>1276</v>
      </c>
      <c r="G1083" s="2" t="s">
        <v>117</v>
      </c>
      <c r="H1083" s="2">
        <v>3104</v>
      </c>
      <c r="I1083" s="2">
        <v>30</v>
      </c>
      <c r="J1083" s="4" t="s">
        <v>1278</v>
      </c>
    </row>
    <row r="1084" spans="1:10" ht="40.5" x14ac:dyDescent="0.3">
      <c r="A1084" s="3">
        <v>1083</v>
      </c>
      <c r="B1084" s="2" t="s">
        <v>1275</v>
      </c>
      <c r="C1084" s="2" t="s">
        <v>1047</v>
      </c>
      <c r="D1084" s="2" t="s">
        <v>11</v>
      </c>
      <c r="E1084" s="2" t="str">
        <f t="shared" si="16"/>
        <v>2024</v>
      </c>
      <c r="F1084" s="2" t="s">
        <v>1276</v>
      </c>
      <c r="G1084" s="2" t="s">
        <v>117</v>
      </c>
      <c r="H1084" s="2">
        <v>4103</v>
      </c>
      <c r="I1084" s="2">
        <v>30</v>
      </c>
      <c r="J1084" s="4" t="s">
        <v>1279</v>
      </c>
    </row>
    <row r="1085" spans="1:10" ht="27" x14ac:dyDescent="0.3">
      <c r="A1085" s="3">
        <v>1084</v>
      </c>
      <c r="B1085" s="2" t="s">
        <v>1275</v>
      </c>
      <c r="C1085" s="2" t="s">
        <v>1047</v>
      </c>
      <c r="D1085" s="2" t="s">
        <v>11</v>
      </c>
      <c r="E1085" s="2" t="str">
        <f t="shared" si="16"/>
        <v>2024</v>
      </c>
      <c r="F1085" s="2" t="s">
        <v>1276</v>
      </c>
      <c r="G1085" s="2" t="s">
        <v>117</v>
      </c>
      <c r="H1085" s="2">
        <v>3104</v>
      </c>
      <c r="I1085" s="2">
        <v>30</v>
      </c>
      <c r="J1085" s="4" t="s">
        <v>1280</v>
      </c>
    </row>
    <row r="1086" spans="1:10" ht="27" x14ac:dyDescent="0.3">
      <c r="A1086" s="3">
        <v>1085</v>
      </c>
      <c r="B1086" s="2" t="s">
        <v>1275</v>
      </c>
      <c r="C1086" s="2" t="s">
        <v>1047</v>
      </c>
      <c r="D1086" s="2" t="s">
        <v>11</v>
      </c>
      <c r="E1086" s="2" t="str">
        <f t="shared" si="16"/>
        <v>2024</v>
      </c>
      <c r="F1086" s="2" t="s">
        <v>1276</v>
      </c>
      <c r="G1086" s="2" t="s">
        <v>117</v>
      </c>
      <c r="H1086" s="2">
        <v>7103</v>
      </c>
      <c r="I1086" s="2">
        <v>30</v>
      </c>
      <c r="J1086" s="4" t="s">
        <v>1281</v>
      </c>
    </row>
    <row r="1087" spans="1:10" ht="27" x14ac:dyDescent="0.3">
      <c r="A1087" s="3">
        <v>1086</v>
      </c>
      <c r="B1087" s="2" t="s">
        <v>1275</v>
      </c>
      <c r="C1087" s="2" t="s">
        <v>1047</v>
      </c>
      <c r="D1087" s="2" t="s">
        <v>11</v>
      </c>
      <c r="E1087" s="2" t="str">
        <f t="shared" si="16"/>
        <v>2024</v>
      </c>
      <c r="F1087" s="2" t="s">
        <v>1276</v>
      </c>
      <c r="G1087" s="2" t="s">
        <v>117</v>
      </c>
      <c r="H1087" s="2">
        <v>3108</v>
      </c>
      <c r="I1087" s="2">
        <v>17</v>
      </c>
      <c r="J1087" s="4" t="s">
        <v>1282</v>
      </c>
    </row>
    <row r="1088" spans="1:10" ht="27" x14ac:dyDescent="0.3">
      <c r="A1088" s="3">
        <v>1087</v>
      </c>
      <c r="B1088" s="2" t="s">
        <v>1275</v>
      </c>
      <c r="C1088" s="2" t="s">
        <v>1047</v>
      </c>
      <c r="D1088" s="2" t="s">
        <v>11</v>
      </c>
      <c r="E1088" s="2" t="str">
        <f t="shared" si="16"/>
        <v>2024</v>
      </c>
      <c r="F1088" s="2" t="s">
        <v>1276</v>
      </c>
      <c r="G1088" s="2" t="s">
        <v>117</v>
      </c>
      <c r="H1088" s="2">
        <v>10135</v>
      </c>
      <c r="I1088" s="2">
        <v>17</v>
      </c>
      <c r="J1088" s="4" t="s">
        <v>1283</v>
      </c>
    </row>
    <row r="1089" spans="1:10" ht="27" x14ac:dyDescent="0.3">
      <c r="A1089" s="3">
        <v>1088</v>
      </c>
      <c r="B1089" s="2" t="s">
        <v>1275</v>
      </c>
      <c r="C1089" s="2" t="s">
        <v>1047</v>
      </c>
      <c r="D1089" s="2" t="s">
        <v>11</v>
      </c>
      <c r="E1089" s="2" t="str">
        <f t="shared" si="16"/>
        <v>2024</v>
      </c>
      <c r="F1089" s="2" t="s">
        <v>1284</v>
      </c>
      <c r="G1089" s="2" t="s">
        <v>13</v>
      </c>
      <c r="H1089" s="2">
        <v>13103</v>
      </c>
      <c r="I1089" s="2">
        <v>17</v>
      </c>
      <c r="J1089" s="4" t="s">
        <v>1285</v>
      </c>
    </row>
    <row r="1090" spans="1:10" ht="27" x14ac:dyDescent="0.3">
      <c r="A1090" s="3">
        <v>1089</v>
      </c>
      <c r="B1090" s="2" t="s">
        <v>1275</v>
      </c>
      <c r="C1090" s="2" t="s">
        <v>1047</v>
      </c>
      <c r="D1090" s="2" t="s">
        <v>11</v>
      </c>
      <c r="E1090" s="2" t="str">
        <f t="shared" si="16"/>
        <v>2024</v>
      </c>
      <c r="F1090" s="2" t="s">
        <v>1284</v>
      </c>
      <c r="G1090" s="2" t="s">
        <v>13</v>
      </c>
      <c r="H1090" s="2">
        <v>8109</v>
      </c>
      <c r="I1090" s="2">
        <v>17</v>
      </c>
      <c r="J1090" s="4" t="s">
        <v>1286</v>
      </c>
    </row>
    <row r="1091" spans="1:10" x14ac:dyDescent="0.3">
      <c r="A1091" s="3">
        <v>1090</v>
      </c>
      <c r="B1091" s="2" t="s">
        <v>1275</v>
      </c>
      <c r="C1091" s="2" t="s">
        <v>1047</v>
      </c>
      <c r="D1091" s="2" t="s">
        <v>11</v>
      </c>
      <c r="E1091" s="2" t="str">
        <f t="shared" ref="E1091:E1154" si="17">LEFT(F1091,4)</f>
        <v>2024</v>
      </c>
      <c r="F1091" s="2" t="s">
        <v>1284</v>
      </c>
      <c r="G1091" s="2" t="s">
        <v>13</v>
      </c>
      <c r="H1091" s="2">
        <v>13103</v>
      </c>
      <c r="I1091" s="2">
        <v>17</v>
      </c>
      <c r="J1091" s="4" t="s">
        <v>1287</v>
      </c>
    </row>
    <row r="1092" spans="1:10" ht="27" x14ac:dyDescent="0.3">
      <c r="A1092" s="3">
        <v>1091</v>
      </c>
      <c r="B1092" s="2" t="s">
        <v>1275</v>
      </c>
      <c r="C1092" s="2" t="s">
        <v>1047</v>
      </c>
      <c r="D1092" s="2" t="s">
        <v>11</v>
      </c>
      <c r="E1092" s="2" t="str">
        <f t="shared" si="17"/>
        <v>2024</v>
      </c>
      <c r="F1092" s="2" t="s">
        <v>1284</v>
      </c>
      <c r="G1092" s="2" t="s">
        <v>13</v>
      </c>
      <c r="H1092" s="2">
        <v>14108</v>
      </c>
      <c r="I1092" s="2">
        <v>30</v>
      </c>
      <c r="J1092" s="4" t="s">
        <v>1288</v>
      </c>
    </row>
    <row r="1093" spans="1:10" ht="27" x14ac:dyDescent="0.3">
      <c r="A1093" s="3">
        <v>1092</v>
      </c>
      <c r="B1093" s="2" t="s">
        <v>1275</v>
      </c>
      <c r="C1093" s="2" t="s">
        <v>1047</v>
      </c>
      <c r="D1093" s="2" t="s">
        <v>11</v>
      </c>
      <c r="E1093" s="2" t="str">
        <f t="shared" si="17"/>
        <v>2024</v>
      </c>
      <c r="F1093" s="2" t="s">
        <v>1284</v>
      </c>
      <c r="G1093" s="2" t="s">
        <v>13</v>
      </c>
      <c r="H1093" s="2">
        <v>13103</v>
      </c>
      <c r="I1093" s="2">
        <v>17</v>
      </c>
      <c r="J1093" s="4" t="s">
        <v>1289</v>
      </c>
    </row>
    <row r="1094" spans="1:10" ht="81" x14ac:dyDescent="0.3">
      <c r="A1094" s="3">
        <v>1093</v>
      </c>
      <c r="B1094" s="2" t="s">
        <v>1275</v>
      </c>
      <c r="C1094" s="2" t="s">
        <v>1047</v>
      </c>
      <c r="D1094" s="2" t="s">
        <v>11</v>
      </c>
      <c r="E1094" s="2" t="str">
        <f t="shared" si="17"/>
        <v>2024</v>
      </c>
      <c r="F1094" s="2" t="s">
        <v>1284</v>
      </c>
      <c r="G1094" s="2" t="s">
        <v>13</v>
      </c>
      <c r="H1094" s="2">
        <v>7106</v>
      </c>
      <c r="I1094" s="2">
        <v>30</v>
      </c>
      <c r="J1094" s="4" t="s">
        <v>1290</v>
      </c>
    </row>
    <row r="1095" spans="1:10" ht="27" x14ac:dyDescent="0.3">
      <c r="A1095" s="3">
        <v>1094</v>
      </c>
      <c r="B1095" s="2" t="s">
        <v>1275</v>
      </c>
      <c r="C1095" s="2" t="s">
        <v>1047</v>
      </c>
      <c r="D1095" s="2" t="s">
        <v>11</v>
      </c>
      <c r="E1095" s="2" t="str">
        <f t="shared" si="17"/>
        <v>2024</v>
      </c>
      <c r="F1095" s="2" t="s">
        <v>1284</v>
      </c>
      <c r="G1095" s="2" t="s">
        <v>13</v>
      </c>
      <c r="H1095" s="2">
        <v>11113</v>
      </c>
      <c r="I1095" s="2">
        <v>30</v>
      </c>
      <c r="J1095" s="4" t="s">
        <v>1291</v>
      </c>
    </row>
    <row r="1096" spans="1:10" x14ac:dyDescent="0.3">
      <c r="A1096" s="3">
        <v>1095</v>
      </c>
      <c r="B1096" s="2" t="s">
        <v>1275</v>
      </c>
      <c r="C1096" s="2" t="s">
        <v>1047</v>
      </c>
      <c r="D1096" s="2" t="s">
        <v>11</v>
      </c>
      <c r="E1096" s="2" t="str">
        <f t="shared" si="17"/>
        <v>2024</v>
      </c>
      <c r="F1096" s="2" t="s">
        <v>1284</v>
      </c>
      <c r="G1096" s="2" t="s">
        <v>13</v>
      </c>
      <c r="H1096" s="2">
        <v>11113</v>
      </c>
      <c r="I1096" s="2">
        <v>17</v>
      </c>
      <c r="J1096" s="4" t="s">
        <v>1292</v>
      </c>
    </row>
    <row r="1097" spans="1:10" ht="27" x14ac:dyDescent="0.3">
      <c r="A1097" s="3">
        <v>1096</v>
      </c>
      <c r="B1097" s="2" t="s">
        <v>1275</v>
      </c>
      <c r="C1097" s="2" t="s">
        <v>1047</v>
      </c>
      <c r="D1097" s="2" t="s">
        <v>11</v>
      </c>
      <c r="E1097" s="2" t="str">
        <f t="shared" si="17"/>
        <v>2024</v>
      </c>
      <c r="F1097" s="2" t="s">
        <v>1284</v>
      </c>
      <c r="G1097" s="2" t="s">
        <v>13</v>
      </c>
      <c r="H1097" s="2">
        <v>10135</v>
      </c>
      <c r="I1097" s="2">
        <v>17</v>
      </c>
      <c r="J1097" s="4" t="s">
        <v>1293</v>
      </c>
    </row>
    <row r="1098" spans="1:10" x14ac:dyDescent="0.3">
      <c r="A1098" s="3">
        <v>1097</v>
      </c>
      <c r="B1098" s="2" t="s">
        <v>1275</v>
      </c>
      <c r="C1098" s="2" t="s">
        <v>1047</v>
      </c>
      <c r="D1098" s="2" t="s">
        <v>11</v>
      </c>
      <c r="E1098" s="2" t="str">
        <f t="shared" si="17"/>
        <v>2024</v>
      </c>
      <c r="F1098" s="2" t="s">
        <v>1284</v>
      </c>
      <c r="G1098" s="2" t="s">
        <v>13</v>
      </c>
      <c r="H1098" s="2">
        <v>10109</v>
      </c>
      <c r="I1098" s="2">
        <v>17</v>
      </c>
      <c r="J1098" s="4" t="s">
        <v>1294</v>
      </c>
    </row>
    <row r="1099" spans="1:10" ht="27" x14ac:dyDescent="0.3">
      <c r="A1099" s="3">
        <v>1098</v>
      </c>
      <c r="B1099" s="2" t="s">
        <v>1275</v>
      </c>
      <c r="C1099" s="2" t="s">
        <v>1047</v>
      </c>
      <c r="D1099" s="2" t="s">
        <v>11</v>
      </c>
      <c r="E1099" s="2" t="str">
        <f t="shared" si="17"/>
        <v>2024</v>
      </c>
      <c r="F1099" s="2" t="s">
        <v>1284</v>
      </c>
      <c r="G1099" s="2" t="s">
        <v>13</v>
      </c>
      <c r="H1099" s="2">
        <v>3110</v>
      </c>
      <c r="I1099" s="2">
        <v>17</v>
      </c>
      <c r="J1099" s="4" t="s">
        <v>1295</v>
      </c>
    </row>
    <row r="1100" spans="1:10" ht="27" x14ac:dyDescent="0.3">
      <c r="A1100" s="3">
        <v>1099</v>
      </c>
      <c r="B1100" s="2" t="s">
        <v>1275</v>
      </c>
      <c r="C1100" s="2" t="s">
        <v>1047</v>
      </c>
      <c r="D1100" s="2" t="s">
        <v>11</v>
      </c>
      <c r="E1100" s="2" t="str">
        <f t="shared" si="17"/>
        <v>2023</v>
      </c>
      <c r="F1100" s="2" t="s">
        <v>1296</v>
      </c>
      <c r="G1100" s="2" t="s">
        <v>117</v>
      </c>
      <c r="H1100" s="2">
        <v>7105</v>
      </c>
      <c r="I1100" s="2">
        <v>17</v>
      </c>
      <c r="J1100" s="4" t="s">
        <v>1297</v>
      </c>
    </row>
    <row r="1101" spans="1:10" ht="27" x14ac:dyDescent="0.3">
      <c r="A1101" s="3">
        <v>1100</v>
      </c>
      <c r="B1101" s="2" t="s">
        <v>1275</v>
      </c>
      <c r="C1101" s="2" t="s">
        <v>1047</v>
      </c>
      <c r="D1101" s="2" t="s">
        <v>11</v>
      </c>
      <c r="E1101" s="2" t="str">
        <f t="shared" si="17"/>
        <v>2023</v>
      </c>
      <c r="F1101" s="2" t="s">
        <v>1296</v>
      </c>
      <c r="G1101" s="2" t="s">
        <v>117</v>
      </c>
      <c r="H1101" s="2">
        <v>18416</v>
      </c>
      <c r="I1101" s="2">
        <v>17</v>
      </c>
      <c r="J1101" s="4" t="s">
        <v>1298</v>
      </c>
    </row>
    <row r="1102" spans="1:10" ht="54" x14ac:dyDescent="0.3">
      <c r="A1102" s="3">
        <v>1101</v>
      </c>
      <c r="B1102" s="2" t="s">
        <v>1275</v>
      </c>
      <c r="C1102" s="2" t="s">
        <v>1047</v>
      </c>
      <c r="D1102" s="2" t="s">
        <v>11</v>
      </c>
      <c r="E1102" s="2" t="str">
        <f t="shared" si="17"/>
        <v>2023</v>
      </c>
      <c r="F1102" s="2" t="s">
        <v>1296</v>
      </c>
      <c r="G1102" s="2" t="s">
        <v>117</v>
      </c>
      <c r="H1102" s="2">
        <v>3114</v>
      </c>
      <c r="I1102" s="2">
        <v>30</v>
      </c>
      <c r="J1102" s="4" t="s">
        <v>1299</v>
      </c>
    </row>
    <row r="1103" spans="1:10" ht="40.5" x14ac:dyDescent="0.3">
      <c r="A1103" s="3">
        <v>1102</v>
      </c>
      <c r="B1103" s="2" t="s">
        <v>1275</v>
      </c>
      <c r="C1103" s="2" t="s">
        <v>1047</v>
      </c>
      <c r="D1103" s="2" t="s">
        <v>11</v>
      </c>
      <c r="E1103" s="2" t="str">
        <f t="shared" si="17"/>
        <v>2023</v>
      </c>
      <c r="F1103" s="2" t="s">
        <v>1296</v>
      </c>
      <c r="G1103" s="2" t="s">
        <v>117</v>
      </c>
      <c r="H1103" s="2">
        <v>3105</v>
      </c>
      <c r="I1103" s="2">
        <v>30</v>
      </c>
      <c r="J1103" s="4" t="s">
        <v>1300</v>
      </c>
    </row>
    <row r="1104" spans="1:10" ht="27" x14ac:dyDescent="0.3">
      <c r="A1104" s="3">
        <v>1103</v>
      </c>
      <c r="B1104" s="2" t="s">
        <v>1275</v>
      </c>
      <c r="C1104" s="2" t="s">
        <v>1047</v>
      </c>
      <c r="D1104" s="2" t="s">
        <v>11</v>
      </c>
      <c r="E1104" s="2" t="str">
        <f t="shared" si="17"/>
        <v>2023</v>
      </c>
      <c r="F1104" s="2" t="s">
        <v>1296</v>
      </c>
      <c r="G1104" s="2" t="s">
        <v>117</v>
      </c>
      <c r="H1104" s="2">
        <v>7103</v>
      </c>
      <c r="I1104" s="2">
        <v>30</v>
      </c>
      <c r="J1104" s="4" t="s">
        <v>1301</v>
      </c>
    </row>
    <row r="1105" spans="1:10" ht="27" x14ac:dyDescent="0.3">
      <c r="A1105" s="3">
        <v>1104</v>
      </c>
      <c r="B1105" s="2" t="s">
        <v>1275</v>
      </c>
      <c r="C1105" s="2" t="s">
        <v>1047</v>
      </c>
      <c r="D1105" s="2" t="s">
        <v>11</v>
      </c>
      <c r="E1105" s="2" t="str">
        <f t="shared" si="17"/>
        <v>2023</v>
      </c>
      <c r="F1105" s="2" t="s">
        <v>1296</v>
      </c>
      <c r="G1105" s="2" t="s">
        <v>117</v>
      </c>
      <c r="H1105" s="2">
        <v>11108</v>
      </c>
      <c r="I1105" s="2">
        <v>17</v>
      </c>
      <c r="J1105" s="4" t="s">
        <v>1302</v>
      </c>
    </row>
    <row r="1106" spans="1:10" ht="27" x14ac:dyDescent="0.3">
      <c r="A1106" s="3">
        <v>1105</v>
      </c>
      <c r="B1106" s="2" t="s">
        <v>1275</v>
      </c>
      <c r="C1106" s="2" t="s">
        <v>1047</v>
      </c>
      <c r="D1106" s="2" t="s">
        <v>11</v>
      </c>
      <c r="E1106" s="2" t="str">
        <f t="shared" si="17"/>
        <v>2023</v>
      </c>
      <c r="F1106" s="2" t="s">
        <v>1296</v>
      </c>
      <c r="G1106" s="2" t="s">
        <v>117</v>
      </c>
      <c r="H1106" s="2">
        <v>3108</v>
      </c>
      <c r="I1106" s="2">
        <v>17</v>
      </c>
      <c r="J1106" s="4" t="s">
        <v>1303</v>
      </c>
    </row>
    <row r="1107" spans="1:10" ht="40.5" x14ac:dyDescent="0.3">
      <c r="A1107" s="3">
        <v>1106</v>
      </c>
      <c r="B1107" s="2" t="s">
        <v>1275</v>
      </c>
      <c r="C1107" s="2" t="s">
        <v>1047</v>
      </c>
      <c r="D1107" s="2" t="s">
        <v>11</v>
      </c>
      <c r="E1107" s="2" t="str">
        <f t="shared" si="17"/>
        <v>2023</v>
      </c>
      <c r="F1107" s="2" t="s">
        <v>1296</v>
      </c>
      <c r="G1107" s="2" t="s">
        <v>117</v>
      </c>
      <c r="H1107" s="2">
        <v>11101</v>
      </c>
      <c r="I1107" s="2">
        <v>17</v>
      </c>
      <c r="J1107" s="4" t="s">
        <v>1304</v>
      </c>
    </row>
    <row r="1108" spans="1:10" ht="27" x14ac:dyDescent="0.3">
      <c r="A1108" s="3">
        <v>1107</v>
      </c>
      <c r="B1108" s="2" t="s">
        <v>1275</v>
      </c>
      <c r="C1108" s="2" t="s">
        <v>1047</v>
      </c>
      <c r="D1108" s="2" t="s">
        <v>11</v>
      </c>
      <c r="E1108" s="2" t="str">
        <f t="shared" si="17"/>
        <v>2023</v>
      </c>
      <c r="F1108" s="2" t="s">
        <v>1296</v>
      </c>
      <c r="G1108" s="2" t="s">
        <v>117</v>
      </c>
      <c r="H1108" s="2">
        <v>11104</v>
      </c>
      <c r="I1108" s="2">
        <v>17</v>
      </c>
      <c r="J1108" s="4" t="s">
        <v>1305</v>
      </c>
    </row>
    <row r="1109" spans="1:10" ht="27" x14ac:dyDescent="0.3">
      <c r="A1109" s="3">
        <v>1108</v>
      </c>
      <c r="B1109" s="2" t="s">
        <v>1275</v>
      </c>
      <c r="C1109" s="2" t="s">
        <v>1047</v>
      </c>
      <c r="D1109" s="2" t="s">
        <v>11</v>
      </c>
      <c r="E1109" s="2" t="str">
        <f t="shared" si="17"/>
        <v>2023</v>
      </c>
      <c r="F1109" s="2" t="s">
        <v>1296</v>
      </c>
      <c r="G1109" s="2" t="s">
        <v>117</v>
      </c>
      <c r="H1109" s="2">
        <v>3108</v>
      </c>
      <c r="I1109" s="2">
        <v>17</v>
      </c>
      <c r="J1109" s="4" t="s">
        <v>1306</v>
      </c>
    </row>
    <row r="1110" spans="1:10" ht="27" x14ac:dyDescent="0.3">
      <c r="A1110" s="3">
        <v>1109</v>
      </c>
      <c r="B1110" s="2" t="s">
        <v>1275</v>
      </c>
      <c r="C1110" s="2" t="s">
        <v>1047</v>
      </c>
      <c r="D1110" s="2" t="s">
        <v>11</v>
      </c>
      <c r="E1110" s="2" t="str">
        <f t="shared" si="17"/>
        <v>2023</v>
      </c>
      <c r="F1110" s="2" t="s">
        <v>1296</v>
      </c>
      <c r="G1110" s="2" t="s">
        <v>117</v>
      </c>
      <c r="H1110" s="2">
        <v>3108</v>
      </c>
      <c r="I1110" s="2">
        <v>17</v>
      </c>
      <c r="J1110" s="4" t="s">
        <v>1307</v>
      </c>
    </row>
    <row r="1111" spans="1:10" ht="27" x14ac:dyDescent="0.3">
      <c r="A1111" s="3">
        <v>1110</v>
      </c>
      <c r="B1111" s="2" t="s">
        <v>1275</v>
      </c>
      <c r="C1111" s="2" t="s">
        <v>1047</v>
      </c>
      <c r="D1111" s="2" t="s">
        <v>11</v>
      </c>
      <c r="E1111" s="2" t="str">
        <f t="shared" si="17"/>
        <v>2023</v>
      </c>
      <c r="F1111" s="2" t="s">
        <v>1296</v>
      </c>
      <c r="G1111" s="2" t="s">
        <v>117</v>
      </c>
      <c r="H1111" s="2">
        <v>7116</v>
      </c>
      <c r="I1111" s="2">
        <v>17</v>
      </c>
      <c r="J1111" s="4" t="s">
        <v>1308</v>
      </c>
    </row>
    <row r="1112" spans="1:10" ht="40.5" x14ac:dyDescent="0.3">
      <c r="A1112" s="3">
        <v>1111</v>
      </c>
      <c r="B1112" s="2" t="s">
        <v>1275</v>
      </c>
      <c r="C1112" s="2" t="s">
        <v>1047</v>
      </c>
      <c r="D1112" s="2" t="s">
        <v>11</v>
      </c>
      <c r="E1112" s="2" t="str">
        <f t="shared" si="17"/>
        <v>2023</v>
      </c>
      <c r="F1112" s="2" t="s">
        <v>1296</v>
      </c>
      <c r="G1112" s="2" t="s">
        <v>117</v>
      </c>
      <c r="H1112" s="2">
        <v>7199</v>
      </c>
      <c r="I1112" s="2">
        <v>30</v>
      </c>
      <c r="J1112" s="4" t="s">
        <v>1309</v>
      </c>
    </row>
    <row r="1113" spans="1:10" x14ac:dyDescent="0.3">
      <c r="A1113" s="3">
        <v>1112</v>
      </c>
      <c r="B1113" s="2" t="s">
        <v>1275</v>
      </c>
      <c r="C1113" s="2" t="s">
        <v>1047</v>
      </c>
      <c r="D1113" s="2" t="s">
        <v>11</v>
      </c>
      <c r="E1113" s="2" t="str">
        <f t="shared" si="17"/>
        <v>2023</v>
      </c>
      <c r="F1113" s="2" t="s">
        <v>1296</v>
      </c>
      <c r="G1113" s="2" t="s">
        <v>117</v>
      </c>
      <c r="H1113" s="2">
        <v>11117</v>
      </c>
      <c r="I1113" s="2">
        <v>17</v>
      </c>
      <c r="J1113" s="4" t="s">
        <v>1310</v>
      </c>
    </row>
    <row r="1114" spans="1:10" ht="27" x14ac:dyDescent="0.3">
      <c r="A1114" s="3">
        <v>1113</v>
      </c>
      <c r="B1114" s="2" t="s">
        <v>1275</v>
      </c>
      <c r="C1114" s="2" t="s">
        <v>1047</v>
      </c>
      <c r="D1114" s="2" t="s">
        <v>11</v>
      </c>
      <c r="E1114" s="2" t="str">
        <f t="shared" si="17"/>
        <v>2023</v>
      </c>
      <c r="F1114" s="2" t="s">
        <v>1296</v>
      </c>
      <c r="G1114" s="2" t="s">
        <v>117</v>
      </c>
      <c r="H1114" s="2">
        <v>11118</v>
      </c>
      <c r="I1114" s="2">
        <v>17</v>
      </c>
      <c r="J1114" s="4" t="s">
        <v>1311</v>
      </c>
    </row>
    <row r="1115" spans="1:10" ht="27" x14ac:dyDescent="0.3">
      <c r="A1115" s="3">
        <v>1114</v>
      </c>
      <c r="B1115" s="2" t="s">
        <v>1275</v>
      </c>
      <c r="C1115" s="2" t="s">
        <v>1047</v>
      </c>
      <c r="D1115" s="2" t="s">
        <v>11</v>
      </c>
      <c r="E1115" s="2" t="str">
        <f t="shared" si="17"/>
        <v>2023</v>
      </c>
      <c r="F1115" s="2" t="s">
        <v>1296</v>
      </c>
      <c r="G1115" s="2" t="s">
        <v>117</v>
      </c>
      <c r="H1115" s="2">
        <v>11117</v>
      </c>
      <c r="I1115" s="2">
        <v>30</v>
      </c>
      <c r="J1115" s="4" t="s">
        <v>1312</v>
      </c>
    </row>
    <row r="1116" spans="1:10" ht="27" x14ac:dyDescent="0.3">
      <c r="A1116" s="3">
        <v>1115</v>
      </c>
      <c r="B1116" s="2" t="s">
        <v>1275</v>
      </c>
      <c r="C1116" s="2" t="s">
        <v>1047</v>
      </c>
      <c r="D1116" s="2" t="s">
        <v>11</v>
      </c>
      <c r="E1116" s="2" t="str">
        <f t="shared" si="17"/>
        <v>2023</v>
      </c>
      <c r="F1116" s="2" t="s">
        <v>1296</v>
      </c>
      <c r="G1116" s="2" t="s">
        <v>117</v>
      </c>
      <c r="H1116" s="2">
        <v>10119</v>
      </c>
      <c r="I1116" s="2">
        <v>17</v>
      </c>
      <c r="J1116" s="4" t="s">
        <v>1313</v>
      </c>
    </row>
    <row r="1117" spans="1:10" ht="27" x14ac:dyDescent="0.3">
      <c r="A1117" s="3">
        <v>1116</v>
      </c>
      <c r="B1117" s="2" t="s">
        <v>1275</v>
      </c>
      <c r="C1117" s="2" t="s">
        <v>1047</v>
      </c>
      <c r="D1117" s="2" t="s">
        <v>11</v>
      </c>
      <c r="E1117" s="2" t="str">
        <f t="shared" si="17"/>
        <v>2023</v>
      </c>
      <c r="F1117" s="2" t="s">
        <v>1296</v>
      </c>
      <c r="G1117" s="2" t="s">
        <v>117</v>
      </c>
      <c r="H1117" s="2">
        <v>4110</v>
      </c>
      <c r="I1117" s="2">
        <v>17</v>
      </c>
      <c r="J1117" s="4" t="s">
        <v>1314</v>
      </c>
    </row>
    <row r="1118" spans="1:10" ht="27" x14ac:dyDescent="0.3">
      <c r="A1118" s="3">
        <v>1117</v>
      </c>
      <c r="B1118" s="2" t="s">
        <v>1275</v>
      </c>
      <c r="C1118" s="2" t="s">
        <v>1047</v>
      </c>
      <c r="D1118" s="2" t="s">
        <v>11</v>
      </c>
      <c r="E1118" s="2" t="str">
        <f t="shared" si="17"/>
        <v>2023</v>
      </c>
      <c r="F1118" s="2" t="s">
        <v>1296</v>
      </c>
      <c r="G1118" s="2" t="s">
        <v>117</v>
      </c>
      <c r="H1118" s="2">
        <v>4110</v>
      </c>
      <c r="I1118" s="2">
        <v>17</v>
      </c>
      <c r="J1118" s="4" t="s">
        <v>1315</v>
      </c>
    </row>
    <row r="1119" spans="1:10" ht="54" x14ac:dyDescent="0.3">
      <c r="A1119" s="3">
        <v>1118</v>
      </c>
      <c r="B1119" s="2" t="s">
        <v>1275</v>
      </c>
      <c r="C1119" s="2" t="s">
        <v>1047</v>
      </c>
      <c r="D1119" s="2" t="s">
        <v>11</v>
      </c>
      <c r="E1119" s="2" t="str">
        <f t="shared" si="17"/>
        <v>2023</v>
      </c>
      <c r="F1119" s="2" t="s">
        <v>1296</v>
      </c>
      <c r="G1119" s="2" t="s">
        <v>117</v>
      </c>
      <c r="H1119" s="2">
        <v>15109</v>
      </c>
      <c r="I1119" s="2">
        <v>30</v>
      </c>
      <c r="J1119" s="4" t="s">
        <v>1316</v>
      </c>
    </row>
    <row r="1120" spans="1:10" x14ac:dyDescent="0.3">
      <c r="A1120" s="3">
        <v>1119</v>
      </c>
      <c r="B1120" s="2" t="s">
        <v>1275</v>
      </c>
      <c r="C1120" s="2" t="s">
        <v>1047</v>
      </c>
      <c r="D1120" s="2" t="s">
        <v>11</v>
      </c>
      <c r="E1120" s="2" t="str">
        <f t="shared" si="17"/>
        <v>2023</v>
      </c>
      <c r="F1120" s="2" t="s">
        <v>1317</v>
      </c>
      <c r="G1120" s="2" t="s">
        <v>99</v>
      </c>
      <c r="H1120" s="2">
        <v>10138</v>
      </c>
      <c r="I1120" s="2">
        <v>17</v>
      </c>
      <c r="J1120" s="4" t="s">
        <v>1318</v>
      </c>
    </row>
    <row r="1121" spans="1:10" x14ac:dyDescent="0.3">
      <c r="A1121" s="3">
        <v>1120</v>
      </c>
      <c r="B1121" s="2" t="s">
        <v>1275</v>
      </c>
      <c r="C1121" s="2" t="s">
        <v>1047</v>
      </c>
      <c r="D1121" s="2" t="s">
        <v>11</v>
      </c>
      <c r="E1121" s="2" t="str">
        <f t="shared" si="17"/>
        <v>2023</v>
      </c>
      <c r="F1121" s="2" t="s">
        <v>1317</v>
      </c>
      <c r="G1121" s="2" t="s">
        <v>99</v>
      </c>
      <c r="H1121" s="2">
        <v>10127</v>
      </c>
      <c r="I1121" s="2">
        <v>17</v>
      </c>
      <c r="J1121" s="4" t="s">
        <v>1319</v>
      </c>
    </row>
    <row r="1122" spans="1:10" ht="27" x14ac:dyDescent="0.3">
      <c r="A1122" s="3">
        <v>1121</v>
      </c>
      <c r="B1122" s="2" t="s">
        <v>1275</v>
      </c>
      <c r="C1122" s="2" t="s">
        <v>1047</v>
      </c>
      <c r="D1122" s="2" t="s">
        <v>11</v>
      </c>
      <c r="E1122" s="2" t="str">
        <f t="shared" si="17"/>
        <v>2023</v>
      </c>
      <c r="F1122" s="2" t="s">
        <v>1317</v>
      </c>
      <c r="G1122" s="2" t="s">
        <v>99</v>
      </c>
      <c r="H1122" s="2">
        <v>11101</v>
      </c>
      <c r="I1122" s="2">
        <v>17</v>
      </c>
      <c r="J1122" s="4" t="s">
        <v>1320</v>
      </c>
    </row>
    <row r="1123" spans="1:10" ht="27" x14ac:dyDescent="0.3">
      <c r="A1123" s="3">
        <v>1122</v>
      </c>
      <c r="B1123" s="2" t="s">
        <v>1275</v>
      </c>
      <c r="C1123" s="2" t="s">
        <v>1047</v>
      </c>
      <c r="D1123" s="2" t="s">
        <v>11</v>
      </c>
      <c r="E1123" s="2" t="str">
        <f t="shared" si="17"/>
        <v>2023</v>
      </c>
      <c r="F1123" s="2" t="s">
        <v>1317</v>
      </c>
      <c r="G1123" s="2" t="s">
        <v>99</v>
      </c>
      <c r="H1123" s="2">
        <v>9109</v>
      </c>
      <c r="I1123" s="2">
        <v>17</v>
      </c>
      <c r="J1123" s="4" t="s">
        <v>1321</v>
      </c>
    </row>
    <row r="1124" spans="1:10" x14ac:dyDescent="0.3">
      <c r="A1124" s="3">
        <v>1123</v>
      </c>
      <c r="B1124" s="2" t="s">
        <v>1275</v>
      </c>
      <c r="C1124" s="2" t="s">
        <v>1047</v>
      </c>
      <c r="D1124" s="2" t="s">
        <v>11</v>
      </c>
      <c r="E1124" s="2" t="str">
        <f t="shared" si="17"/>
        <v>2023</v>
      </c>
      <c r="F1124" s="2" t="s">
        <v>1317</v>
      </c>
      <c r="G1124" s="2" t="s">
        <v>99</v>
      </c>
      <c r="H1124" s="2">
        <v>11104</v>
      </c>
      <c r="I1124" s="2">
        <v>17</v>
      </c>
      <c r="J1124" s="4" t="s">
        <v>1322</v>
      </c>
    </row>
    <row r="1125" spans="1:10" ht="54" x14ac:dyDescent="0.3">
      <c r="A1125" s="3">
        <v>1124</v>
      </c>
      <c r="B1125" s="2" t="s">
        <v>1275</v>
      </c>
      <c r="C1125" s="2" t="s">
        <v>1047</v>
      </c>
      <c r="D1125" s="2" t="s">
        <v>11</v>
      </c>
      <c r="E1125" s="2" t="str">
        <f t="shared" si="17"/>
        <v>2023</v>
      </c>
      <c r="F1125" s="2" t="s">
        <v>1317</v>
      </c>
      <c r="G1125" s="2" t="s">
        <v>99</v>
      </c>
      <c r="H1125" s="2">
        <v>11112</v>
      </c>
      <c r="I1125" s="2">
        <v>17</v>
      </c>
      <c r="J1125" s="4" t="s">
        <v>1323</v>
      </c>
    </row>
    <row r="1126" spans="1:10" ht="40.5" x14ac:dyDescent="0.3">
      <c r="A1126" s="3">
        <v>1125</v>
      </c>
      <c r="B1126" s="2" t="s">
        <v>1275</v>
      </c>
      <c r="C1126" s="2" t="s">
        <v>1047</v>
      </c>
      <c r="D1126" s="2" t="s">
        <v>11</v>
      </c>
      <c r="E1126" s="2" t="str">
        <f t="shared" si="17"/>
        <v>2023</v>
      </c>
      <c r="F1126" s="2" t="s">
        <v>1317</v>
      </c>
      <c r="G1126" s="2" t="s">
        <v>99</v>
      </c>
      <c r="H1126" s="2">
        <v>14104</v>
      </c>
      <c r="I1126" s="2">
        <v>17</v>
      </c>
      <c r="J1126" s="4" t="s">
        <v>1324</v>
      </c>
    </row>
    <row r="1127" spans="1:10" ht="40.5" x14ac:dyDescent="0.3">
      <c r="A1127" s="3">
        <v>1126</v>
      </c>
      <c r="B1127" s="2" t="s">
        <v>1275</v>
      </c>
      <c r="C1127" s="2" t="s">
        <v>1047</v>
      </c>
      <c r="D1127" s="2" t="s">
        <v>11</v>
      </c>
      <c r="E1127" s="2" t="str">
        <f t="shared" si="17"/>
        <v>2023</v>
      </c>
      <c r="F1127" s="2" t="s">
        <v>1317</v>
      </c>
      <c r="G1127" s="2" t="s">
        <v>99</v>
      </c>
      <c r="H1127" s="2">
        <v>7199</v>
      </c>
      <c r="I1127" s="2">
        <v>17</v>
      </c>
      <c r="J1127" s="4" t="s">
        <v>1325</v>
      </c>
    </row>
    <row r="1128" spans="1:10" ht="40.5" x14ac:dyDescent="0.3">
      <c r="A1128" s="3">
        <v>1127</v>
      </c>
      <c r="B1128" s="2" t="s">
        <v>1275</v>
      </c>
      <c r="C1128" s="2" t="s">
        <v>1047</v>
      </c>
      <c r="D1128" s="2" t="s">
        <v>11</v>
      </c>
      <c r="E1128" s="2" t="str">
        <f t="shared" si="17"/>
        <v>2023</v>
      </c>
      <c r="F1128" s="2" t="s">
        <v>1317</v>
      </c>
      <c r="G1128" s="2" t="s">
        <v>99</v>
      </c>
      <c r="H1128" s="2">
        <v>7120</v>
      </c>
      <c r="I1128" s="2">
        <v>16</v>
      </c>
      <c r="J1128" s="4" t="s">
        <v>1326</v>
      </c>
    </row>
    <row r="1129" spans="1:10" ht="27" x14ac:dyDescent="0.3">
      <c r="A1129" s="3">
        <v>1128</v>
      </c>
      <c r="B1129" s="2" t="s">
        <v>1275</v>
      </c>
      <c r="C1129" s="2" t="s">
        <v>1047</v>
      </c>
      <c r="D1129" s="2" t="s">
        <v>11</v>
      </c>
      <c r="E1129" s="2" t="str">
        <f t="shared" si="17"/>
        <v>2023</v>
      </c>
      <c r="F1129" s="2" t="s">
        <v>1317</v>
      </c>
      <c r="G1129" s="2" t="s">
        <v>99</v>
      </c>
      <c r="H1129" s="2">
        <v>14402</v>
      </c>
      <c r="I1129" s="2">
        <v>17</v>
      </c>
      <c r="J1129" s="4" t="s">
        <v>1327</v>
      </c>
    </row>
    <row r="1130" spans="1:10" ht="27" x14ac:dyDescent="0.3">
      <c r="A1130" s="3">
        <v>1129</v>
      </c>
      <c r="B1130" s="2" t="s">
        <v>1275</v>
      </c>
      <c r="C1130" s="2" t="s">
        <v>1047</v>
      </c>
      <c r="D1130" s="2" t="s">
        <v>11</v>
      </c>
      <c r="E1130" s="2" t="str">
        <f t="shared" si="17"/>
        <v>2023</v>
      </c>
      <c r="F1130" s="2" t="s">
        <v>1317</v>
      </c>
      <c r="G1130" s="2" t="s">
        <v>99</v>
      </c>
      <c r="H1130" s="2">
        <v>7110</v>
      </c>
      <c r="I1130" s="2">
        <v>17</v>
      </c>
      <c r="J1130" s="4" t="s">
        <v>1328</v>
      </c>
    </row>
    <row r="1131" spans="1:10" ht="40.5" x14ac:dyDescent="0.3">
      <c r="A1131" s="3">
        <v>1130</v>
      </c>
      <c r="B1131" s="2" t="s">
        <v>1275</v>
      </c>
      <c r="C1131" s="2" t="s">
        <v>1047</v>
      </c>
      <c r="D1131" s="2" t="s">
        <v>11</v>
      </c>
      <c r="E1131" s="2" t="str">
        <f t="shared" si="17"/>
        <v>2023</v>
      </c>
      <c r="F1131" s="2" t="s">
        <v>1317</v>
      </c>
      <c r="G1131" s="2" t="s">
        <v>99</v>
      </c>
      <c r="H1131" s="2">
        <v>7120</v>
      </c>
      <c r="I1131" s="2">
        <v>17</v>
      </c>
      <c r="J1131" s="4" t="s">
        <v>1329</v>
      </c>
    </row>
    <row r="1132" spans="1:10" ht="27" x14ac:dyDescent="0.3">
      <c r="A1132" s="3">
        <v>1131</v>
      </c>
      <c r="B1132" s="2" t="s">
        <v>1275</v>
      </c>
      <c r="C1132" s="2" t="s">
        <v>1047</v>
      </c>
      <c r="D1132" s="2" t="s">
        <v>11</v>
      </c>
      <c r="E1132" s="2" t="str">
        <f t="shared" si="17"/>
        <v>2019</v>
      </c>
      <c r="F1132" s="2" t="s">
        <v>1330</v>
      </c>
      <c r="G1132" s="2" t="s">
        <v>99</v>
      </c>
      <c r="H1132" s="2">
        <v>7108</v>
      </c>
      <c r="I1132" s="2">
        <v>17</v>
      </c>
      <c r="J1132" s="4" t="s">
        <v>1331</v>
      </c>
    </row>
    <row r="1133" spans="1:10" ht="40.5" x14ac:dyDescent="0.3">
      <c r="A1133" s="3">
        <v>1132</v>
      </c>
      <c r="B1133" s="2" t="s">
        <v>1275</v>
      </c>
      <c r="C1133" s="2" t="s">
        <v>1047</v>
      </c>
      <c r="D1133" s="2" t="s">
        <v>11</v>
      </c>
      <c r="E1133" s="2" t="str">
        <f t="shared" si="17"/>
        <v>2019</v>
      </c>
      <c r="F1133" s="2" t="s">
        <v>1330</v>
      </c>
      <c r="G1133" s="2" t="s">
        <v>99</v>
      </c>
      <c r="H1133" s="2">
        <v>10106</v>
      </c>
      <c r="I1133" s="2">
        <v>99</v>
      </c>
      <c r="J1133" s="4" t="s">
        <v>1332</v>
      </c>
    </row>
    <row r="1134" spans="1:10" ht="27" x14ac:dyDescent="0.3">
      <c r="A1134" s="3">
        <v>1133</v>
      </c>
      <c r="B1134" s="2" t="s">
        <v>1275</v>
      </c>
      <c r="C1134" s="2" t="s">
        <v>1047</v>
      </c>
      <c r="D1134" s="2" t="s">
        <v>11</v>
      </c>
      <c r="E1134" s="2" t="str">
        <f t="shared" si="17"/>
        <v>2019</v>
      </c>
      <c r="F1134" s="2" t="s">
        <v>1330</v>
      </c>
      <c r="G1134" s="2" t="s">
        <v>99</v>
      </c>
      <c r="H1134" s="2">
        <v>3102</v>
      </c>
      <c r="I1134" s="2">
        <v>16</v>
      </c>
      <c r="J1134" s="4" t="s">
        <v>1333</v>
      </c>
    </row>
    <row r="1135" spans="1:10" ht="54" x14ac:dyDescent="0.3">
      <c r="A1135" s="3">
        <v>1134</v>
      </c>
      <c r="B1135" s="2" t="s">
        <v>1275</v>
      </c>
      <c r="C1135" s="2" t="s">
        <v>1047</v>
      </c>
      <c r="D1135" s="2" t="s">
        <v>11</v>
      </c>
      <c r="E1135" s="2" t="str">
        <f t="shared" si="17"/>
        <v>2019</v>
      </c>
      <c r="F1135" s="2" t="s">
        <v>1330</v>
      </c>
      <c r="G1135" s="2" t="s">
        <v>99</v>
      </c>
      <c r="H1135" s="2">
        <v>10127</v>
      </c>
      <c r="I1135" s="2">
        <v>99</v>
      </c>
      <c r="J1135" s="4" t="s">
        <v>1334</v>
      </c>
    </row>
    <row r="1136" spans="1:10" ht="54" x14ac:dyDescent="0.3">
      <c r="A1136" s="3">
        <v>1135</v>
      </c>
      <c r="B1136" s="2" t="s">
        <v>1275</v>
      </c>
      <c r="C1136" s="2" t="s">
        <v>1047</v>
      </c>
      <c r="D1136" s="2" t="s">
        <v>11</v>
      </c>
      <c r="E1136" s="2" t="str">
        <f t="shared" si="17"/>
        <v>2019</v>
      </c>
      <c r="F1136" s="2" t="s">
        <v>1330</v>
      </c>
      <c r="G1136" s="2" t="s">
        <v>99</v>
      </c>
      <c r="H1136" s="2">
        <v>10135</v>
      </c>
      <c r="I1136" s="2">
        <v>99</v>
      </c>
      <c r="J1136" s="4" t="s">
        <v>1335</v>
      </c>
    </row>
    <row r="1137" spans="1:10" ht="27" x14ac:dyDescent="0.3">
      <c r="A1137" s="3">
        <v>1136</v>
      </c>
      <c r="B1137" s="2" t="s">
        <v>1275</v>
      </c>
      <c r="C1137" s="2" t="s">
        <v>1047</v>
      </c>
      <c r="D1137" s="2" t="s">
        <v>11</v>
      </c>
      <c r="E1137" s="2" t="str">
        <f t="shared" si="17"/>
        <v>2019</v>
      </c>
      <c r="F1137" s="2" t="s">
        <v>1330</v>
      </c>
      <c r="G1137" s="2" t="s">
        <v>99</v>
      </c>
      <c r="H1137" s="2">
        <v>7108</v>
      </c>
      <c r="I1137" s="2">
        <v>30</v>
      </c>
      <c r="J1137" s="4" t="s">
        <v>1336</v>
      </c>
    </row>
    <row r="1138" spans="1:10" ht="27" x14ac:dyDescent="0.3">
      <c r="A1138" s="3">
        <v>1137</v>
      </c>
      <c r="B1138" s="2" t="s">
        <v>1275</v>
      </c>
      <c r="C1138" s="2" t="s">
        <v>1047</v>
      </c>
      <c r="D1138" s="2" t="s">
        <v>11</v>
      </c>
      <c r="E1138" s="2" t="str">
        <f t="shared" si="17"/>
        <v>2019</v>
      </c>
      <c r="F1138" s="2" t="s">
        <v>1330</v>
      </c>
      <c r="G1138" s="2" t="s">
        <v>99</v>
      </c>
      <c r="H1138" s="2">
        <v>11104</v>
      </c>
      <c r="I1138" s="2">
        <v>30</v>
      </c>
      <c r="J1138" s="4" t="s">
        <v>1337</v>
      </c>
    </row>
    <row r="1139" spans="1:10" x14ac:dyDescent="0.3">
      <c r="A1139" s="3">
        <v>1138</v>
      </c>
      <c r="B1139" s="2" t="s">
        <v>1275</v>
      </c>
      <c r="C1139" s="2" t="s">
        <v>1047</v>
      </c>
      <c r="D1139" s="2" t="s">
        <v>11</v>
      </c>
      <c r="E1139" s="2" t="str">
        <f t="shared" si="17"/>
        <v>2019</v>
      </c>
      <c r="F1139" s="2" t="s">
        <v>1330</v>
      </c>
      <c r="G1139" s="2" t="s">
        <v>99</v>
      </c>
      <c r="H1139" s="2">
        <v>18499</v>
      </c>
      <c r="I1139" s="2">
        <v>17</v>
      </c>
      <c r="J1139" s="4" t="s">
        <v>1338</v>
      </c>
    </row>
    <row r="1140" spans="1:10" ht="27" x14ac:dyDescent="0.3">
      <c r="A1140" s="3">
        <v>1139</v>
      </c>
      <c r="B1140" s="2" t="s">
        <v>1275</v>
      </c>
      <c r="C1140" s="2" t="s">
        <v>1047</v>
      </c>
      <c r="D1140" s="2" t="s">
        <v>11</v>
      </c>
      <c r="E1140" s="2" t="str">
        <f t="shared" si="17"/>
        <v>2018</v>
      </c>
      <c r="F1140" s="2" t="s">
        <v>1339</v>
      </c>
      <c r="G1140" s="2" t="s">
        <v>60</v>
      </c>
      <c r="H1140" s="2">
        <v>1220</v>
      </c>
      <c r="I1140" s="2">
        <v>16</v>
      </c>
      <c r="J1140" s="4" t="s">
        <v>1340</v>
      </c>
    </row>
    <row r="1141" spans="1:10" x14ac:dyDescent="0.3">
      <c r="A1141" s="3">
        <v>1140</v>
      </c>
      <c r="B1141" s="2" t="s">
        <v>1275</v>
      </c>
      <c r="C1141" s="2" t="s">
        <v>1047</v>
      </c>
      <c r="D1141" s="2" t="s">
        <v>11</v>
      </c>
      <c r="E1141" s="2" t="str">
        <f t="shared" si="17"/>
        <v>2018</v>
      </c>
      <c r="F1141" s="2" t="s">
        <v>1339</v>
      </c>
      <c r="G1141" s="2" t="s">
        <v>60</v>
      </c>
      <c r="H1141" s="2">
        <v>1123</v>
      </c>
      <c r="I1141" s="2">
        <v>17</v>
      </c>
      <c r="J1141" s="4" t="s">
        <v>1341</v>
      </c>
    </row>
    <row r="1142" spans="1:10" ht="27" x14ac:dyDescent="0.3">
      <c r="A1142" s="3">
        <v>1141</v>
      </c>
      <c r="B1142" s="2" t="s">
        <v>1275</v>
      </c>
      <c r="C1142" s="2" t="s">
        <v>1047</v>
      </c>
      <c r="D1142" s="2" t="s">
        <v>11</v>
      </c>
      <c r="E1142" s="2" t="str">
        <f t="shared" si="17"/>
        <v>2018</v>
      </c>
      <c r="F1142" s="2" t="s">
        <v>1339</v>
      </c>
      <c r="G1142" s="2" t="s">
        <v>60</v>
      </c>
      <c r="H1142" s="2">
        <v>1315</v>
      </c>
      <c r="I1142" s="2">
        <v>99</v>
      </c>
      <c r="J1142" s="4" t="s">
        <v>1342</v>
      </c>
    </row>
    <row r="1143" spans="1:10" ht="40.5" x14ac:dyDescent="0.3">
      <c r="A1143" s="3">
        <v>1142</v>
      </c>
      <c r="B1143" s="2" t="s">
        <v>1275</v>
      </c>
      <c r="C1143" s="2" t="s">
        <v>1047</v>
      </c>
      <c r="D1143" s="2" t="s">
        <v>11</v>
      </c>
      <c r="E1143" s="2" t="str">
        <f t="shared" si="17"/>
        <v>2018</v>
      </c>
      <c r="F1143" s="2" t="s">
        <v>1339</v>
      </c>
      <c r="G1143" s="2" t="s">
        <v>60</v>
      </c>
      <c r="H1143" s="2">
        <v>10199</v>
      </c>
      <c r="I1143" s="2">
        <v>17</v>
      </c>
      <c r="J1143" s="4" t="s">
        <v>1343</v>
      </c>
    </row>
    <row r="1144" spans="1:10" ht="27" x14ac:dyDescent="0.3">
      <c r="A1144" s="3">
        <v>1143</v>
      </c>
      <c r="B1144" s="2" t="s">
        <v>1275</v>
      </c>
      <c r="C1144" s="2" t="s">
        <v>1047</v>
      </c>
      <c r="D1144" s="2" t="s">
        <v>11</v>
      </c>
      <c r="E1144" s="2" t="str">
        <f t="shared" si="17"/>
        <v>2018</v>
      </c>
      <c r="F1144" s="2" t="s">
        <v>1339</v>
      </c>
      <c r="G1144" s="2" t="s">
        <v>60</v>
      </c>
      <c r="H1144" s="2">
        <v>7108</v>
      </c>
      <c r="I1144" s="2">
        <v>17</v>
      </c>
      <c r="J1144" s="4" t="s">
        <v>1344</v>
      </c>
    </row>
    <row r="1145" spans="1:10" ht="27" x14ac:dyDescent="0.3">
      <c r="A1145" s="3">
        <v>1144</v>
      </c>
      <c r="B1145" s="2" t="s">
        <v>1275</v>
      </c>
      <c r="C1145" s="2" t="s">
        <v>1047</v>
      </c>
      <c r="D1145" s="2" t="s">
        <v>11</v>
      </c>
      <c r="E1145" s="2" t="str">
        <f t="shared" si="17"/>
        <v>2018</v>
      </c>
      <c r="F1145" s="2" t="s">
        <v>1339</v>
      </c>
      <c r="G1145" s="2" t="s">
        <v>60</v>
      </c>
      <c r="H1145" s="2">
        <v>7114</v>
      </c>
      <c r="I1145" s="2">
        <v>30</v>
      </c>
      <c r="J1145" s="4" t="s">
        <v>1345</v>
      </c>
    </row>
    <row r="1146" spans="1:10" ht="40.5" x14ac:dyDescent="0.3">
      <c r="A1146" s="3">
        <v>1145</v>
      </c>
      <c r="B1146" s="2" t="s">
        <v>1275</v>
      </c>
      <c r="C1146" s="2" t="s">
        <v>1047</v>
      </c>
      <c r="D1146" s="2" t="s">
        <v>11</v>
      </c>
      <c r="E1146" s="2" t="str">
        <f t="shared" si="17"/>
        <v>2018</v>
      </c>
      <c r="F1146" s="2" t="s">
        <v>1339</v>
      </c>
      <c r="G1146" s="2" t="s">
        <v>60</v>
      </c>
      <c r="H1146" s="2">
        <v>7120</v>
      </c>
      <c r="I1146" s="2">
        <v>30</v>
      </c>
      <c r="J1146" s="4" t="s">
        <v>1346</v>
      </c>
    </row>
    <row r="1147" spans="1:10" ht="40.5" x14ac:dyDescent="0.3">
      <c r="A1147" s="3">
        <v>1146</v>
      </c>
      <c r="B1147" s="2" t="s">
        <v>1275</v>
      </c>
      <c r="C1147" s="2" t="s">
        <v>1047</v>
      </c>
      <c r="D1147" s="2" t="s">
        <v>11</v>
      </c>
      <c r="E1147" s="2" t="str">
        <f t="shared" si="17"/>
        <v>2018</v>
      </c>
      <c r="F1147" s="2" t="s">
        <v>1339</v>
      </c>
      <c r="G1147" s="2" t="s">
        <v>60</v>
      </c>
      <c r="H1147" s="2">
        <v>7120</v>
      </c>
      <c r="I1147" s="2">
        <v>30</v>
      </c>
      <c r="J1147" s="4" t="s">
        <v>1347</v>
      </c>
    </row>
    <row r="1148" spans="1:10" ht="40.5" x14ac:dyDescent="0.3">
      <c r="A1148" s="3">
        <v>1147</v>
      </c>
      <c r="B1148" s="2" t="s">
        <v>1275</v>
      </c>
      <c r="C1148" s="2" t="s">
        <v>1047</v>
      </c>
      <c r="D1148" s="2" t="s">
        <v>11</v>
      </c>
      <c r="E1148" s="2" t="str">
        <f t="shared" si="17"/>
        <v>2018</v>
      </c>
      <c r="F1148" s="2" t="s">
        <v>1339</v>
      </c>
      <c r="G1148" s="2" t="s">
        <v>60</v>
      </c>
      <c r="H1148" s="2">
        <v>7120</v>
      </c>
      <c r="I1148" s="2">
        <v>30</v>
      </c>
      <c r="J1148" s="4" t="s">
        <v>1348</v>
      </c>
    </row>
    <row r="1149" spans="1:10" ht="27" x14ac:dyDescent="0.3">
      <c r="A1149" s="3">
        <v>1148</v>
      </c>
      <c r="B1149" s="2" t="s">
        <v>1275</v>
      </c>
      <c r="C1149" s="2" t="s">
        <v>1047</v>
      </c>
      <c r="D1149" s="2" t="s">
        <v>11</v>
      </c>
      <c r="E1149" s="2" t="str">
        <f t="shared" si="17"/>
        <v>2018</v>
      </c>
      <c r="F1149" s="2" t="s">
        <v>1339</v>
      </c>
      <c r="G1149" s="2" t="s">
        <v>60</v>
      </c>
      <c r="H1149" s="2">
        <v>7120</v>
      </c>
      <c r="I1149" s="2">
        <v>30</v>
      </c>
      <c r="J1149" s="4" t="s">
        <v>1349</v>
      </c>
    </row>
    <row r="1150" spans="1:10" ht="27" x14ac:dyDescent="0.3">
      <c r="A1150" s="3">
        <v>1149</v>
      </c>
      <c r="B1150" s="2" t="s">
        <v>1275</v>
      </c>
      <c r="C1150" s="2" t="s">
        <v>1047</v>
      </c>
      <c r="D1150" s="2" t="s">
        <v>11</v>
      </c>
      <c r="E1150" s="2" t="str">
        <f t="shared" si="17"/>
        <v>2018</v>
      </c>
      <c r="F1150" s="2" t="s">
        <v>1339</v>
      </c>
      <c r="G1150" s="2" t="s">
        <v>60</v>
      </c>
      <c r="H1150" s="2">
        <v>14199</v>
      </c>
      <c r="I1150" s="2">
        <v>17</v>
      </c>
      <c r="J1150" s="4" t="s">
        <v>1350</v>
      </c>
    </row>
    <row r="1151" spans="1:10" ht="40.5" x14ac:dyDescent="0.3">
      <c r="A1151" s="3">
        <v>1150</v>
      </c>
      <c r="B1151" s="2" t="s">
        <v>1275</v>
      </c>
      <c r="C1151" s="2" t="s">
        <v>1047</v>
      </c>
      <c r="D1151" s="2" t="s">
        <v>11</v>
      </c>
      <c r="E1151" s="2" t="str">
        <f t="shared" si="17"/>
        <v>2016</v>
      </c>
      <c r="F1151" s="2" t="s">
        <v>1351</v>
      </c>
      <c r="G1151" s="2" t="s">
        <v>1352</v>
      </c>
      <c r="H1151" s="2">
        <v>3108</v>
      </c>
      <c r="I1151" s="2">
        <v>16</v>
      </c>
      <c r="J1151" s="4" t="s">
        <v>1353</v>
      </c>
    </row>
    <row r="1152" spans="1:10" ht="27" x14ac:dyDescent="0.3">
      <c r="A1152" s="3">
        <v>1151</v>
      </c>
      <c r="B1152" s="2" t="s">
        <v>1275</v>
      </c>
      <c r="C1152" s="2" t="s">
        <v>1047</v>
      </c>
      <c r="D1152" s="2" t="s">
        <v>11</v>
      </c>
      <c r="E1152" s="2" t="str">
        <f t="shared" si="17"/>
        <v>2016</v>
      </c>
      <c r="F1152" s="2" t="s">
        <v>1351</v>
      </c>
      <c r="G1152" s="2" t="s">
        <v>1352</v>
      </c>
      <c r="H1152" s="2">
        <v>2105</v>
      </c>
      <c r="I1152" s="2">
        <v>16</v>
      </c>
      <c r="J1152" s="4" t="s">
        <v>1354</v>
      </c>
    </row>
    <row r="1153" spans="1:10" ht="27" x14ac:dyDescent="0.3">
      <c r="A1153" s="3">
        <v>1152</v>
      </c>
      <c r="B1153" s="2" t="s">
        <v>1275</v>
      </c>
      <c r="C1153" s="2" t="s">
        <v>1047</v>
      </c>
      <c r="D1153" s="2" t="s">
        <v>11</v>
      </c>
      <c r="E1153" s="2" t="str">
        <f t="shared" si="17"/>
        <v>2016</v>
      </c>
      <c r="F1153" s="2" t="s">
        <v>1351</v>
      </c>
      <c r="G1153" s="2" t="s">
        <v>1352</v>
      </c>
      <c r="H1153" s="2">
        <v>8199</v>
      </c>
      <c r="I1153" s="2">
        <v>16</v>
      </c>
      <c r="J1153" s="4" t="s">
        <v>1355</v>
      </c>
    </row>
    <row r="1154" spans="1:10" ht="27" x14ac:dyDescent="0.3">
      <c r="A1154" s="3">
        <v>1153</v>
      </c>
      <c r="B1154" s="2" t="s">
        <v>1275</v>
      </c>
      <c r="C1154" s="2" t="s">
        <v>1047</v>
      </c>
      <c r="D1154" s="2" t="s">
        <v>11</v>
      </c>
      <c r="E1154" s="2" t="str">
        <f t="shared" si="17"/>
        <v>2016</v>
      </c>
      <c r="F1154" s="2" t="s">
        <v>1351</v>
      </c>
      <c r="G1154" s="2" t="s">
        <v>1352</v>
      </c>
      <c r="H1154" s="2">
        <v>10127</v>
      </c>
      <c r="I1154" s="2">
        <v>17</v>
      </c>
      <c r="J1154" s="4" t="s">
        <v>1356</v>
      </c>
    </row>
    <row r="1155" spans="1:10" ht="27" x14ac:dyDescent="0.3">
      <c r="A1155" s="3">
        <v>1154</v>
      </c>
      <c r="B1155" s="2" t="s">
        <v>1275</v>
      </c>
      <c r="C1155" s="2" t="s">
        <v>1047</v>
      </c>
      <c r="D1155" s="2" t="s">
        <v>11</v>
      </c>
      <c r="E1155" s="2" t="str">
        <f t="shared" ref="E1155:E1218" si="18">LEFT(F1155,4)</f>
        <v>2016</v>
      </c>
      <c r="F1155" s="2" t="s">
        <v>1351</v>
      </c>
      <c r="G1155" s="2" t="s">
        <v>1352</v>
      </c>
      <c r="H1155" s="2">
        <v>10127</v>
      </c>
      <c r="I1155" s="2">
        <v>17</v>
      </c>
      <c r="J1155" s="4" t="s">
        <v>1357</v>
      </c>
    </row>
    <row r="1156" spans="1:10" ht="27" x14ac:dyDescent="0.3">
      <c r="A1156" s="3">
        <v>1155</v>
      </c>
      <c r="B1156" s="2" t="s">
        <v>1275</v>
      </c>
      <c r="C1156" s="2" t="s">
        <v>1047</v>
      </c>
      <c r="D1156" s="2" t="s">
        <v>11</v>
      </c>
      <c r="E1156" s="2" t="str">
        <f t="shared" si="18"/>
        <v>2016</v>
      </c>
      <c r="F1156" s="2" t="s">
        <v>1351</v>
      </c>
      <c r="G1156" s="2" t="s">
        <v>1352</v>
      </c>
      <c r="H1156" s="2">
        <v>16105</v>
      </c>
      <c r="I1156" s="2">
        <v>17</v>
      </c>
      <c r="J1156" s="4" t="s">
        <v>1358</v>
      </c>
    </row>
    <row r="1157" spans="1:10" ht="40.5" x14ac:dyDescent="0.3">
      <c r="A1157" s="3">
        <v>1156</v>
      </c>
      <c r="B1157" s="2" t="s">
        <v>1275</v>
      </c>
      <c r="C1157" s="2" t="s">
        <v>1047</v>
      </c>
      <c r="D1157" s="2" t="s">
        <v>11</v>
      </c>
      <c r="E1157" s="2" t="str">
        <f t="shared" si="18"/>
        <v>2016</v>
      </c>
      <c r="F1157" s="2" t="s">
        <v>1351</v>
      </c>
      <c r="G1157" s="2" t="s">
        <v>1352</v>
      </c>
      <c r="H1157" s="2">
        <v>10129</v>
      </c>
      <c r="I1157" s="2">
        <v>17</v>
      </c>
      <c r="J1157" s="4" t="s">
        <v>1359</v>
      </c>
    </row>
    <row r="1158" spans="1:10" ht="27" x14ac:dyDescent="0.3">
      <c r="A1158" s="3">
        <v>1157</v>
      </c>
      <c r="B1158" s="2" t="s">
        <v>1275</v>
      </c>
      <c r="C1158" s="2" t="s">
        <v>1047</v>
      </c>
      <c r="D1158" s="2" t="s">
        <v>11</v>
      </c>
      <c r="E1158" s="2" t="str">
        <f t="shared" si="18"/>
        <v>2016</v>
      </c>
      <c r="F1158" s="2" t="s">
        <v>1351</v>
      </c>
      <c r="G1158" s="2" t="s">
        <v>1352</v>
      </c>
      <c r="H1158" s="2">
        <v>10136</v>
      </c>
      <c r="I1158" s="2">
        <v>17</v>
      </c>
      <c r="J1158" s="4" t="s">
        <v>1360</v>
      </c>
    </row>
    <row r="1159" spans="1:10" ht="27" x14ac:dyDescent="0.3">
      <c r="A1159" s="3">
        <v>1158</v>
      </c>
      <c r="B1159" s="2" t="s">
        <v>1275</v>
      </c>
      <c r="C1159" s="2" t="s">
        <v>1047</v>
      </c>
      <c r="D1159" s="2" t="s">
        <v>11</v>
      </c>
      <c r="E1159" s="2" t="str">
        <f t="shared" si="18"/>
        <v>2016</v>
      </c>
      <c r="F1159" s="2" t="s">
        <v>1351</v>
      </c>
      <c r="G1159" s="2" t="s">
        <v>1352</v>
      </c>
      <c r="H1159" s="2">
        <v>10105</v>
      </c>
      <c r="I1159" s="2">
        <v>17</v>
      </c>
      <c r="J1159" s="4" t="s">
        <v>1361</v>
      </c>
    </row>
    <row r="1160" spans="1:10" x14ac:dyDescent="0.3">
      <c r="A1160" s="3">
        <v>1159</v>
      </c>
      <c r="B1160" s="2" t="s">
        <v>1275</v>
      </c>
      <c r="C1160" s="2" t="s">
        <v>1047</v>
      </c>
      <c r="D1160" s="2" t="s">
        <v>11</v>
      </c>
      <c r="E1160" s="2" t="str">
        <f t="shared" si="18"/>
        <v>2016</v>
      </c>
      <c r="F1160" s="2" t="s">
        <v>1351</v>
      </c>
      <c r="G1160" s="2" t="s">
        <v>1352</v>
      </c>
      <c r="H1160" s="2">
        <v>10116</v>
      </c>
      <c r="I1160" s="2">
        <v>17</v>
      </c>
      <c r="J1160" s="4" t="s">
        <v>1362</v>
      </c>
    </row>
    <row r="1161" spans="1:10" ht="40.5" x14ac:dyDescent="0.3">
      <c r="A1161" s="3">
        <v>1160</v>
      </c>
      <c r="B1161" s="2" t="s">
        <v>1275</v>
      </c>
      <c r="C1161" s="2" t="s">
        <v>1047</v>
      </c>
      <c r="D1161" s="2" t="s">
        <v>11</v>
      </c>
      <c r="E1161" s="2" t="str">
        <f t="shared" si="18"/>
        <v>2016</v>
      </c>
      <c r="F1161" s="2" t="s">
        <v>1351</v>
      </c>
      <c r="G1161" s="2" t="s">
        <v>1352</v>
      </c>
      <c r="H1161" s="2">
        <v>6101</v>
      </c>
      <c r="I1161" s="2">
        <v>17</v>
      </c>
      <c r="J1161" s="4" t="s">
        <v>1363</v>
      </c>
    </row>
    <row r="1162" spans="1:10" ht="27" x14ac:dyDescent="0.3">
      <c r="A1162" s="3">
        <v>1161</v>
      </c>
      <c r="B1162" s="2" t="s">
        <v>1275</v>
      </c>
      <c r="C1162" s="2" t="s">
        <v>1047</v>
      </c>
      <c r="D1162" s="2" t="s">
        <v>11</v>
      </c>
      <c r="E1162" s="2" t="str">
        <f t="shared" si="18"/>
        <v>2016</v>
      </c>
      <c r="F1162" s="2" t="s">
        <v>1351</v>
      </c>
      <c r="G1162" s="2" t="s">
        <v>1352</v>
      </c>
      <c r="H1162" s="2">
        <v>11131</v>
      </c>
      <c r="I1162" s="2">
        <v>17</v>
      </c>
      <c r="J1162" s="4" t="s">
        <v>1364</v>
      </c>
    </row>
    <row r="1163" spans="1:10" ht="27" x14ac:dyDescent="0.3">
      <c r="A1163" s="3">
        <v>1162</v>
      </c>
      <c r="B1163" s="2" t="s">
        <v>1275</v>
      </c>
      <c r="C1163" s="2" t="s">
        <v>1047</v>
      </c>
      <c r="D1163" s="2" t="s">
        <v>11</v>
      </c>
      <c r="E1163" s="2" t="str">
        <f t="shared" si="18"/>
        <v>2016</v>
      </c>
      <c r="F1163" s="2" t="s">
        <v>1351</v>
      </c>
      <c r="G1163" s="2" t="s">
        <v>1352</v>
      </c>
      <c r="H1163" s="2">
        <v>7109</v>
      </c>
      <c r="I1163" s="2">
        <v>17</v>
      </c>
      <c r="J1163" s="4" t="s">
        <v>1365</v>
      </c>
    </row>
    <row r="1164" spans="1:10" ht="27" x14ac:dyDescent="0.3">
      <c r="A1164" s="3">
        <v>1163</v>
      </c>
      <c r="B1164" s="2" t="s">
        <v>1275</v>
      </c>
      <c r="C1164" s="2" t="s">
        <v>1047</v>
      </c>
      <c r="D1164" s="2" t="s">
        <v>11</v>
      </c>
      <c r="E1164" s="2" t="str">
        <f t="shared" si="18"/>
        <v>2016</v>
      </c>
      <c r="F1164" s="2" t="s">
        <v>1351</v>
      </c>
      <c r="G1164" s="2" t="s">
        <v>1352</v>
      </c>
      <c r="H1164" s="2">
        <v>7120</v>
      </c>
      <c r="I1164" s="2">
        <v>17</v>
      </c>
      <c r="J1164" s="4" t="s">
        <v>1366</v>
      </c>
    </row>
    <row r="1165" spans="1:10" ht="27" x14ac:dyDescent="0.3">
      <c r="A1165" s="3">
        <v>1164</v>
      </c>
      <c r="B1165" s="2" t="s">
        <v>1275</v>
      </c>
      <c r="C1165" s="2" t="s">
        <v>1047</v>
      </c>
      <c r="D1165" s="2" t="s">
        <v>11</v>
      </c>
      <c r="E1165" s="2" t="str">
        <f t="shared" si="18"/>
        <v>2016</v>
      </c>
      <c r="F1165" s="2" t="s">
        <v>1351</v>
      </c>
      <c r="G1165" s="2" t="s">
        <v>1352</v>
      </c>
      <c r="H1165" s="2">
        <v>7120</v>
      </c>
      <c r="I1165" s="2">
        <v>17</v>
      </c>
      <c r="J1165" s="4" t="s">
        <v>1367</v>
      </c>
    </row>
    <row r="1166" spans="1:10" ht="27" x14ac:dyDescent="0.3">
      <c r="A1166" s="3">
        <v>1165</v>
      </c>
      <c r="B1166" s="2" t="s">
        <v>1275</v>
      </c>
      <c r="C1166" s="2" t="s">
        <v>1047</v>
      </c>
      <c r="D1166" s="2" t="s">
        <v>11</v>
      </c>
      <c r="E1166" s="2" t="str">
        <f t="shared" si="18"/>
        <v>2016</v>
      </c>
      <c r="F1166" s="2" t="s">
        <v>1351</v>
      </c>
      <c r="G1166" s="2" t="s">
        <v>1352</v>
      </c>
      <c r="H1166" s="2">
        <v>11104</v>
      </c>
      <c r="I1166" s="2">
        <v>17</v>
      </c>
      <c r="J1166" s="4" t="s">
        <v>1368</v>
      </c>
    </row>
    <row r="1167" spans="1:10" ht="27" x14ac:dyDescent="0.3">
      <c r="A1167" s="3">
        <v>1166</v>
      </c>
      <c r="B1167" s="2" t="s">
        <v>1275</v>
      </c>
      <c r="C1167" s="2" t="s">
        <v>1047</v>
      </c>
      <c r="D1167" s="2" t="s">
        <v>11</v>
      </c>
      <c r="E1167" s="2" t="str">
        <f t="shared" si="18"/>
        <v>2016</v>
      </c>
      <c r="F1167" s="2" t="s">
        <v>1351</v>
      </c>
      <c r="G1167" s="2" t="s">
        <v>1352</v>
      </c>
      <c r="H1167" s="2">
        <v>13102</v>
      </c>
      <c r="I1167" s="2">
        <v>17</v>
      </c>
      <c r="J1167" s="4" t="s">
        <v>1369</v>
      </c>
    </row>
    <row r="1168" spans="1:10" ht="27" x14ac:dyDescent="0.3">
      <c r="A1168" s="3">
        <v>1167</v>
      </c>
      <c r="B1168" s="2" t="s">
        <v>1275</v>
      </c>
      <c r="C1168" s="2" t="s">
        <v>1047</v>
      </c>
      <c r="D1168" s="2" t="s">
        <v>11</v>
      </c>
      <c r="E1168" s="2" t="str">
        <f t="shared" si="18"/>
        <v>2016</v>
      </c>
      <c r="F1168" s="2" t="s">
        <v>1351</v>
      </c>
      <c r="G1168" s="2" t="s">
        <v>1352</v>
      </c>
      <c r="H1168" s="2">
        <v>11104</v>
      </c>
      <c r="I1168" s="2">
        <v>30</v>
      </c>
      <c r="J1168" s="4" t="s">
        <v>1370</v>
      </c>
    </row>
    <row r="1169" spans="1:10" ht="27" x14ac:dyDescent="0.3">
      <c r="A1169" s="3">
        <v>1168</v>
      </c>
      <c r="B1169" s="2" t="s">
        <v>1275</v>
      </c>
      <c r="C1169" s="2" t="s">
        <v>1047</v>
      </c>
      <c r="D1169" s="2" t="s">
        <v>11</v>
      </c>
      <c r="E1169" s="2" t="str">
        <f t="shared" si="18"/>
        <v>2016</v>
      </c>
      <c r="F1169" s="2" t="s">
        <v>1351</v>
      </c>
      <c r="G1169" s="2" t="s">
        <v>1352</v>
      </c>
      <c r="H1169" s="2">
        <v>10114</v>
      </c>
      <c r="I1169" s="2">
        <v>30</v>
      </c>
      <c r="J1169" s="4" t="s">
        <v>1371</v>
      </c>
    </row>
    <row r="1170" spans="1:10" ht="27" x14ac:dyDescent="0.3">
      <c r="A1170" s="3">
        <v>1169</v>
      </c>
      <c r="B1170" s="2" t="s">
        <v>1275</v>
      </c>
      <c r="C1170" s="2" t="s">
        <v>1047</v>
      </c>
      <c r="D1170" s="2" t="s">
        <v>11</v>
      </c>
      <c r="E1170" s="2" t="str">
        <f t="shared" si="18"/>
        <v>2016</v>
      </c>
      <c r="F1170" s="2" t="s">
        <v>1351</v>
      </c>
      <c r="G1170" s="2" t="s">
        <v>1352</v>
      </c>
      <c r="H1170" s="2">
        <v>11113</v>
      </c>
      <c r="I1170" s="2">
        <v>30</v>
      </c>
      <c r="J1170" s="4" t="s">
        <v>1372</v>
      </c>
    </row>
    <row r="1171" spans="1:10" ht="27" x14ac:dyDescent="0.3">
      <c r="A1171" s="3">
        <v>1170</v>
      </c>
      <c r="B1171" s="2" t="s">
        <v>1275</v>
      </c>
      <c r="C1171" s="2" t="s">
        <v>1047</v>
      </c>
      <c r="D1171" s="2" t="s">
        <v>11</v>
      </c>
      <c r="E1171" s="2" t="str">
        <f t="shared" si="18"/>
        <v>2016</v>
      </c>
      <c r="F1171" s="2" t="s">
        <v>1351</v>
      </c>
      <c r="G1171" s="2" t="s">
        <v>1352</v>
      </c>
      <c r="H1171" s="2">
        <v>10109</v>
      </c>
      <c r="I1171" s="2">
        <v>30</v>
      </c>
      <c r="J1171" s="4" t="s">
        <v>1373</v>
      </c>
    </row>
    <row r="1172" spans="1:10" ht="54" x14ac:dyDescent="0.3">
      <c r="A1172" s="3">
        <v>1171</v>
      </c>
      <c r="B1172" s="2" t="s">
        <v>1374</v>
      </c>
      <c r="C1172" s="2" t="s">
        <v>10</v>
      </c>
      <c r="D1172" s="2" t="s">
        <v>11</v>
      </c>
      <c r="E1172" s="2" t="str">
        <f t="shared" si="18"/>
        <v>2016</v>
      </c>
      <c r="F1172" s="2" t="s">
        <v>1375</v>
      </c>
      <c r="G1172" s="2" t="s">
        <v>13</v>
      </c>
      <c r="H1172" s="2">
        <v>3108</v>
      </c>
      <c r="I1172" s="2">
        <v>30</v>
      </c>
      <c r="J1172" s="4" t="s">
        <v>1376</v>
      </c>
    </row>
    <row r="1173" spans="1:10" ht="40.5" x14ac:dyDescent="0.3">
      <c r="A1173" s="3">
        <v>1172</v>
      </c>
      <c r="B1173" s="2" t="s">
        <v>1374</v>
      </c>
      <c r="C1173" s="2" t="s">
        <v>10</v>
      </c>
      <c r="D1173" s="2" t="s">
        <v>11</v>
      </c>
      <c r="E1173" s="2" t="str">
        <f t="shared" si="18"/>
        <v>2016</v>
      </c>
      <c r="F1173" s="2" t="s">
        <v>1375</v>
      </c>
      <c r="G1173" s="2" t="s">
        <v>13</v>
      </c>
      <c r="H1173" s="2">
        <v>7115</v>
      </c>
      <c r="I1173" s="2">
        <v>30</v>
      </c>
      <c r="J1173" s="4" t="s">
        <v>1377</v>
      </c>
    </row>
    <row r="1174" spans="1:10" ht="40.5" x14ac:dyDescent="0.3">
      <c r="A1174" s="3">
        <v>1173</v>
      </c>
      <c r="B1174" s="2" t="s">
        <v>1374</v>
      </c>
      <c r="C1174" s="2" t="s">
        <v>10</v>
      </c>
      <c r="D1174" s="2" t="s">
        <v>11</v>
      </c>
      <c r="E1174" s="2" t="str">
        <f t="shared" si="18"/>
        <v>2016</v>
      </c>
      <c r="F1174" s="2" t="s">
        <v>1375</v>
      </c>
      <c r="G1174" s="2" t="s">
        <v>13</v>
      </c>
      <c r="H1174" s="2">
        <v>4110</v>
      </c>
      <c r="I1174" s="2">
        <v>17</v>
      </c>
      <c r="J1174" s="4" t="s">
        <v>1378</v>
      </c>
    </row>
    <row r="1175" spans="1:10" x14ac:dyDescent="0.3">
      <c r="A1175" s="3">
        <v>1174</v>
      </c>
      <c r="B1175" s="2" t="s">
        <v>1374</v>
      </c>
      <c r="C1175" s="2" t="s">
        <v>10</v>
      </c>
      <c r="D1175" s="2" t="s">
        <v>11</v>
      </c>
      <c r="E1175" s="2" t="str">
        <f t="shared" si="18"/>
        <v>2016</v>
      </c>
      <c r="F1175" s="2" t="s">
        <v>1375</v>
      </c>
      <c r="G1175" s="2" t="s">
        <v>13</v>
      </c>
      <c r="H1175" s="2">
        <v>10109</v>
      </c>
      <c r="I1175" s="2">
        <v>17</v>
      </c>
      <c r="J1175" s="4" t="s">
        <v>1379</v>
      </c>
    </row>
    <row r="1176" spans="1:10" ht="40.5" x14ac:dyDescent="0.3">
      <c r="A1176" s="3">
        <v>1175</v>
      </c>
      <c r="B1176" s="2" t="s">
        <v>1374</v>
      </c>
      <c r="C1176" s="2" t="s">
        <v>10</v>
      </c>
      <c r="D1176" s="2" t="s">
        <v>11</v>
      </c>
      <c r="E1176" s="2" t="str">
        <f t="shared" si="18"/>
        <v>2016</v>
      </c>
      <c r="F1176" s="2" t="s">
        <v>1375</v>
      </c>
      <c r="G1176" s="2" t="s">
        <v>13</v>
      </c>
      <c r="H1176" s="2">
        <v>11131</v>
      </c>
      <c r="I1176" s="2">
        <v>17</v>
      </c>
      <c r="J1176" s="4" t="s">
        <v>1380</v>
      </c>
    </row>
    <row r="1177" spans="1:10" ht="54" x14ac:dyDescent="0.3">
      <c r="A1177" s="3">
        <v>1176</v>
      </c>
      <c r="B1177" s="2" t="s">
        <v>1374</v>
      </c>
      <c r="C1177" s="2" t="s">
        <v>10</v>
      </c>
      <c r="D1177" s="2" t="s">
        <v>11</v>
      </c>
      <c r="E1177" s="2" t="str">
        <f t="shared" si="18"/>
        <v>2016</v>
      </c>
      <c r="F1177" s="2" t="s">
        <v>1375</v>
      </c>
      <c r="G1177" s="2" t="s">
        <v>13</v>
      </c>
      <c r="H1177" s="2">
        <v>18428</v>
      </c>
      <c r="I1177" s="2">
        <v>17</v>
      </c>
      <c r="J1177" s="4" t="s">
        <v>1381</v>
      </c>
    </row>
    <row r="1178" spans="1:10" ht="27" x14ac:dyDescent="0.3">
      <c r="A1178" s="3">
        <v>1177</v>
      </c>
      <c r="B1178" s="2" t="s">
        <v>1374</v>
      </c>
      <c r="C1178" s="2" t="s">
        <v>10</v>
      </c>
      <c r="D1178" s="2" t="s">
        <v>11</v>
      </c>
      <c r="E1178" s="2" t="str">
        <f t="shared" si="18"/>
        <v>2016</v>
      </c>
      <c r="F1178" s="2" t="s">
        <v>1375</v>
      </c>
      <c r="G1178" s="2" t="s">
        <v>13</v>
      </c>
      <c r="H1178" s="2">
        <v>11131</v>
      </c>
      <c r="I1178" s="2">
        <v>17</v>
      </c>
      <c r="J1178" s="4" t="s">
        <v>1382</v>
      </c>
    </row>
    <row r="1179" spans="1:10" ht="54" x14ac:dyDescent="0.3">
      <c r="A1179" s="3">
        <v>1178</v>
      </c>
      <c r="B1179" s="2" t="s">
        <v>1374</v>
      </c>
      <c r="C1179" s="2" t="s">
        <v>10</v>
      </c>
      <c r="D1179" s="2" t="s">
        <v>11</v>
      </c>
      <c r="E1179" s="2" t="str">
        <f t="shared" si="18"/>
        <v>2016</v>
      </c>
      <c r="F1179" s="2" t="s">
        <v>1375</v>
      </c>
      <c r="G1179" s="2" t="s">
        <v>13</v>
      </c>
      <c r="H1179" s="2">
        <v>14611</v>
      </c>
      <c r="I1179" s="2">
        <v>16</v>
      </c>
      <c r="J1179" s="4" t="s">
        <v>1383</v>
      </c>
    </row>
    <row r="1180" spans="1:10" ht="40.5" x14ac:dyDescent="0.3">
      <c r="A1180" s="3">
        <v>1179</v>
      </c>
      <c r="B1180" s="2" t="s">
        <v>1374</v>
      </c>
      <c r="C1180" s="2" t="s">
        <v>10</v>
      </c>
      <c r="D1180" s="2" t="s">
        <v>11</v>
      </c>
      <c r="E1180" s="2" t="str">
        <f t="shared" si="18"/>
        <v>2016</v>
      </c>
      <c r="F1180" s="2" t="s">
        <v>1375</v>
      </c>
      <c r="G1180" s="2" t="s">
        <v>13</v>
      </c>
      <c r="H1180" s="2">
        <v>18312</v>
      </c>
      <c r="I1180" s="2">
        <v>17</v>
      </c>
      <c r="J1180" s="4" t="s">
        <v>1384</v>
      </c>
    </row>
    <row r="1181" spans="1:10" ht="67.5" x14ac:dyDescent="0.3">
      <c r="A1181" s="3">
        <v>1180</v>
      </c>
      <c r="B1181" s="2" t="s">
        <v>1374</v>
      </c>
      <c r="C1181" s="2" t="s">
        <v>10</v>
      </c>
      <c r="D1181" s="2" t="s">
        <v>11</v>
      </c>
      <c r="E1181" s="2" t="str">
        <f t="shared" si="18"/>
        <v>2016</v>
      </c>
      <c r="F1181" s="2" t="s">
        <v>1375</v>
      </c>
      <c r="G1181" s="2" t="s">
        <v>13</v>
      </c>
      <c r="H1181" s="2">
        <v>15199</v>
      </c>
      <c r="I1181" s="2">
        <v>18</v>
      </c>
      <c r="J1181" s="4" t="s">
        <v>1385</v>
      </c>
    </row>
    <row r="1182" spans="1:10" ht="27" x14ac:dyDescent="0.3">
      <c r="A1182" s="3">
        <v>1181</v>
      </c>
      <c r="B1182" s="2" t="s">
        <v>1374</v>
      </c>
      <c r="C1182" s="2" t="s">
        <v>10</v>
      </c>
      <c r="D1182" s="2" t="s">
        <v>11</v>
      </c>
      <c r="E1182" s="2" t="str">
        <f t="shared" si="18"/>
        <v>2015</v>
      </c>
      <c r="F1182" s="2" t="s">
        <v>1386</v>
      </c>
      <c r="G1182" s="2" t="s">
        <v>99</v>
      </c>
      <c r="H1182" s="2">
        <v>15109</v>
      </c>
      <c r="I1182" s="2">
        <v>18</v>
      </c>
      <c r="J1182" s="4" t="s">
        <v>1387</v>
      </c>
    </row>
    <row r="1183" spans="1:10" ht="40.5" x14ac:dyDescent="0.3">
      <c r="A1183" s="3">
        <v>1182</v>
      </c>
      <c r="B1183" s="2" t="s">
        <v>1374</v>
      </c>
      <c r="C1183" s="2" t="s">
        <v>10</v>
      </c>
      <c r="D1183" s="2" t="s">
        <v>11</v>
      </c>
      <c r="E1183" s="2" t="str">
        <f t="shared" si="18"/>
        <v>2015</v>
      </c>
      <c r="F1183" s="2" t="s">
        <v>1386</v>
      </c>
      <c r="G1183" s="2" t="s">
        <v>99</v>
      </c>
      <c r="H1183" s="2">
        <v>4108</v>
      </c>
      <c r="I1183" s="2">
        <v>17</v>
      </c>
      <c r="J1183" s="4" t="s">
        <v>1388</v>
      </c>
    </row>
    <row r="1184" spans="1:10" ht="40.5" x14ac:dyDescent="0.3">
      <c r="A1184" s="3">
        <v>1183</v>
      </c>
      <c r="B1184" s="2" t="s">
        <v>1374</v>
      </c>
      <c r="C1184" s="2" t="s">
        <v>10</v>
      </c>
      <c r="D1184" s="2" t="s">
        <v>11</v>
      </c>
      <c r="E1184" s="2" t="str">
        <f t="shared" si="18"/>
        <v>2015</v>
      </c>
      <c r="F1184" s="2" t="s">
        <v>1386</v>
      </c>
      <c r="G1184" s="2" t="s">
        <v>99</v>
      </c>
      <c r="H1184" s="2">
        <v>4118</v>
      </c>
      <c r="I1184" s="2">
        <v>17</v>
      </c>
      <c r="J1184" s="4" t="s">
        <v>1389</v>
      </c>
    </row>
    <row r="1185" spans="1:10" ht="94.5" x14ac:dyDescent="0.3">
      <c r="A1185" s="3">
        <v>1184</v>
      </c>
      <c r="B1185" s="2" t="s">
        <v>1374</v>
      </c>
      <c r="C1185" s="2" t="s">
        <v>10</v>
      </c>
      <c r="D1185" s="2" t="s">
        <v>11</v>
      </c>
      <c r="E1185" s="2" t="str">
        <f t="shared" si="18"/>
        <v>2015</v>
      </c>
      <c r="F1185" s="2" t="s">
        <v>1386</v>
      </c>
      <c r="G1185" s="2" t="s">
        <v>99</v>
      </c>
      <c r="H1185" s="2">
        <v>4118</v>
      </c>
      <c r="I1185" s="2">
        <v>30</v>
      </c>
      <c r="J1185" s="4" t="s">
        <v>1390</v>
      </c>
    </row>
    <row r="1186" spans="1:10" ht="27" x14ac:dyDescent="0.3">
      <c r="A1186" s="3">
        <v>1185</v>
      </c>
      <c r="B1186" s="2" t="s">
        <v>1374</v>
      </c>
      <c r="C1186" s="2" t="s">
        <v>10</v>
      </c>
      <c r="D1186" s="2" t="s">
        <v>11</v>
      </c>
      <c r="E1186" s="2" t="str">
        <f t="shared" si="18"/>
        <v>2015</v>
      </c>
      <c r="F1186" s="2" t="s">
        <v>1386</v>
      </c>
      <c r="G1186" s="2" t="s">
        <v>99</v>
      </c>
      <c r="H1186" s="2">
        <v>18314</v>
      </c>
      <c r="I1186" s="2">
        <v>17</v>
      </c>
      <c r="J1186" s="4" t="s">
        <v>1391</v>
      </c>
    </row>
    <row r="1187" spans="1:10" x14ac:dyDescent="0.3">
      <c r="A1187" s="3">
        <v>1186</v>
      </c>
      <c r="B1187" s="2" t="s">
        <v>1374</v>
      </c>
      <c r="C1187" s="2" t="s">
        <v>10</v>
      </c>
      <c r="D1187" s="2" t="s">
        <v>11</v>
      </c>
      <c r="E1187" s="2" t="str">
        <f t="shared" si="18"/>
        <v>2015</v>
      </c>
      <c r="F1187" s="2" t="s">
        <v>1386</v>
      </c>
      <c r="G1187" s="2" t="s">
        <v>99</v>
      </c>
      <c r="H1187" s="2">
        <v>11131</v>
      </c>
      <c r="I1187" s="2">
        <v>16</v>
      </c>
      <c r="J1187" s="4" t="s">
        <v>1392</v>
      </c>
    </row>
    <row r="1188" spans="1:10" ht="54" x14ac:dyDescent="0.3">
      <c r="A1188" s="3">
        <v>1187</v>
      </c>
      <c r="B1188" s="2" t="s">
        <v>1393</v>
      </c>
      <c r="C1188" s="2" t="s">
        <v>10</v>
      </c>
      <c r="D1188" s="2" t="s">
        <v>11</v>
      </c>
      <c r="E1188" s="2" t="str">
        <f t="shared" si="18"/>
        <v>2020</v>
      </c>
      <c r="F1188" s="2" t="s">
        <v>1394</v>
      </c>
      <c r="G1188" s="2" t="s">
        <v>164</v>
      </c>
      <c r="H1188" s="2">
        <v>18203</v>
      </c>
      <c r="I1188" s="2">
        <v>30</v>
      </c>
      <c r="J1188" s="4" t="s">
        <v>1395</v>
      </c>
    </row>
    <row r="1189" spans="1:10" ht="40.5" x14ac:dyDescent="0.3">
      <c r="A1189" s="3">
        <v>1188</v>
      </c>
      <c r="B1189" s="2" t="s">
        <v>1396</v>
      </c>
      <c r="C1189" s="2" t="s">
        <v>896</v>
      </c>
      <c r="D1189" s="2" t="s">
        <v>11</v>
      </c>
      <c r="E1189" s="2" t="str">
        <f t="shared" si="18"/>
        <v>2023</v>
      </c>
      <c r="F1189" s="2" t="s">
        <v>1397</v>
      </c>
      <c r="G1189" s="2" t="s">
        <v>99</v>
      </c>
      <c r="H1189" s="2">
        <v>0</v>
      </c>
      <c r="I1189" s="2">
        <v>17</v>
      </c>
      <c r="J1189" s="4" t="s">
        <v>1398</v>
      </c>
    </row>
    <row r="1190" spans="1:10" ht="27" x14ac:dyDescent="0.3">
      <c r="A1190" s="3">
        <v>1189</v>
      </c>
      <c r="B1190" s="2" t="s">
        <v>1396</v>
      </c>
      <c r="C1190" s="2" t="s">
        <v>896</v>
      </c>
      <c r="D1190" s="2" t="s">
        <v>11</v>
      </c>
      <c r="E1190" s="2" t="str">
        <f t="shared" si="18"/>
        <v>2023</v>
      </c>
      <c r="F1190" s="2" t="s">
        <v>1397</v>
      </c>
      <c r="G1190" s="2" t="s">
        <v>99</v>
      </c>
      <c r="H1190" s="2">
        <v>0</v>
      </c>
      <c r="I1190" s="2">
        <v>17</v>
      </c>
      <c r="J1190" s="4" t="s">
        <v>1399</v>
      </c>
    </row>
    <row r="1191" spans="1:10" ht="67.5" x14ac:dyDescent="0.3">
      <c r="A1191" s="3">
        <v>1190</v>
      </c>
      <c r="B1191" s="2" t="s">
        <v>1396</v>
      </c>
      <c r="C1191" s="2" t="s">
        <v>896</v>
      </c>
      <c r="D1191" s="2" t="s">
        <v>11</v>
      </c>
      <c r="E1191" s="2" t="str">
        <f t="shared" si="18"/>
        <v>2023</v>
      </c>
      <c r="F1191" s="2" t="s">
        <v>1397</v>
      </c>
      <c r="G1191" s="2" t="s">
        <v>99</v>
      </c>
      <c r="H1191" s="2">
        <v>0</v>
      </c>
      <c r="I1191" s="2">
        <v>17</v>
      </c>
      <c r="J1191" s="4" t="s">
        <v>1400</v>
      </c>
    </row>
    <row r="1192" spans="1:10" ht="54" x14ac:dyDescent="0.3">
      <c r="A1192" s="3">
        <v>1191</v>
      </c>
      <c r="B1192" s="2" t="s">
        <v>1396</v>
      </c>
      <c r="C1192" s="2" t="s">
        <v>896</v>
      </c>
      <c r="D1192" s="2" t="s">
        <v>11</v>
      </c>
      <c r="E1192" s="2" t="str">
        <f t="shared" si="18"/>
        <v>2023</v>
      </c>
      <c r="F1192" s="2" t="s">
        <v>1397</v>
      </c>
      <c r="G1192" s="2" t="s">
        <v>99</v>
      </c>
      <c r="H1192" s="2">
        <v>0</v>
      </c>
      <c r="I1192" s="2">
        <v>17</v>
      </c>
      <c r="J1192" s="4" t="s">
        <v>1401</v>
      </c>
    </row>
    <row r="1193" spans="1:10" ht="67.5" x14ac:dyDescent="0.3">
      <c r="A1193" s="3">
        <v>1192</v>
      </c>
      <c r="B1193" s="2" t="s">
        <v>1396</v>
      </c>
      <c r="C1193" s="2" t="s">
        <v>896</v>
      </c>
      <c r="D1193" s="2" t="s">
        <v>11</v>
      </c>
      <c r="E1193" s="2" t="str">
        <f t="shared" si="18"/>
        <v>2023</v>
      </c>
      <c r="F1193" s="2" t="s">
        <v>1397</v>
      </c>
      <c r="G1193" s="2" t="s">
        <v>99</v>
      </c>
      <c r="H1193" s="2">
        <v>0</v>
      </c>
      <c r="I1193" s="2">
        <v>17</v>
      </c>
      <c r="J1193" s="4" t="s">
        <v>1402</v>
      </c>
    </row>
    <row r="1194" spans="1:10" ht="54" x14ac:dyDescent="0.3">
      <c r="A1194" s="3">
        <v>1193</v>
      </c>
      <c r="B1194" s="2" t="s">
        <v>1396</v>
      </c>
      <c r="C1194" s="2" t="s">
        <v>896</v>
      </c>
      <c r="D1194" s="2" t="s">
        <v>11</v>
      </c>
      <c r="E1194" s="2" t="str">
        <f t="shared" si="18"/>
        <v>2023</v>
      </c>
      <c r="F1194" s="2" t="s">
        <v>1397</v>
      </c>
      <c r="G1194" s="2" t="s">
        <v>99</v>
      </c>
      <c r="H1194" s="2">
        <v>0</v>
      </c>
      <c r="I1194" s="2">
        <v>17</v>
      </c>
      <c r="J1194" s="4" t="s">
        <v>1403</v>
      </c>
    </row>
    <row r="1195" spans="1:10" ht="40.5" x14ac:dyDescent="0.3">
      <c r="A1195" s="3">
        <v>1194</v>
      </c>
      <c r="B1195" s="2" t="s">
        <v>1396</v>
      </c>
      <c r="C1195" s="2" t="s">
        <v>896</v>
      </c>
      <c r="D1195" s="2" t="s">
        <v>11</v>
      </c>
      <c r="E1195" s="2" t="str">
        <f t="shared" si="18"/>
        <v>2023</v>
      </c>
      <c r="F1195" s="2" t="s">
        <v>1397</v>
      </c>
      <c r="G1195" s="2" t="s">
        <v>99</v>
      </c>
      <c r="H1195" s="2">
        <v>0</v>
      </c>
      <c r="I1195" s="2">
        <v>17</v>
      </c>
      <c r="J1195" s="4" t="s">
        <v>1404</v>
      </c>
    </row>
    <row r="1196" spans="1:10" ht="81" x14ac:dyDescent="0.3">
      <c r="A1196" s="3">
        <v>1195</v>
      </c>
      <c r="B1196" s="2" t="s">
        <v>1396</v>
      </c>
      <c r="C1196" s="2" t="s">
        <v>896</v>
      </c>
      <c r="D1196" s="2" t="s">
        <v>11</v>
      </c>
      <c r="E1196" s="2" t="str">
        <f t="shared" si="18"/>
        <v>2023</v>
      </c>
      <c r="F1196" s="2" t="s">
        <v>1397</v>
      </c>
      <c r="G1196" s="2" t="s">
        <v>99</v>
      </c>
      <c r="H1196" s="2">
        <v>0</v>
      </c>
      <c r="I1196" s="2">
        <v>17</v>
      </c>
      <c r="J1196" s="4" t="s">
        <v>1405</v>
      </c>
    </row>
    <row r="1197" spans="1:10" ht="54" x14ac:dyDescent="0.3">
      <c r="A1197" s="3">
        <v>1196</v>
      </c>
      <c r="B1197" s="2" t="s">
        <v>1396</v>
      </c>
      <c r="C1197" s="2" t="s">
        <v>896</v>
      </c>
      <c r="D1197" s="2" t="s">
        <v>11</v>
      </c>
      <c r="E1197" s="2" t="str">
        <f t="shared" si="18"/>
        <v>2023</v>
      </c>
      <c r="F1197" s="2" t="s">
        <v>1397</v>
      </c>
      <c r="G1197" s="2" t="s">
        <v>99</v>
      </c>
      <c r="H1197" s="2">
        <v>0</v>
      </c>
      <c r="I1197" s="2">
        <v>17</v>
      </c>
      <c r="J1197" s="4" t="s">
        <v>1406</v>
      </c>
    </row>
    <row r="1198" spans="1:10" ht="40.5" x14ac:dyDescent="0.3">
      <c r="A1198" s="3">
        <v>1197</v>
      </c>
      <c r="B1198" s="2" t="s">
        <v>1396</v>
      </c>
      <c r="C1198" s="2" t="s">
        <v>896</v>
      </c>
      <c r="D1198" s="2" t="s">
        <v>11</v>
      </c>
      <c r="E1198" s="2" t="str">
        <f t="shared" si="18"/>
        <v>2023</v>
      </c>
      <c r="F1198" s="2" t="s">
        <v>1397</v>
      </c>
      <c r="G1198" s="2" t="s">
        <v>99</v>
      </c>
      <c r="H1198" s="2">
        <v>0</v>
      </c>
      <c r="I1198" s="2">
        <v>17</v>
      </c>
      <c r="J1198" s="4" t="s">
        <v>1407</v>
      </c>
    </row>
    <row r="1199" spans="1:10" ht="27" x14ac:dyDescent="0.3">
      <c r="A1199" s="3">
        <v>1198</v>
      </c>
      <c r="B1199" s="2" t="s">
        <v>1396</v>
      </c>
      <c r="C1199" s="2" t="s">
        <v>896</v>
      </c>
      <c r="D1199" s="2" t="s">
        <v>11</v>
      </c>
      <c r="E1199" s="2" t="str">
        <f t="shared" si="18"/>
        <v>2023</v>
      </c>
      <c r="F1199" s="2" t="s">
        <v>1397</v>
      </c>
      <c r="G1199" s="2" t="s">
        <v>99</v>
      </c>
      <c r="H1199" s="2">
        <v>0</v>
      </c>
      <c r="I1199" s="2">
        <v>17</v>
      </c>
      <c r="J1199" s="4" t="s">
        <v>1408</v>
      </c>
    </row>
    <row r="1200" spans="1:10" ht="40.5" x14ac:dyDescent="0.3">
      <c r="A1200" s="3">
        <v>1199</v>
      </c>
      <c r="B1200" s="2" t="s">
        <v>1396</v>
      </c>
      <c r="C1200" s="2" t="s">
        <v>896</v>
      </c>
      <c r="D1200" s="2" t="s">
        <v>11</v>
      </c>
      <c r="E1200" s="2" t="str">
        <f t="shared" si="18"/>
        <v>2023</v>
      </c>
      <c r="F1200" s="2" t="s">
        <v>1397</v>
      </c>
      <c r="G1200" s="2" t="s">
        <v>99</v>
      </c>
      <c r="H1200" s="2">
        <v>0</v>
      </c>
      <c r="I1200" s="2">
        <v>17</v>
      </c>
      <c r="J1200" s="4" t="s">
        <v>1409</v>
      </c>
    </row>
    <row r="1201" spans="1:10" ht="27" x14ac:dyDescent="0.3">
      <c r="A1201" s="3">
        <v>1200</v>
      </c>
      <c r="B1201" s="2" t="s">
        <v>1396</v>
      </c>
      <c r="C1201" s="2" t="s">
        <v>896</v>
      </c>
      <c r="D1201" s="2" t="s">
        <v>11</v>
      </c>
      <c r="E1201" s="2" t="str">
        <f t="shared" si="18"/>
        <v>2023</v>
      </c>
      <c r="F1201" s="2" t="s">
        <v>1397</v>
      </c>
      <c r="G1201" s="2" t="s">
        <v>99</v>
      </c>
      <c r="H1201" s="2">
        <v>0</v>
      </c>
      <c r="I1201" s="2">
        <v>17</v>
      </c>
      <c r="J1201" s="4" t="s">
        <v>1410</v>
      </c>
    </row>
    <row r="1202" spans="1:10" ht="27" x14ac:dyDescent="0.3">
      <c r="A1202" s="3">
        <v>1201</v>
      </c>
      <c r="B1202" s="2" t="s">
        <v>1396</v>
      </c>
      <c r="C1202" s="2" t="s">
        <v>896</v>
      </c>
      <c r="D1202" s="2" t="s">
        <v>11</v>
      </c>
      <c r="E1202" s="2" t="str">
        <f t="shared" si="18"/>
        <v>2023</v>
      </c>
      <c r="F1202" s="2" t="s">
        <v>1397</v>
      </c>
      <c r="G1202" s="2" t="s">
        <v>99</v>
      </c>
      <c r="H1202" s="2">
        <v>0</v>
      </c>
      <c r="I1202" s="2">
        <v>17</v>
      </c>
      <c r="J1202" s="4" t="s">
        <v>1411</v>
      </c>
    </row>
    <row r="1203" spans="1:10" ht="40.5" x14ac:dyDescent="0.3">
      <c r="A1203" s="3">
        <v>1202</v>
      </c>
      <c r="B1203" s="2" t="s">
        <v>1396</v>
      </c>
      <c r="C1203" s="2" t="s">
        <v>896</v>
      </c>
      <c r="D1203" s="2" t="s">
        <v>11</v>
      </c>
      <c r="E1203" s="2" t="str">
        <f t="shared" si="18"/>
        <v>2023</v>
      </c>
      <c r="F1203" s="2" t="s">
        <v>1397</v>
      </c>
      <c r="G1203" s="2" t="s">
        <v>99</v>
      </c>
      <c r="H1203" s="2">
        <v>0</v>
      </c>
      <c r="I1203" s="2">
        <v>17</v>
      </c>
      <c r="J1203" s="4" t="s">
        <v>1412</v>
      </c>
    </row>
    <row r="1204" spans="1:10" ht="27" x14ac:dyDescent="0.3">
      <c r="A1204" s="3">
        <v>1203</v>
      </c>
      <c r="B1204" s="2" t="s">
        <v>1396</v>
      </c>
      <c r="C1204" s="2" t="s">
        <v>896</v>
      </c>
      <c r="D1204" s="2" t="s">
        <v>11</v>
      </c>
      <c r="E1204" s="2" t="str">
        <f t="shared" si="18"/>
        <v>2023</v>
      </c>
      <c r="F1204" s="2" t="s">
        <v>1397</v>
      </c>
      <c r="G1204" s="2" t="s">
        <v>99</v>
      </c>
      <c r="H1204" s="2">
        <v>0</v>
      </c>
      <c r="I1204" s="2">
        <v>17</v>
      </c>
      <c r="J1204" s="4" t="s">
        <v>1413</v>
      </c>
    </row>
    <row r="1205" spans="1:10" ht="27" x14ac:dyDescent="0.3">
      <c r="A1205" s="3">
        <v>1204</v>
      </c>
      <c r="B1205" s="2" t="s">
        <v>1396</v>
      </c>
      <c r="C1205" s="2" t="s">
        <v>896</v>
      </c>
      <c r="D1205" s="2" t="s">
        <v>11</v>
      </c>
      <c r="E1205" s="2" t="str">
        <f t="shared" si="18"/>
        <v>2023</v>
      </c>
      <c r="F1205" s="2" t="s">
        <v>1397</v>
      </c>
      <c r="G1205" s="2" t="s">
        <v>99</v>
      </c>
      <c r="H1205" s="2">
        <v>14104</v>
      </c>
      <c r="I1205" s="2">
        <v>30</v>
      </c>
      <c r="J1205" s="4" t="s">
        <v>1414</v>
      </c>
    </row>
    <row r="1206" spans="1:10" ht="40.5" x14ac:dyDescent="0.3">
      <c r="A1206" s="3">
        <v>1205</v>
      </c>
      <c r="B1206" s="2" t="s">
        <v>1396</v>
      </c>
      <c r="C1206" s="2" t="s">
        <v>896</v>
      </c>
      <c r="D1206" s="2" t="s">
        <v>11</v>
      </c>
      <c r="E1206" s="2" t="str">
        <f t="shared" si="18"/>
        <v>2023</v>
      </c>
      <c r="F1206" s="2" t="s">
        <v>1397</v>
      </c>
      <c r="G1206" s="2" t="s">
        <v>99</v>
      </c>
      <c r="H1206" s="2">
        <v>0</v>
      </c>
      <c r="I1206" s="2">
        <v>17</v>
      </c>
      <c r="J1206" s="4" t="s">
        <v>1415</v>
      </c>
    </row>
    <row r="1207" spans="1:10" ht="67.5" x14ac:dyDescent="0.3">
      <c r="A1207" s="3">
        <v>1206</v>
      </c>
      <c r="B1207" s="2" t="s">
        <v>1396</v>
      </c>
      <c r="C1207" s="2" t="s">
        <v>896</v>
      </c>
      <c r="D1207" s="2" t="s">
        <v>11</v>
      </c>
      <c r="E1207" s="2" t="str">
        <f t="shared" si="18"/>
        <v>2023</v>
      </c>
      <c r="F1207" s="2" t="s">
        <v>1397</v>
      </c>
      <c r="G1207" s="2" t="s">
        <v>99</v>
      </c>
      <c r="H1207" s="2">
        <v>15199</v>
      </c>
      <c r="I1207" s="2">
        <v>30</v>
      </c>
      <c r="J1207" s="4" t="s">
        <v>1416</v>
      </c>
    </row>
    <row r="1208" spans="1:10" ht="27" x14ac:dyDescent="0.3">
      <c r="A1208" s="3">
        <v>1207</v>
      </c>
      <c r="B1208" s="2" t="s">
        <v>1396</v>
      </c>
      <c r="C1208" s="2" t="s">
        <v>896</v>
      </c>
      <c r="D1208" s="2" t="s">
        <v>11</v>
      </c>
      <c r="E1208" s="2" t="str">
        <f t="shared" si="18"/>
        <v>2022</v>
      </c>
      <c r="F1208" s="2" t="s">
        <v>25</v>
      </c>
      <c r="G1208" s="2" t="s">
        <v>13</v>
      </c>
      <c r="H1208" s="2">
        <v>3199</v>
      </c>
      <c r="I1208" s="2">
        <v>17</v>
      </c>
      <c r="J1208" s="4" t="s">
        <v>1417</v>
      </c>
    </row>
    <row r="1209" spans="1:10" ht="27" x14ac:dyDescent="0.3">
      <c r="A1209" s="3">
        <v>1208</v>
      </c>
      <c r="B1209" s="2" t="s">
        <v>1396</v>
      </c>
      <c r="C1209" s="2" t="s">
        <v>896</v>
      </c>
      <c r="D1209" s="2" t="s">
        <v>11</v>
      </c>
      <c r="E1209" s="2" t="str">
        <f t="shared" si="18"/>
        <v>2022</v>
      </c>
      <c r="F1209" s="2" t="s">
        <v>25</v>
      </c>
      <c r="G1209" s="2" t="s">
        <v>13</v>
      </c>
      <c r="H1209" s="2">
        <v>1333</v>
      </c>
      <c r="I1209" s="2">
        <v>17</v>
      </c>
      <c r="J1209" s="4" t="s">
        <v>1418</v>
      </c>
    </row>
    <row r="1210" spans="1:10" ht="27" x14ac:dyDescent="0.3">
      <c r="A1210" s="3">
        <v>1209</v>
      </c>
      <c r="B1210" s="2" t="s">
        <v>1396</v>
      </c>
      <c r="C1210" s="2" t="s">
        <v>896</v>
      </c>
      <c r="D1210" s="2" t="s">
        <v>11</v>
      </c>
      <c r="E1210" s="2" t="str">
        <f t="shared" si="18"/>
        <v>2022</v>
      </c>
      <c r="F1210" s="2" t="s">
        <v>25</v>
      </c>
      <c r="G1210" s="2" t="s">
        <v>13</v>
      </c>
      <c r="H1210" s="2">
        <v>9106</v>
      </c>
      <c r="I1210" s="2">
        <v>17</v>
      </c>
      <c r="J1210" s="4" t="s">
        <v>1419</v>
      </c>
    </row>
    <row r="1211" spans="1:10" ht="27" x14ac:dyDescent="0.3">
      <c r="A1211" s="3">
        <v>1210</v>
      </c>
      <c r="B1211" s="2" t="s">
        <v>1396</v>
      </c>
      <c r="C1211" s="2" t="s">
        <v>896</v>
      </c>
      <c r="D1211" s="2" t="s">
        <v>11</v>
      </c>
      <c r="E1211" s="2" t="str">
        <f t="shared" si="18"/>
        <v>2022</v>
      </c>
      <c r="F1211" s="2" t="s">
        <v>25</v>
      </c>
      <c r="G1211" s="2" t="s">
        <v>13</v>
      </c>
      <c r="H1211" s="2">
        <v>18813</v>
      </c>
      <c r="I1211" s="2">
        <v>17</v>
      </c>
      <c r="J1211" s="4" t="s">
        <v>1420</v>
      </c>
    </row>
    <row r="1212" spans="1:10" ht="27" x14ac:dyDescent="0.3">
      <c r="A1212" s="3">
        <v>1211</v>
      </c>
      <c r="B1212" s="2" t="s">
        <v>1396</v>
      </c>
      <c r="C1212" s="2" t="s">
        <v>896</v>
      </c>
      <c r="D1212" s="2" t="s">
        <v>11</v>
      </c>
      <c r="E1212" s="2" t="str">
        <f t="shared" si="18"/>
        <v>2022</v>
      </c>
      <c r="F1212" s="2" t="s">
        <v>25</v>
      </c>
      <c r="G1212" s="2" t="s">
        <v>13</v>
      </c>
      <c r="H1212" s="2">
        <v>14502</v>
      </c>
      <c r="I1212" s="2">
        <v>17</v>
      </c>
      <c r="J1212" s="4" t="s">
        <v>1421</v>
      </c>
    </row>
    <row r="1213" spans="1:10" ht="67.5" x14ac:dyDescent="0.3">
      <c r="A1213" s="3">
        <v>1212</v>
      </c>
      <c r="B1213" s="2" t="s">
        <v>1396</v>
      </c>
      <c r="C1213" s="2" t="s">
        <v>896</v>
      </c>
      <c r="D1213" s="2" t="s">
        <v>11</v>
      </c>
      <c r="E1213" s="2" t="str">
        <f t="shared" si="18"/>
        <v>2022</v>
      </c>
      <c r="F1213" s="2" t="s">
        <v>25</v>
      </c>
      <c r="G1213" s="2" t="s">
        <v>13</v>
      </c>
      <c r="H1213" s="2">
        <v>7108</v>
      </c>
      <c r="I1213" s="2">
        <v>30</v>
      </c>
      <c r="J1213" s="4" t="s">
        <v>1422</v>
      </c>
    </row>
    <row r="1214" spans="1:10" ht="175.5" x14ac:dyDescent="0.3">
      <c r="A1214" s="3">
        <v>1213</v>
      </c>
      <c r="B1214" s="2" t="s">
        <v>1396</v>
      </c>
      <c r="C1214" s="2" t="s">
        <v>896</v>
      </c>
      <c r="D1214" s="2" t="s">
        <v>11</v>
      </c>
      <c r="E1214" s="2" t="str">
        <f t="shared" si="18"/>
        <v>2022</v>
      </c>
      <c r="F1214" s="2" t="s">
        <v>25</v>
      </c>
      <c r="G1214" s="2" t="s">
        <v>13</v>
      </c>
      <c r="H1214" s="2">
        <v>11135</v>
      </c>
      <c r="I1214" s="2">
        <v>30</v>
      </c>
      <c r="J1214" s="4" t="s">
        <v>1423</v>
      </c>
    </row>
    <row r="1215" spans="1:10" ht="27" x14ac:dyDescent="0.3">
      <c r="A1215" s="3">
        <v>1214</v>
      </c>
      <c r="B1215" s="2" t="s">
        <v>1396</v>
      </c>
      <c r="C1215" s="2" t="s">
        <v>896</v>
      </c>
      <c r="D1215" s="2" t="s">
        <v>11</v>
      </c>
      <c r="E1215" s="2" t="str">
        <f t="shared" si="18"/>
        <v>2022</v>
      </c>
      <c r="F1215" s="2" t="s">
        <v>25</v>
      </c>
      <c r="G1215" s="2" t="s">
        <v>13</v>
      </c>
      <c r="H1215" s="2">
        <v>10111</v>
      </c>
      <c r="I1215" s="2">
        <v>17</v>
      </c>
      <c r="J1215" s="4" t="s">
        <v>1424</v>
      </c>
    </row>
    <row r="1216" spans="1:10" ht="40.5" x14ac:dyDescent="0.3">
      <c r="A1216" s="3">
        <v>1215</v>
      </c>
      <c r="B1216" s="2" t="s">
        <v>1396</v>
      </c>
      <c r="C1216" s="2" t="s">
        <v>896</v>
      </c>
      <c r="D1216" s="2" t="s">
        <v>11</v>
      </c>
      <c r="E1216" s="2" t="str">
        <f t="shared" si="18"/>
        <v>2022</v>
      </c>
      <c r="F1216" s="2" t="s">
        <v>25</v>
      </c>
      <c r="G1216" s="2" t="s">
        <v>13</v>
      </c>
      <c r="H1216" s="2">
        <v>10103</v>
      </c>
      <c r="I1216" s="2">
        <v>17</v>
      </c>
      <c r="J1216" s="4" t="s">
        <v>1425</v>
      </c>
    </row>
    <row r="1217" spans="1:10" ht="27" x14ac:dyDescent="0.3">
      <c r="A1217" s="3">
        <v>1216</v>
      </c>
      <c r="B1217" s="2" t="s">
        <v>1396</v>
      </c>
      <c r="C1217" s="2" t="s">
        <v>896</v>
      </c>
      <c r="D1217" s="2" t="s">
        <v>11</v>
      </c>
      <c r="E1217" s="2" t="str">
        <f t="shared" si="18"/>
        <v>2022</v>
      </c>
      <c r="F1217" s="2" t="s">
        <v>25</v>
      </c>
      <c r="G1217" s="2" t="s">
        <v>13</v>
      </c>
      <c r="H1217" s="2">
        <v>15109</v>
      </c>
      <c r="I1217" s="2">
        <v>30</v>
      </c>
      <c r="J1217" s="4" t="s">
        <v>1426</v>
      </c>
    </row>
    <row r="1218" spans="1:10" ht="40.5" x14ac:dyDescent="0.3">
      <c r="A1218" s="3">
        <v>1217</v>
      </c>
      <c r="B1218" s="2" t="s">
        <v>1396</v>
      </c>
      <c r="C1218" s="2" t="s">
        <v>896</v>
      </c>
      <c r="D1218" s="2" t="s">
        <v>11</v>
      </c>
      <c r="E1218" s="2" t="str">
        <f t="shared" si="18"/>
        <v>2015</v>
      </c>
      <c r="F1218" s="2" t="s">
        <v>1427</v>
      </c>
      <c r="G1218" s="2" t="s">
        <v>13</v>
      </c>
      <c r="H1218" s="2">
        <v>4114</v>
      </c>
      <c r="I1218" s="2">
        <v>30</v>
      </c>
      <c r="J1218" s="4" t="s">
        <v>1428</v>
      </c>
    </row>
    <row r="1219" spans="1:10" ht="67.5" x14ac:dyDescent="0.3">
      <c r="A1219" s="3">
        <v>1218</v>
      </c>
      <c r="B1219" s="2" t="s">
        <v>1396</v>
      </c>
      <c r="C1219" s="2" t="s">
        <v>896</v>
      </c>
      <c r="D1219" s="2" t="s">
        <v>11</v>
      </c>
      <c r="E1219" s="2" t="str">
        <f t="shared" ref="E1219:E1282" si="19">LEFT(F1219,4)</f>
        <v>2015</v>
      </c>
      <c r="F1219" s="2" t="s">
        <v>1427</v>
      </c>
      <c r="G1219" s="2" t="s">
        <v>13</v>
      </c>
      <c r="H1219" s="2">
        <v>4118</v>
      </c>
      <c r="I1219" s="2">
        <v>30</v>
      </c>
      <c r="J1219" s="4" t="s">
        <v>1429</v>
      </c>
    </row>
    <row r="1220" spans="1:10" ht="40.5" x14ac:dyDescent="0.3">
      <c r="A1220" s="3">
        <v>1219</v>
      </c>
      <c r="B1220" s="2" t="s">
        <v>1396</v>
      </c>
      <c r="C1220" s="2" t="s">
        <v>896</v>
      </c>
      <c r="D1220" s="2" t="s">
        <v>11</v>
      </c>
      <c r="E1220" s="2" t="str">
        <f t="shared" si="19"/>
        <v>2015</v>
      </c>
      <c r="F1220" s="2" t="s">
        <v>1427</v>
      </c>
      <c r="G1220" s="2" t="s">
        <v>13</v>
      </c>
      <c r="H1220" s="2">
        <v>15000</v>
      </c>
      <c r="I1220" s="2">
        <v>17</v>
      </c>
      <c r="J1220" s="4" t="s">
        <v>1430</v>
      </c>
    </row>
    <row r="1221" spans="1:10" ht="27" x14ac:dyDescent="0.3">
      <c r="A1221" s="3">
        <v>1220</v>
      </c>
      <c r="B1221" s="2" t="s">
        <v>1396</v>
      </c>
      <c r="C1221" s="2" t="s">
        <v>896</v>
      </c>
      <c r="D1221" s="2" t="s">
        <v>11</v>
      </c>
      <c r="E1221" s="2" t="str">
        <f t="shared" si="19"/>
        <v>2015</v>
      </c>
      <c r="F1221" s="2" t="s">
        <v>1427</v>
      </c>
      <c r="G1221" s="2" t="s">
        <v>13</v>
      </c>
      <c r="H1221" s="2">
        <v>15000</v>
      </c>
      <c r="I1221" s="2">
        <v>17</v>
      </c>
      <c r="J1221" s="4" t="s">
        <v>1431</v>
      </c>
    </row>
    <row r="1222" spans="1:10" ht="40.5" x14ac:dyDescent="0.3">
      <c r="A1222" s="3">
        <v>1221</v>
      </c>
      <c r="B1222" s="2" t="s">
        <v>1396</v>
      </c>
      <c r="C1222" s="2" t="s">
        <v>896</v>
      </c>
      <c r="D1222" s="2" t="s">
        <v>11</v>
      </c>
      <c r="E1222" s="2" t="str">
        <f t="shared" si="19"/>
        <v>2015</v>
      </c>
      <c r="F1222" s="2" t="s">
        <v>1427</v>
      </c>
      <c r="G1222" s="2" t="s">
        <v>13</v>
      </c>
      <c r="H1222" s="2">
        <v>15000</v>
      </c>
      <c r="I1222" s="2">
        <v>17</v>
      </c>
      <c r="J1222" s="4" t="s">
        <v>1432</v>
      </c>
    </row>
    <row r="1223" spans="1:10" ht="27" x14ac:dyDescent="0.3">
      <c r="A1223" s="3">
        <v>1222</v>
      </c>
      <c r="B1223" s="2" t="s">
        <v>1396</v>
      </c>
      <c r="C1223" s="2" t="s">
        <v>896</v>
      </c>
      <c r="D1223" s="2" t="s">
        <v>11</v>
      </c>
      <c r="E1223" s="2" t="str">
        <f t="shared" si="19"/>
        <v>2015</v>
      </c>
      <c r="F1223" s="2" t="s">
        <v>1427</v>
      </c>
      <c r="G1223" s="2" t="s">
        <v>13</v>
      </c>
      <c r="H1223" s="2">
        <v>11000</v>
      </c>
      <c r="I1223" s="2">
        <v>17</v>
      </c>
      <c r="J1223" s="4" t="s">
        <v>1433</v>
      </c>
    </row>
    <row r="1224" spans="1:10" ht="54" x14ac:dyDescent="0.3">
      <c r="A1224" s="3">
        <v>1223</v>
      </c>
      <c r="B1224" s="2" t="s">
        <v>1434</v>
      </c>
      <c r="C1224" s="2" t="s">
        <v>1047</v>
      </c>
      <c r="D1224" s="2" t="s">
        <v>11</v>
      </c>
      <c r="E1224" s="2" t="str">
        <f t="shared" si="19"/>
        <v>2023</v>
      </c>
      <c r="F1224" s="2" t="s">
        <v>1435</v>
      </c>
      <c r="G1224" s="2" t="s">
        <v>60</v>
      </c>
      <c r="H1224" s="2">
        <v>10133</v>
      </c>
      <c r="I1224" s="2">
        <v>30</v>
      </c>
      <c r="J1224" s="4" t="s">
        <v>1436</v>
      </c>
    </row>
    <row r="1225" spans="1:10" ht="40.5" x14ac:dyDescent="0.3">
      <c r="A1225" s="3">
        <v>1224</v>
      </c>
      <c r="B1225" s="2" t="s">
        <v>1434</v>
      </c>
      <c r="C1225" s="2" t="s">
        <v>1047</v>
      </c>
      <c r="D1225" s="2" t="s">
        <v>11</v>
      </c>
      <c r="E1225" s="2" t="str">
        <f t="shared" si="19"/>
        <v>2023</v>
      </c>
      <c r="F1225" s="2" t="s">
        <v>1435</v>
      </c>
      <c r="G1225" s="2" t="s">
        <v>60</v>
      </c>
      <c r="H1225" s="2">
        <v>10135</v>
      </c>
      <c r="I1225" s="2">
        <v>30</v>
      </c>
      <c r="J1225" s="4" t="s">
        <v>1437</v>
      </c>
    </row>
    <row r="1226" spans="1:10" ht="27" x14ac:dyDescent="0.3">
      <c r="A1226" s="3">
        <v>1225</v>
      </c>
      <c r="B1226" s="2" t="s">
        <v>1434</v>
      </c>
      <c r="C1226" s="2" t="s">
        <v>1047</v>
      </c>
      <c r="D1226" s="2" t="s">
        <v>11</v>
      </c>
      <c r="E1226" s="2" t="str">
        <f t="shared" si="19"/>
        <v>2023</v>
      </c>
      <c r="F1226" s="2" t="s">
        <v>1435</v>
      </c>
      <c r="G1226" s="2" t="s">
        <v>60</v>
      </c>
      <c r="H1226" s="2">
        <v>4107</v>
      </c>
      <c r="I1226" s="2">
        <v>17</v>
      </c>
      <c r="J1226" s="4" t="s">
        <v>1438</v>
      </c>
    </row>
    <row r="1227" spans="1:10" ht="27" x14ac:dyDescent="0.3">
      <c r="A1227" s="3">
        <v>1226</v>
      </c>
      <c r="B1227" s="2" t="s">
        <v>1434</v>
      </c>
      <c r="C1227" s="2" t="s">
        <v>1047</v>
      </c>
      <c r="D1227" s="2" t="s">
        <v>11</v>
      </c>
      <c r="E1227" s="2" t="str">
        <f t="shared" si="19"/>
        <v>2023</v>
      </c>
      <c r="F1227" s="2" t="s">
        <v>1435</v>
      </c>
      <c r="G1227" s="2" t="s">
        <v>60</v>
      </c>
      <c r="H1227" s="2">
        <v>11199</v>
      </c>
      <c r="I1227" s="2">
        <v>17</v>
      </c>
      <c r="J1227" s="4" t="s">
        <v>1439</v>
      </c>
    </row>
    <row r="1228" spans="1:10" ht="40.5" x14ac:dyDescent="0.3">
      <c r="A1228" s="3">
        <v>1227</v>
      </c>
      <c r="B1228" s="2" t="s">
        <v>1434</v>
      </c>
      <c r="C1228" s="2" t="s">
        <v>1047</v>
      </c>
      <c r="D1228" s="2" t="s">
        <v>11</v>
      </c>
      <c r="E1228" s="2" t="str">
        <f t="shared" si="19"/>
        <v>2023</v>
      </c>
      <c r="F1228" s="2" t="s">
        <v>1435</v>
      </c>
      <c r="G1228" s="2" t="s">
        <v>60</v>
      </c>
      <c r="H1228" s="2">
        <v>11103</v>
      </c>
      <c r="I1228" s="2">
        <v>17</v>
      </c>
      <c r="J1228" s="4" t="s">
        <v>1440</v>
      </c>
    </row>
    <row r="1229" spans="1:10" ht="40.5" x14ac:dyDescent="0.3">
      <c r="A1229" s="3">
        <v>1228</v>
      </c>
      <c r="B1229" s="2" t="s">
        <v>1434</v>
      </c>
      <c r="C1229" s="2" t="s">
        <v>1047</v>
      </c>
      <c r="D1229" s="2" t="s">
        <v>11</v>
      </c>
      <c r="E1229" s="2" t="str">
        <f t="shared" si="19"/>
        <v>2023</v>
      </c>
      <c r="F1229" s="2" t="s">
        <v>1435</v>
      </c>
      <c r="G1229" s="2" t="s">
        <v>60</v>
      </c>
      <c r="H1229" s="2">
        <v>15107</v>
      </c>
      <c r="I1229" s="2">
        <v>30</v>
      </c>
      <c r="J1229" s="4" t="s">
        <v>1441</v>
      </c>
    </row>
    <row r="1230" spans="1:10" ht="40.5" x14ac:dyDescent="0.3">
      <c r="A1230" s="3">
        <v>1229</v>
      </c>
      <c r="B1230" s="2" t="s">
        <v>1434</v>
      </c>
      <c r="C1230" s="2" t="s">
        <v>1047</v>
      </c>
      <c r="D1230" s="2" t="s">
        <v>11</v>
      </c>
      <c r="E1230" s="2" t="str">
        <f t="shared" si="19"/>
        <v>2023</v>
      </c>
      <c r="F1230" s="2" t="s">
        <v>1435</v>
      </c>
      <c r="G1230" s="2" t="s">
        <v>60</v>
      </c>
      <c r="H1230" s="2">
        <v>10105</v>
      </c>
      <c r="I1230" s="2">
        <v>17</v>
      </c>
      <c r="J1230" s="4" t="s">
        <v>1442</v>
      </c>
    </row>
    <row r="1231" spans="1:10" ht="27" x14ac:dyDescent="0.3">
      <c r="A1231" s="3">
        <v>1230</v>
      </c>
      <c r="B1231" s="2" t="s">
        <v>1443</v>
      </c>
      <c r="C1231" s="2" t="s">
        <v>1047</v>
      </c>
      <c r="D1231" s="2" t="s">
        <v>11</v>
      </c>
      <c r="E1231" s="2" t="str">
        <f t="shared" si="19"/>
        <v>2024</v>
      </c>
      <c r="F1231" s="2" t="s">
        <v>1444</v>
      </c>
      <c r="G1231" s="2" t="s">
        <v>164</v>
      </c>
      <c r="H1231" s="2">
        <v>7120</v>
      </c>
      <c r="I1231" s="2">
        <v>30</v>
      </c>
      <c r="J1231" s="4" t="s">
        <v>1445</v>
      </c>
    </row>
    <row r="1232" spans="1:10" x14ac:dyDescent="0.3">
      <c r="A1232" s="3">
        <v>1231</v>
      </c>
      <c r="B1232" s="2" t="s">
        <v>1443</v>
      </c>
      <c r="C1232" s="2" t="s">
        <v>1047</v>
      </c>
      <c r="D1232" s="2" t="s">
        <v>11</v>
      </c>
      <c r="E1232" s="2" t="str">
        <f t="shared" si="19"/>
        <v>2024</v>
      </c>
      <c r="F1232" s="2" t="s">
        <v>1444</v>
      </c>
      <c r="G1232" s="2" t="s">
        <v>164</v>
      </c>
      <c r="H1232" s="2">
        <v>7101</v>
      </c>
      <c r="I1232" s="2">
        <v>17</v>
      </c>
      <c r="J1232" s="4" t="s">
        <v>1446</v>
      </c>
    </row>
    <row r="1233" spans="1:10" ht="27" x14ac:dyDescent="0.3">
      <c r="A1233" s="3">
        <v>1232</v>
      </c>
      <c r="B1233" s="2" t="s">
        <v>1443</v>
      </c>
      <c r="C1233" s="2" t="s">
        <v>1047</v>
      </c>
      <c r="D1233" s="2" t="s">
        <v>11</v>
      </c>
      <c r="E1233" s="2" t="str">
        <f t="shared" si="19"/>
        <v>2024</v>
      </c>
      <c r="F1233" s="2" t="s">
        <v>1444</v>
      </c>
      <c r="G1233" s="2" t="s">
        <v>164</v>
      </c>
      <c r="H1233" s="2">
        <v>7124</v>
      </c>
      <c r="I1233" s="2">
        <v>17</v>
      </c>
      <c r="J1233" s="4" t="s">
        <v>1447</v>
      </c>
    </row>
    <row r="1234" spans="1:10" ht="27" x14ac:dyDescent="0.3">
      <c r="A1234" s="3">
        <v>1233</v>
      </c>
      <c r="B1234" s="2" t="s">
        <v>1443</v>
      </c>
      <c r="C1234" s="2" t="s">
        <v>1047</v>
      </c>
      <c r="D1234" s="2" t="s">
        <v>11</v>
      </c>
      <c r="E1234" s="2" t="str">
        <f t="shared" si="19"/>
        <v>2024</v>
      </c>
      <c r="F1234" s="2" t="s">
        <v>1444</v>
      </c>
      <c r="G1234" s="2" t="s">
        <v>164</v>
      </c>
      <c r="H1234" s="2">
        <v>11108</v>
      </c>
      <c r="I1234" s="2">
        <v>17</v>
      </c>
      <c r="J1234" s="4" t="s">
        <v>1448</v>
      </c>
    </row>
    <row r="1235" spans="1:10" ht="27" x14ac:dyDescent="0.3">
      <c r="A1235" s="3">
        <v>1234</v>
      </c>
      <c r="B1235" s="2" t="s">
        <v>1443</v>
      </c>
      <c r="C1235" s="2" t="s">
        <v>1047</v>
      </c>
      <c r="D1235" s="2" t="s">
        <v>11</v>
      </c>
      <c r="E1235" s="2" t="str">
        <f t="shared" si="19"/>
        <v>2024</v>
      </c>
      <c r="F1235" s="2" t="s">
        <v>1444</v>
      </c>
      <c r="G1235" s="2" t="s">
        <v>164</v>
      </c>
      <c r="H1235" s="2">
        <v>11112</v>
      </c>
      <c r="I1235" s="2">
        <v>17</v>
      </c>
      <c r="J1235" s="4" t="s">
        <v>1449</v>
      </c>
    </row>
    <row r="1236" spans="1:10" ht="27" x14ac:dyDescent="0.3">
      <c r="A1236" s="3">
        <v>1235</v>
      </c>
      <c r="B1236" s="2" t="s">
        <v>1443</v>
      </c>
      <c r="C1236" s="2" t="s">
        <v>1047</v>
      </c>
      <c r="D1236" s="2" t="s">
        <v>11</v>
      </c>
      <c r="E1236" s="2" t="str">
        <f t="shared" si="19"/>
        <v>2024</v>
      </c>
      <c r="F1236" s="2" t="s">
        <v>1444</v>
      </c>
      <c r="G1236" s="2" t="s">
        <v>164</v>
      </c>
      <c r="H1236" s="2">
        <v>4109</v>
      </c>
      <c r="I1236" s="2">
        <v>17</v>
      </c>
      <c r="J1236" s="4" t="s">
        <v>1450</v>
      </c>
    </row>
    <row r="1237" spans="1:10" ht="27" x14ac:dyDescent="0.3">
      <c r="A1237" s="3">
        <v>1236</v>
      </c>
      <c r="B1237" s="2" t="s">
        <v>1443</v>
      </c>
      <c r="C1237" s="2" t="s">
        <v>1047</v>
      </c>
      <c r="D1237" s="2" t="s">
        <v>11</v>
      </c>
      <c r="E1237" s="2" t="str">
        <f t="shared" si="19"/>
        <v>2024</v>
      </c>
      <c r="F1237" s="2" t="s">
        <v>1444</v>
      </c>
      <c r="G1237" s="2" t="s">
        <v>164</v>
      </c>
      <c r="H1237" s="2">
        <v>4110</v>
      </c>
      <c r="I1237" s="2">
        <v>17</v>
      </c>
      <c r="J1237" s="4" t="s">
        <v>1451</v>
      </c>
    </row>
    <row r="1238" spans="1:10" ht="27" x14ac:dyDescent="0.3">
      <c r="A1238" s="3">
        <v>1237</v>
      </c>
      <c r="B1238" s="2" t="s">
        <v>1443</v>
      </c>
      <c r="C1238" s="2" t="s">
        <v>1047</v>
      </c>
      <c r="D1238" s="2" t="s">
        <v>11</v>
      </c>
      <c r="E1238" s="2" t="str">
        <f t="shared" si="19"/>
        <v>2024</v>
      </c>
      <c r="F1238" s="2" t="s">
        <v>1444</v>
      </c>
      <c r="G1238" s="2" t="s">
        <v>164</v>
      </c>
      <c r="H1238" s="2">
        <v>10109</v>
      </c>
      <c r="I1238" s="2">
        <v>30</v>
      </c>
      <c r="J1238" s="4" t="s">
        <v>1452</v>
      </c>
    </row>
    <row r="1239" spans="1:10" ht="27" x14ac:dyDescent="0.3">
      <c r="A1239" s="3">
        <v>1238</v>
      </c>
      <c r="B1239" s="2" t="s">
        <v>1443</v>
      </c>
      <c r="C1239" s="2" t="s">
        <v>1047</v>
      </c>
      <c r="D1239" s="2" t="s">
        <v>11</v>
      </c>
      <c r="E1239" s="2" t="str">
        <f t="shared" si="19"/>
        <v>2019</v>
      </c>
      <c r="F1239" s="2" t="s">
        <v>1453</v>
      </c>
      <c r="G1239" s="2" t="s">
        <v>346</v>
      </c>
      <c r="H1239" s="2">
        <v>14501</v>
      </c>
      <c r="I1239" s="2">
        <v>30</v>
      </c>
      <c r="J1239" s="4" t="s">
        <v>1454</v>
      </c>
    </row>
    <row r="1240" spans="1:10" x14ac:dyDescent="0.3">
      <c r="A1240" s="3">
        <v>1239</v>
      </c>
      <c r="B1240" s="2" t="s">
        <v>1443</v>
      </c>
      <c r="C1240" s="2" t="s">
        <v>1047</v>
      </c>
      <c r="D1240" s="2" t="s">
        <v>11</v>
      </c>
      <c r="E1240" s="2" t="str">
        <f t="shared" si="19"/>
        <v>2019</v>
      </c>
      <c r="F1240" s="2" t="s">
        <v>1453</v>
      </c>
      <c r="G1240" s="2" t="s">
        <v>346</v>
      </c>
      <c r="H1240" s="2">
        <v>7105</v>
      </c>
      <c r="I1240" s="2">
        <v>30</v>
      </c>
      <c r="J1240" s="4" t="s">
        <v>1455</v>
      </c>
    </row>
    <row r="1241" spans="1:10" x14ac:dyDescent="0.3">
      <c r="A1241" s="3">
        <v>1240</v>
      </c>
      <c r="B1241" s="2" t="s">
        <v>1443</v>
      </c>
      <c r="C1241" s="2" t="s">
        <v>1047</v>
      </c>
      <c r="D1241" s="2" t="s">
        <v>11</v>
      </c>
      <c r="E1241" s="2" t="str">
        <f t="shared" si="19"/>
        <v>2019</v>
      </c>
      <c r="F1241" s="2" t="s">
        <v>1453</v>
      </c>
      <c r="G1241" s="2" t="s">
        <v>346</v>
      </c>
      <c r="H1241" s="2">
        <v>10109</v>
      </c>
      <c r="I1241" s="2">
        <v>30</v>
      </c>
      <c r="J1241" s="4" t="s">
        <v>1456</v>
      </c>
    </row>
    <row r="1242" spans="1:10" x14ac:dyDescent="0.3">
      <c r="A1242" s="3">
        <v>1241</v>
      </c>
      <c r="B1242" s="2" t="s">
        <v>1443</v>
      </c>
      <c r="C1242" s="2" t="s">
        <v>1047</v>
      </c>
      <c r="D1242" s="2" t="s">
        <v>11</v>
      </c>
      <c r="E1242" s="2" t="str">
        <f t="shared" si="19"/>
        <v>2019</v>
      </c>
      <c r="F1242" s="2" t="s">
        <v>1453</v>
      </c>
      <c r="G1242" s="2" t="s">
        <v>346</v>
      </c>
      <c r="H1242" s="2">
        <v>3108</v>
      </c>
      <c r="I1242" s="2">
        <v>16</v>
      </c>
      <c r="J1242" s="4" t="s">
        <v>1457</v>
      </c>
    </row>
    <row r="1243" spans="1:10" ht="27" x14ac:dyDescent="0.3">
      <c r="A1243" s="3">
        <v>1242</v>
      </c>
      <c r="B1243" s="2" t="s">
        <v>1443</v>
      </c>
      <c r="C1243" s="2" t="s">
        <v>1047</v>
      </c>
      <c r="D1243" s="2" t="s">
        <v>11</v>
      </c>
      <c r="E1243" s="2" t="str">
        <f t="shared" si="19"/>
        <v>2019</v>
      </c>
      <c r="F1243" s="2" t="s">
        <v>1453</v>
      </c>
      <c r="G1243" s="2" t="s">
        <v>346</v>
      </c>
      <c r="H1243" s="2">
        <v>2105</v>
      </c>
      <c r="I1243" s="2">
        <v>16</v>
      </c>
      <c r="J1243" s="4" t="s">
        <v>1458</v>
      </c>
    </row>
    <row r="1244" spans="1:10" ht="27" x14ac:dyDescent="0.3">
      <c r="A1244" s="3">
        <v>1243</v>
      </c>
      <c r="B1244" s="2" t="s">
        <v>1459</v>
      </c>
      <c r="C1244" s="2" t="s">
        <v>415</v>
      </c>
      <c r="D1244" s="2" t="s">
        <v>11</v>
      </c>
      <c r="E1244" s="2" t="str">
        <f t="shared" si="19"/>
        <v>2016</v>
      </c>
      <c r="F1244" s="2" t="s">
        <v>696</v>
      </c>
      <c r="G1244" s="2" t="s">
        <v>60</v>
      </c>
      <c r="H1244" s="2">
        <v>9229</v>
      </c>
      <c r="I1244" s="2">
        <v>17</v>
      </c>
      <c r="J1244" s="4" t="s">
        <v>1460</v>
      </c>
    </row>
    <row r="1245" spans="1:10" x14ac:dyDescent="0.3">
      <c r="A1245" s="3">
        <v>1244</v>
      </c>
      <c r="B1245" s="2" t="s">
        <v>1459</v>
      </c>
      <c r="C1245" s="2" t="s">
        <v>415</v>
      </c>
      <c r="D1245" s="2" t="s">
        <v>11</v>
      </c>
      <c r="E1245" s="2" t="str">
        <f t="shared" si="19"/>
        <v>2016</v>
      </c>
      <c r="F1245" s="2" t="s">
        <v>696</v>
      </c>
      <c r="G1245" s="2" t="s">
        <v>60</v>
      </c>
      <c r="H1245" s="2">
        <v>1310</v>
      </c>
      <c r="I1245" s="2">
        <v>17</v>
      </c>
      <c r="J1245" s="4" t="s">
        <v>1461</v>
      </c>
    </row>
    <row r="1246" spans="1:10" x14ac:dyDescent="0.3">
      <c r="A1246" s="3">
        <v>1245</v>
      </c>
      <c r="B1246" s="2" t="s">
        <v>1459</v>
      </c>
      <c r="C1246" s="2" t="s">
        <v>415</v>
      </c>
      <c r="D1246" s="2" t="s">
        <v>11</v>
      </c>
      <c r="E1246" s="2" t="str">
        <f t="shared" si="19"/>
        <v>2016</v>
      </c>
      <c r="F1246" s="2" t="s">
        <v>696</v>
      </c>
      <c r="G1246" s="2" t="s">
        <v>60</v>
      </c>
      <c r="H1246" s="2">
        <v>7109</v>
      </c>
      <c r="I1246" s="2">
        <v>99</v>
      </c>
      <c r="J1246" s="4" t="s">
        <v>1462</v>
      </c>
    </row>
    <row r="1247" spans="1:10" x14ac:dyDescent="0.3">
      <c r="A1247" s="3">
        <v>1246</v>
      </c>
      <c r="B1247" s="2" t="s">
        <v>1459</v>
      </c>
      <c r="C1247" s="2" t="s">
        <v>415</v>
      </c>
      <c r="D1247" s="2" t="s">
        <v>11</v>
      </c>
      <c r="E1247" s="2" t="str">
        <f t="shared" si="19"/>
        <v>2016</v>
      </c>
      <c r="F1247" s="2" t="s">
        <v>696</v>
      </c>
      <c r="G1247" s="2" t="s">
        <v>60</v>
      </c>
      <c r="H1247" s="2">
        <v>9103</v>
      </c>
      <c r="I1247" s="2">
        <v>17</v>
      </c>
      <c r="J1247" s="4" t="s">
        <v>1463</v>
      </c>
    </row>
    <row r="1248" spans="1:10" x14ac:dyDescent="0.3">
      <c r="A1248" s="3">
        <v>1247</v>
      </c>
      <c r="B1248" s="2" t="s">
        <v>1459</v>
      </c>
      <c r="C1248" s="2" t="s">
        <v>415</v>
      </c>
      <c r="D1248" s="2" t="s">
        <v>11</v>
      </c>
      <c r="E1248" s="2" t="str">
        <f t="shared" si="19"/>
        <v>2016</v>
      </c>
      <c r="F1248" s="2" t="s">
        <v>696</v>
      </c>
      <c r="G1248" s="2" t="s">
        <v>60</v>
      </c>
      <c r="H1248" s="2">
        <v>3108</v>
      </c>
      <c r="I1248" s="2">
        <v>99</v>
      </c>
      <c r="J1248" s="4" t="s">
        <v>1464</v>
      </c>
    </row>
    <row r="1249" spans="1:10" ht="27" x14ac:dyDescent="0.3">
      <c r="A1249" s="3">
        <v>1248</v>
      </c>
      <c r="B1249" s="2" t="s">
        <v>1459</v>
      </c>
      <c r="C1249" s="2" t="s">
        <v>415</v>
      </c>
      <c r="D1249" s="2" t="s">
        <v>11</v>
      </c>
      <c r="E1249" s="2" t="str">
        <f t="shared" si="19"/>
        <v>2016</v>
      </c>
      <c r="F1249" s="2" t="s">
        <v>696</v>
      </c>
      <c r="G1249" s="2" t="s">
        <v>60</v>
      </c>
      <c r="H1249" s="2">
        <v>2108</v>
      </c>
      <c r="I1249" s="2">
        <v>99</v>
      </c>
      <c r="J1249" s="4" t="s">
        <v>1465</v>
      </c>
    </row>
    <row r="1250" spans="1:10" ht="27" x14ac:dyDescent="0.3">
      <c r="A1250" s="3">
        <v>1249</v>
      </c>
      <c r="B1250" s="2" t="s">
        <v>1459</v>
      </c>
      <c r="C1250" s="2" t="s">
        <v>415</v>
      </c>
      <c r="D1250" s="2" t="s">
        <v>11</v>
      </c>
      <c r="E1250" s="2" t="str">
        <f t="shared" si="19"/>
        <v>2016</v>
      </c>
      <c r="F1250" s="2" t="s">
        <v>696</v>
      </c>
      <c r="G1250" s="2" t="s">
        <v>60</v>
      </c>
      <c r="H1250" s="2">
        <v>6199</v>
      </c>
      <c r="I1250" s="2">
        <v>17</v>
      </c>
      <c r="J1250" s="4" t="s">
        <v>1466</v>
      </c>
    </row>
    <row r="1251" spans="1:10" ht="27" x14ac:dyDescent="0.3">
      <c r="A1251" s="3">
        <v>1250</v>
      </c>
      <c r="B1251" s="2" t="s">
        <v>1459</v>
      </c>
      <c r="C1251" s="2" t="s">
        <v>415</v>
      </c>
      <c r="D1251" s="2" t="s">
        <v>11</v>
      </c>
      <c r="E1251" s="2" t="str">
        <f t="shared" si="19"/>
        <v>2016</v>
      </c>
      <c r="F1251" s="2" t="s">
        <v>696</v>
      </c>
      <c r="G1251" s="2" t="s">
        <v>60</v>
      </c>
      <c r="H1251" s="2">
        <v>11101</v>
      </c>
      <c r="I1251" s="2">
        <v>17</v>
      </c>
      <c r="J1251" s="4" t="s">
        <v>1467</v>
      </c>
    </row>
    <row r="1252" spans="1:10" ht="27" x14ac:dyDescent="0.3">
      <c r="A1252" s="3">
        <v>1251</v>
      </c>
      <c r="B1252" s="2" t="s">
        <v>1459</v>
      </c>
      <c r="C1252" s="2" t="s">
        <v>415</v>
      </c>
      <c r="D1252" s="2" t="s">
        <v>11</v>
      </c>
      <c r="E1252" s="2" t="str">
        <f t="shared" si="19"/>
        <v>2016</v>
      </c>
      <c r="F1252" s="2" t="s">
        <v>696</v>
      </c>
      <c r="G1252" s="2" t="s">
        <v>60</v>
      </c>
      <c r="H1252" s="2">
        <v>3107</v>
      </c>
      <c r="I1252" s="2">
        <v>17</v>
      </c>
      <c r="J1252" s="4" t="s">
        <v>1468</v>
      </c>
    </row>
    <row r="1253" spans="1:10" x14ac:dyDescent="0.3">
      <c r="A1253" s="3">
        <v>1252</v>
      </c>
      <c r="B1253" s="2" t="s">
        <v>1459</v>
      </c>
      <c r="C1253" s="2" t="s">
        <v>415</v>
      </c>
      <c r="D1253" s="2" t="s">
        <v>11</v>
      </c>
      <c r="E1253" s="2" t="str">
        <f t="shared" si="19"/>
        <v>2016</v>
      </c>
      <c r="F1253" s="2" t="s">
        <v>696</v>
      </c>
      <c r="G1253" s="2" t="s">
        <v>60</v>
      </c>
      <c r="H1253" s="2">
        <v>9203</v>
      </c>
      <c r="I1253" s="2">
        <v>17</v>
      </c>
      <c r="J1253" s="4" t="s">
        <v>1469</v>
      </c>
    </row>
    <row r="1254" spans="1:10" ht="27" x14ac:dyDescent="0.3">
      <c r="A1254" s="3">
        <v>1253</v>
      </c>
      <c r="B1254" s="2" t="s">
        <v>1459</v>
      </c>
      <c r="C1254" s="2" t="s">
        <v>415</v>
      </c>
      <c r="D1254" s="2" t="s">
        <v>11</v>
      </c>
      <c r="E1254" s="2" t="str">
        <f t="shared" si="19"/>
        <v>2016</v>
      </c>
      <c r="F1254" s="2" t="s">
        <v>696</v>
      </c>
      <c r="G1254" s="2" t="s">
        <v>60</v>
      </c>
      <c r="H1254" s="2">
        <v>10109</v>
      </c>
      <c r="I1254" s="2">
        <v>17</v>
      </c>
      <c r="J1254" s="4" t="s">
        <v>1470</v>
      </c>
    </row>
    <row r="1255" spans="1:10" ht="27" x14ac:dyDescent="0.3">
      <c r="A1255" s="3">
        <v>1254</v>
      </c>
      <c r="B1255" s="2" t="s">
        <v>1459</v>
      </c>
      <c r="C1255" s="2" t="s">
        <v>415</v>
      </c>
      <c r="D1255" s="2" t="s">
        <v>11</v>
      </c>
      <c r="E1255" s="2" t="str">
        <f t="shared" si="19"/>
        <v>2016</v>
      </c>
      <c r="F1255" s="2" t="s">
        <v>696</v>
      </c>
      <c r="G1255" s="2" t="s">
        <v>60</v>
      </c>
      <c r="H1255" s="2">
        <v>14199</v>
      </c>
      <c r="I1255" s="2">
        <v>17</v>
      </c>
      <c r="J1255" s="4" t="s">
        <v>1471</v>
      </c>
    </row>
    <row r="1256" spans="1:10" x14ac:dyDescent="0.3">
      <c r="A1256" s="3">
        <v>1255</v>
      </c>
      <c r="B1256" s="2" t="s">
        <v>1459</v>
      </c>
      <c r="C1256" s="2" t="s">
        <v>415</v>
      </c>
      <c r="D1256" s="2" t="s">
        <v>11</v>
      </c>
      <c r="E1256" s="2" t="str">
        <f t="shared" si="19"/>
        <v>2016</v>
      </c>
      <c r="F1256" s="2" t="s">
        <v>696</v>
      </c>
      <c r="G1256" s="2" t="s">
        <v>60</v>
      </c>
      <c r="H1256" s="2">
        <v>6199</v>
      </c>
      <c r="I1256" s="2">
        <v>17</v>
      </c>
      <c r="J1256" s="4" t="s">
        <v>1472</v>
      </c>
    </row>
    <row r="1257" spans="1:10" ht="27" x14ac:dyDescent="0.3">
      <c r="A1257" s="3">
        <v>1256</v>
      </c>
      <c r="B1257" s="2" t="s">
        <v>1459</v>
      </c>
      <c r="C1257" s="2" t="s">
        <v>415</v>
      </c>
      <c r="D1257" s="2" t="s">
        <v>11</v>
      </c>
      <c r="E1257" s="2" t="str">
        <f t="shared" si="19"/>
        <v>2016</v>
      </c>
      <c r="F1257" s="2" t="s">
        <v>696</v>
      </c>
      <c r="G1257" s="2" t="s">
        <v>60</v>
      </c>
      <c r="H1257" s="2">
        <v>2108</v>
      </c>
      <c r="I1257" s="2">
        <v>17</v>
      </c>
      <c r="J1257" s="4" t="s">
        <v>1473</v>
      </c>
    </row>
    <row r="1258" spans="1:10" ht="27" x14ac:dyDescent="0.3">
      <c r="A1258" s="3">
        <v>1257</v>
      </c>
      <c r="B1258" s="2" t="s">
        <v>1459</v>
      </c>
      <c r="C1258" s="2" t="s">
        <v>415</v>
      </c>
      <c r="D1258" s="2" t="s">
        <v>11</v>
      </c>
      <c r="E1258" s="2" t="str">
        <f t="shared" si="19"/>
        <v>2016</v>
      </c>
      <c r="F1258" s="2" t="s">
        <v>696</v>
      </c>
      <c r="G1258" s="2" t="s">
        <v>60</v>
      </c>
      <c r="H1258" s="2">
        <v>2199</v>
      </c>
      <c r="I1258" s="2">
        <v>99</v>
      </c>
      <c r="J1258" s="4" t="s">
        <v>1474</v>
      </c>
    </row>
    <row r="1259" spans="1:10" ht="27" x14ac:dyDescent="0.3">
      <c r="A1259" s="3">
        <v>1258</v>
      </c>
      <c r="B1259" s="2" t="s">
        <v>1459</v>
      </c>
      <c r="C1259" s="2" t="s">
        <v>415</v>
      </c>
      <c r="D1259" s="2" t="s">
        <v>11</v>
      </c>
      <c r="E1259" s="2" t="str">
        <f t="shared" si="19"/>
        <v>2016</v>
      </c>
      <c r="F1259" s="2" t="s">
        <v>696</v>
      </c>
      <c r="G1259" s="2" t="s">
        <v>60</v>
      </c>
      <c r="H1259" s="2">
        <v>3108</v>
      </c>
      <c r="I1259" s="2">
        <v>99</v>
      </c>
      <c r="J1259" s="4" t="s">
        <v>1475</v>
      </c>
    </row>
    <row r="1260" spans="1:10" ht="27" x14ac:dyDescent="0.3">
      <c r="A1260" s="3">
        <v>1259</v>
      </c>
      <c r="B1260" s="2" t="s">
        <v>1459</v>
      </c>
      <c r="C1260" s="2" t="s">
        <v>415</v>
      </c>
      <c r="D1260" s="2" t="s">
        <v>11</v>
      </c>
      <c r="E1260" s="2" t="str">
        <f t="shared" si="19"/>
        <v>2016</v>
      </c>
      <c r="F1260" s="2" t="s">
        <v>696</v>
      </c>
      <c r="G1260" s="2" t="s">
        <v>60</v>
      </c>
      <c r="H1260" s="2">
        <v>8199</v>
      </c>
      <c r="I1260" s="2">
        <v>99</v>
      </c>
      <c r="J1260" s="4" t="s">
        <v>1476</v>
      </c>
    </row>
    <row r="1261" spans="1:10" x14ac:dyDescent="0.3">
      <c r="A1261" s="3">
        <v>1260</v>
      </c>
      <c r="B1261" s="2" t="s">
        <v>1459</v>
      </c>
      <c r="C1261" s="2" t="s">
        <v>415</v>
      </c>
      <c r="D1261" s="2" t="s">
        <v>11</v>
      </c>
      <c r="E1261" s="2" t="str">
        <f t="shared" si="19"/>
        <v>2016</v>
      </c>
      <c r="F1261" s="2" t="s">
        <v>696</v>
      </c>
      <c r="G1261" s="2" t="s">
        <v>60</v>
      </c>
      <c r="H1261" s="2">
        <v>9298</v>
      </c>
      <c r="I1261" s="2">
        <v>17</v>
      </c>
      <c r="J1261" s="4" t="s">
        <v>1477</v>
      </c>
    </row>
    <row r="1262" spans="1:10" ht="27" x14ac:dyDescent="0.3">
      <c r="A1262" s="3">
        <v>1261</v>
      </c>
      <c r="B1262" s="2" t="s">
        <v>1459</v>
      </c>
      <c r="C1262" s="2" t="s">
        <v>415</v>
      </c>
      <c r="D1262" s="2" t="s">
        <v>11</v>
      </c>
      <c r="E1262" s="2" t="str">
        <f t="shared" si="19"/>
        <v>2016</v>
      </c>
      <c r="F1262" s="2" t="s">
        <v>696</v>
      </c>
      <c r="G1262" s="2" t="s">
        <v>60</v>
      </c>
      <c r="H1262" s="2">
        <v>9211</v>
      </c>
      <c r="I1262" s="2">
        <v>99</v>
      </c>
      <c r="J1262" s="4" t="s">
        <v>1478</v>
      </c>
    </row>
    <row r="1263" spans="1:10" x14ac:dyDescent="0.3">
      <c r="A1263" s="3">
        <v>1262</v>
      </c>
      <c r="B1263" s="2" t="s">
        <v>1459</v>
      </c>
      <c r="C1263" s="2" t="s">
        <v>415</v>
      </c>
      <c r="D1263" s="2" t="s">
        <v>11</v>
      </c>
      <c r="E1263" s="2" t="str">
        <f t="shared" si="19"/>
        <v>2016</v>
      </c>
      <c r="F1263" s="2" t="s">
        <v>696</v>
      </c>
      <c r="G1263" s="2" t="s">
        <v>60</v>
      </c>
      <c r="H1263" s="2">
        <v>3103</v>
      </c>
      <c r="I1263" s="2">
        <v>20</v>
      </c>
      <c r="J1263" s="4" t="s">
        <v>1479</v>
      </c>
    </row>
    <row r="1264" spans="1:10" x14ac:dyDescent="0.3">
      <c r="A1264" s="3">
        <v>1263</v>
      </c>
      <c r="B1264" s="2" t="s">
        <v>1459</v>
      </c>
      <c r="C1264" s="2" t="s">
        <v>415</v>
      </c>
      <c r="D1264" s="2" t="s">
        <v>11</v>
      </c>
      <c r="E1264" s="2" t="str">
        <f t="shared" si="19"/>
        <v>2016</v>
      </c>
      <c r="F1264" s="2" t="s">
        <v>696</v>
      </c>
      <c r="G1264" s="2" t="s">
        <v>60</v>
      </c>
      <c r="H1264" s="2">
        <v>7199</v>
      </c>
      <c r="I1264" s="2">
        <v>17</v>
      </c>
      <c r="J1264" s="4" t="s">
        <v>1480</v>
      </c>
    </row>
    <row r="1265" spans="1:10" x14ac:dyDescent="0.3">
      <c r="A1265" s="3">
        <v>1264</v>
      </c>
      <c r="B1265" s="2" t="s">
        <v>1459</v>
      </c>
      <c r="C1265" s="2" t="s">
        <v>415</v>
      </c>
      <c r="D1265" s="2" t="s">
        <v>11</v>
      </c>
      <c r="E1265" s="2" t="str">
        <f t="shared" si="19"/>
        <v>2016</v>
      </c>
      <c r="F1265" s="2" t="s">
        <v>696</v>
      </c>
      <c r="G1265" s="2" t="s">
        <v>60</v>
      </c>
      <c r="H1265" s="2">
        <v>10116</v>
      </c>
      <c r="I1265" s="2">
        <v>15</v>
      </c>
      <c r="J1265" s="4" t="s">
        <v>1481</v>
      </c>
    </row>
    <row r="1266" spans="1:10" ht="27" x14ac:dyDescent="0.3">
      <c r="A1266" s="3">
        <v>1265</v>
      </c>
      <c r="B1266" s="2" t="s">
        <v>1459</v>
      </c>
      <c r="C1266" s="2" t="s">
        <v>415</v>
      </c>
      <c r="D1266" s="2" t="s">
        <v>11</v>
      </c>
      <c r="E1266" s="2" t="str">
        <f t="shared" si="19"/>
        <v>2016</v>
      </c>
      <c r="F1266" s="2" t="s">
        <v>696</v>
      </c>
      <c r="G1266" s="2" t="s">
        <v>60</v>
      </c>
      <c r="H1266" s="2">
        <v>11123</v>
      </c>
      <c r="I1266" s="2">
        <v>17</v>
      </c>
      <c r="J1266" s="4" t="s">
        <v>1482</v>
      </c>
    </row>
    <row r="1267" spans="1:10" ht="27" x14ac:dyDescent="0.3">
      <c r="A1267" s="3">
        <v>1266</v>
      </c>
      <c r="B1267" s="2" t="s">
        <v>1459</v>
      </c>
      <c r="C1267" s="2" t="s">
        <v>415</v>
      </c>
      <c r="D1267" s="2" t="s">
        <v>11</v>
      </c>
      <c r="E1267" s="2" t="str">
        <f t="shared" si="19"/>
        <v>2016</v>
      </c>
      <c r="F1267" s="2" t="s">
        <v>696</v>
      </c>
      <c r="G1267" s="2" t="s">
        <v>60</v>
      </c>
      <c r="H1267" s="2">
        <v>3106</v>
      </c>
      <c r="I1267" s="2">
        <v>15</v>
      </c>
      <c r="J1267" s="4" t="s">
        <v>1483</v>
      </c>
    </row>
    <row r="1268" spans="1:10" x14ac:dyDescent="0.3">
      <c r="A1268" s="3">
        <v>1267</v>
      </c>
      <c r="B1268" s="2" t="s">
        <v>1459</v>
      </c>
      <c r="C1268" s="2" t="s">
        <v>415</v>
      </c>
      <c r="D1268" s="2" t="s">
        <v>11</v>
      </c>
      <c r="E1268" s="2" t="str">
        <f t="shared" si="19"/>
        <v>2016</v>
      </c>
      <c r="F1268" s="2" t="s">
        <v>696</v>
      </c>
      <c r="G1268" s="2" t="s">
        <v>60</v>
      </c>
      <c r="H1268" s="2">
        <v>5113</v>
      </c>
      <c r="I1268" s="2">
        <v>17</v>
      </c>
      <c r="J1268" s="4" t="s">
        <v>1484</v>
      </c>
    </row>
    <row r="1269" spans="1:10" ht="27" x14ac:dyDescent="0.3">
      <c r="A1269" s="3">
        <v>1268</v>
      </c>
      <c r="B1269" s="2" t="s">
        <v>1459</v>
      </c>
      <c r="C1269" s="2" t="s">
        <v>415</v>
      </c>
      <c r="D1269" s="2" t="s">
        <v>11</v>
      </c>
      <c r="E1269" s="2" t="str">
        <f t="shared" si="19"/>
        <v>2016</v>
      </c>
      <c r="F1269" s="2" t="s">
        <v>696</v>
      </c>
      <c r="G1269" s="2" t="s">
        <v>60</v>
      </c>
      <c r="H1269" s="2">
        <v>5114</v>
      </c>
      <c r="I1269" s="2">
        <v>30</v>
      </c>
      <c r="J1269" s="4" t="s">
        <v>1485</v>
      </c>
    </row>
    <row r="1270" spans="1:10" x14ac:dyDescent="0.3">
      <c r="A1270" s="3">
        <v>1269</v>
      </c>
      <c r="B1270" s="2" t="s">
        <v>1459</v>
      </c>
      <c r="C1270" s="2" t="s">
        <v>415</v>
      </c>
      <c r="D1270" s="2" t="s">
        <v>11</v>
      </c>
      <c r="E1270" s="2" t="str">
        <f t="shared" si="19"/>
        <v>2016</v>
      </c>
      <c r="F1270" s="2" t="s">
        <v>696</v>
      </c>
      <c r="G1270" s="2" t="s">
        <v>60</v>
      </c>
      <c r="H1270" s="2">
        <v>7120</v>
      </c>
      <c r="I1270" s="2">
        <v>17</v>
      </c>
      <c r="J1270" s="4" t="s">
        <v>1486</v>
      </c>
    </row>
    <row r="1271" spans="1:10" x14ac:dyDescent="0.3">
      <c r="A1271" s="3">
        <v>1270</v>
      </c>
      <c r="B1271" s="2" t="s">
        <v>1459</v>
      </c>
      <c r="C1271" s="2" t="s">
        <v>415</v>
      </c>
      <c r="D1271" s="2" t="s">
        <v>11</v>
      </c>
      <c r="E1271" s="2" t="str">
        <f t="shared" si="19"/>
        <v>2016</v>
      </c>
      <c r="F1271" s="2" t="s">
        <v>696</v>
      </c>
      <c r="G1271" s="2" t="s">
        <v>60</v>
      </c>
      <c r="H1271" s="2">
        <v>14402</v>
      </c>
      <c r="I1271" s="2">
        <v>30</v>
      </c>
      <c r="J1271" s="4" t="s">
        <v>1487</v>
      </c>
    </row>
    <row r="1272" spans="1:10" x14ac:dyDescent="0.3">
      <c r="A1272" s="3">
        <v>1271</v>
      </c>
      <c r="B1272" s="2" t="s">
        <v>1459</v>
      </c>
      <c r="C1272" s="2" t="s">
        <v>415</v>
      </c>
      <c r="D1272" s="2" t="s">
        <v>11</v>
      </c>
      <c r="E1272" s="2" t="str">
        <f t="shared" si="19"/>
        <v>2016</v>
      </c>
      <c r="F1272" s="2" t="s">
        <v>696</v>
      </c>
      <c r="G1272" s="2" t="s">
        <v>60</v>
      </c>
      <c r="H1272" s="2">
        <v>14104</v>
      </c>
      <c r="I1272" s="2">
        <v>30</v>
      </c>
      <c r="J1272" s="4" t="s">
        <v>1488</v>
      </c>
    </row>
    <row r="1273" spans="1:10" ht="27" x14ac:dyDescent="0.3">
      <c r="A1273" s="3">
        <v>1272</v>
      </c>
      <c r="B1273" s="2" t="s">
        <v>1459</v>
      </c>
      <c r="C1273" s="2" t="s">
        <v>415</v>
      </c>
      <c r="D1273" s="2" t="s">
        <v>11</v>
      </c>
      <c r="E1273" s="2" t="str">
        <f t="shared" si="19"/>
        <v>2016</v>
      </c>
      <c r="F1273" s="2" t="s">
        <v>696</v>
      </c>
      <c r="G1273" s="2" t="s">
        <v>60</v>
      </c>
      <c r="H1273" s="2">
        <v>7114</v>
      </c>
      <c r="I1273" s="2">
        <v>30</v>
      </c>
      <c r="J1273" s="4" t="s">
        <v>1489</v>
      </c>
    </row>
    <row r="1274" spans="1:10" ht="40.5" x14ac:dyDescent="0.3">
      <c r="A1274" s="3">
        <v>1273</v>
      </c>
      <c r="B1274" s="2" t="s">
        <v>1459</v>
      </c>
      <c r="C1274" s="2" t="s">
        <v>415</v>
      </c>
      <c r="D1274" s="2" t="s">
        <v>11</v>
      </c>
      <c r="E1274" s="2" t="str">
        <f t="shared" si="19"/>
        <v>2016</v>
      </c>
      <c r="F1274" s="2" t="s">
        <v>696</v>
      </c>
      <c r="G1274" s="2" t="s">
        <v>60</v>
      </c>
      <c r="H1274" s="2">
        <v>15199</v>
      </c>
      <c r="I1274" s="2">
        <v>30</v>
      </c>
      <c r="J1274" s="4" t="s">
        <v>1490</v>
      </c>
    </row>
    <row r="1275" spans="1:10" ht="40.5" x14ac:dyDescent="0.3">
      <c r="A1275" s="3">
        <v>1274</v>
      </c>
      <c r="B1275" s="2" t="s">
        <v>1491</v>
      </c>
      <c r="C1275" s="2" t="s">
        <v>1492</v>
      </c>
      <c r="D1275" s="2" t="s">
        <v>11</v>
      </c>
      <c r="E1275" s="2" t="str">
        <f t="shared" si="19"/>
        <v>2024</v>
      </c>
      <c r="F1275" s="2" t="s">
        <v>1493</v>
      </c>
      <c r="G1275" s="2" t="s">
        <v>13</v>
      </c>
      <c r="H1275" s="2">
        <v>18302</v>
      </c>
      <c r="I1275" s="2">
        <v>17</v>
      </c>
      <c r="J1275" s="4" t="s">
        <v>1494</v>
      </c>
    </row>
    <row r="1276" spans="1:10" x14ac:dyDescent="0.3">
      <c r="A1276" s="3">
        <v>1275</v>
      </c>
      <c r="B1276" s="2" t="s">
        <v>1491</v>
      </c>
      <c r="C1276" s="2" t="s">
        <v>1492</v>
      </c>
      <c r="D1276" s="2" t="s">
        <v>11</v>
      </c>
      <c r="E1276" s="2" t="str">
        <f t="shared" si="19"/>
        <v>2024</v>
      </c>
      <c r="F1276" s="2" t="s">
        <v>1493</v>
      </c>
      <c r="G1276" s="2" t="s">
        <v>13</v>
      </c>
      <c r="H1276" s="2">
        <v>18312</v>
      </c>
      <c r="I1276" s="2">
        <v>17</v>
      </c>
      <c r="J1276" s="4" t="s">
        <v>1495</v>
      </c>
    </row>
    <row r="1277" spans="1:10" ht="27" x14ac:dyDescent="0.3">
      <c r="A1277" s="3">
        <v>1276</v>
      </c>
      <c r="B1277" s="2" t="s">
        <v>1491</v>
      </c>
      <c r="C1277" s="2" t="s">
        <v>1492</v>
      </c>
      <c r="D1277" s="2" t="s">
        <v>11</v>
      </c>
      <c r="E1277" s="2" t="str">
        <f t="shared" si="19"/>
        <v>2024</v>
      </c>
      <c r="F1277" s="2" t="s">
        <v>1493</v>
      </c>
      <c r="G1277" s="2" t="s">
        <v>13</v>
      </c>
      <c r="H1277" s="2">
        <v>18324</v>
      </c>
      <c r="I1277" s="2">
        <v>17</v>
      </c>
      <c r="J1277" s="4" t="s">
        <v>1496</v>
      </c>
    </row>
    <row r="1278" spans="1:10" ht="40.5" x14ac:dyDescent="0.3">
      <c r="A1278" s="3">
        <v>1277</v>
      </c>
      <c r="B1278" s="2" t="s">
        <v>1491</v>
      </c>
      <c r="C1278" s="2" t="s">
        <v>1492</v>
      </c>
      <c r="D1278" s="2" t="s">
        <v>11</v>
      </c>
      <c r="E1278" s="2" t="str">
        <f t="shared" si="19"/>
        <v>2024</v>
      </c>
      <c r="F1278" s="2" t="s">
        <v>1493</v>
      </c>
      <c r="G1278" s="2" t="s">
        <v>13</v>
      </c>
      <c r="H1278" s="2">
        <v>18414</v>
      </c>
      <c r="I1278" s="2">
        <v>17</v>
      </c>
      <c r="J1278" s="4" t="s">
        <v>1497</v>
      </c>
    </row>
    <row r="1279" spans="1:10" x14ac:dyDescent="0.3">
      <c r="A1279" s="3">
        <v>1278</v>
      </c>
      <c r="B1279" s="2" t="s">
        <v>1491</v>
      </c>
      <c r="C1279" s="2" t="s">
        <v>1492</v>
      </c>
      <c r="D1279" s="2" t="s">
        <v>11</v>
      </c>
      <c r="E1279" s="2" t="str">
        <f t="shared" si="19"/>
        <v>2024</v>
      </c>
      <c r="F1279" s="2" t="s">
        <v>1493</v>
      </c>
      <c r="G1279" s="2" t="s">
        <v>13</v>
      </c>
      <c r="H1279" s="2">
        <v>18304</v>
      </c>
      <c r="I1279" s="2">
        <v>17</v>
      </c>
      <c r="J1279" s="4" t="s">
        <v>1498</v>
      </c>
    </row>
    <row r="1280" spans="1:10" ht="40.5" x14ac:dyDescent="0.3">
      <c r="A1280" s="3">
        <v>1279</v>
      </c>
      <c r="B1280" s="2" t="s">
        <v>1491</v>
      </c>
      <c r="C1280" s="2" t="s">
        <v>1492</v>
      </c>
      <c r="D1280" s="2" t="s">
        <v>11</v>
      </c>
      <c r="E1280" s="2" t="str">
        <f t="shared" si="19"/>
        <v>2024</v>
      </c>
      <c r="F1280" s="2" t="s">
        <v>1493</v>
      </c>
      <c r="G1280" s="2" t="s">
        <v>13</v>
      </c>
      <c r="H1280" s="2">
        <v>18414</v>
      </c>
      <c r="I1280" s="2">
        <v>99</v>
      </c>
      <c r="J1280" s="4" t="s">
        <v>1499</v>
      </c>
    </row>
    <row r="1281" spans="1:10" ht="108" x14ac:dyDescent="0.3">
      <c r="A1281" s="3">
        <v>1280</v>
      </c>
      <c r="B1281" s="2" t="s">
        <v>1491</v>
      </c>
      <c r="C1281" s="2" t="s">
        <v>1492</v>
      </c>
      <c r="D1281" s="2" t="s">
        <v>11</v>
      </c>
      <c r="E1281" s="2" t="str">
        <f t="shared" si="19"/>
        <v>2024</v>
      </c>
      <c r="F1281" s="2" t="s">
        <v>1493</v>
      </c>
      <c r="G1281" s="2" t="s">
        <v>13</v>
      </c>
      <c r="H1281" s="2">
        <v>18302</v>
      </c>
      <c r="I1281" s="2">
        <v>17</v>
      </c>
      <c r="J1281" s="4" t="s">
        <v>1500</v>
      </c>
    </row>
    <row r="1282" spans="1:10" x14ac:dyDescent="0.3">
      <c r="A1282" s="3">
        <v>1281</v>
      </c>
      <c r="B1282" s="2" t="s">
        <v>1491</v>
      </c>
      <c r="C1282" s="2" t="s">
        <v>1492</v>
      </c>
      <c r="D1282" s="2" t="s">
        <v>11</v>
      </c>
      <c r="E1282" s="2" t="str">
        <f t="shared" si="19"/>
        <v>2024</v>
      </c>
      <c r="F1282" s="2" t="s">
        <v>1493</v>
      </c>
      <c r="G1282" s="2" t="s">
        <v>13</v>
      </c>
      <c r="H1282" s="2">
        <v>18316</v>
      </c>
      <c r="I1282" s="2">
        <v>17</v>
      </c>
      <c r="J1282" s="4" t="s">
        <v>1501</v>
      </c>
    </row>
    <row r="1283" spans="1:10" ht="54" x14ac:dyDescent="0.3">
      <c r="A1283" s="3">
        <v>1282</v>
      </c>
      <c r="B1283" s="2" t="s">
        <v>1491</v>
      </c>
      <c r="C1283" s="2" t="s">
        <v>1492</v>
      </c>
      <c r="D1283" s="2" t="s">
        <v>11</v>
      </c>
      <c r="E1283" s="2" t="str">
        <f t="shared" ref="E1283:E1346" si="20">LEFT(F1283,4)</f>
        <v>2024</v>
      </c>
      <c r="F1283" s="2" t="s">
        <v>1493</v>
      </c>
      <c r="G1283" s="2" t="s">
        <v>13</v>
      </c>
      <c r="H1283" s="2">
        <v>18399</v>
      </c>
      <c r="I1283" s="2">
        <v>30</v>
      </c>
      <c r="J1283" s="4" t="s">
        <v>1502</v>
      </c>
    </row>
    <row r="1284" spans="1:10" ht="40.5" x14ac:dyDescent="0.3">
      <c r="A1284" s="3">
        <v>1283</v>
      </c>
      <c r="B1284" s="2" t="s">
        <v>1491</v>
      </c>
      <c r="C1284" s="2" t="s">
        <v>1492</v>
      </c>
      <c r="D1284" s="2" t="s">
        <v>11</v>
      </c>
      <c r="E1284" s="2" t="str">
        <f t="shared" si="20"/>
        <v>2024</v>
      </c>
      <c r="F1284" s="2" t="s">
        <v>1493</v>
      </c>
      <c r="G1284" s="2" t="s">
        <v>13</v>
      </c>
      <c r="H1284" s="2">
        <v>3108</v>
      </c>
      <c r="I1284" s="2">
        <v>17</v>
      </c>
      <c r="J1284" s="4" t="s">
        <v>1503</v>
      </c>
    </row>
    <row r="1285" spans="1:10" x14ac:dyDescent="0.3">
      <c r="A1285" s="3">
        <v>1284</v>
      </c>
      <c r="B1285" s="2" t="s">
        <v>1491</v>
      </c>
      <c r="C1285" s="2" t="s">
        <v>1492</v>
      </c>
      <c r="D1285" s="2" t="s">
        <v>11</v>
      </c>
      <c r="E1285" s="2" t="str">
        <f t="shared" si="20"/>
        <v>2024</v>
      </c>
      <c r="F1285" s="2" t="s">
        <v>1493</v>
      </c>
      <c r="G1285" s="2" t="s">
        <v>13</v>
      </c>
      <c r="H1285" s="2">
        <v>7110</v>
      </c>
      <c r="I1285" s="2">
        <v>17</v>
      </c>
      <c r="J1285" s="4" t="s">
        <v>1504</v>
      </c>
    </row>
    <row r="1286" spans="1:10" x14ac:dyDescent="0.3">
      <c r="A1286" s="3">
        <v>1285</v>
      </c>
      <c r="B1286" s="2" t="s">
        <v>1491</v>
      </c>
      <c r="C1286" s="2" t="s">
        <v>1492</v>
      </c>
      <c r="D1286" s="2" t="s">
        <v>11</v>
      </c>
      <c r="E1286" s="2" t="str">
        <f t="shared" si="20"/>
        <v>2024</v>
      </c>
      <c r="F1286" s="2" t="s">
        <v>1493</v>
      </c>
      <c r="G1286" s="2" t="s">
        <v>13</v>
      </c>
      <c r="H1286" s="2">
        <v>11117</v>
      </c>
      <c r="I1286" s="2">
        <v>17</v>
      </c>
      <c r="J1286" s="4" t="s">
        <v>1505</v>
      </c>
    </row>
    <row r="1287" spans="1:10" ht="27" x14ac:dyDescent="0.3">
      <c r="A1287" s="3">
        <v>1286</v>
      </c>
      <c r="B1287" s="2" t="s">
        <v>1491</v>
      </c>
      <c r="C1287" s="2" t="s">
        <v>1492</v>
      </c>
      <c r="D1287" s="2" t="s">
        <v>11</v>
      </c>
      <c r="E1287" s="2" t="str">
        <f t="shared" si="20"/>
        <v>2024</v>
      </c>
      <c r="F1287" s="2" t="s">
        <v>1493</v>
      </c>
      <c r="G1287" s="2" t="s">
        <v>13</v>
      </c>
      <c r="H1287" s="2">
        <v>7115</v>
      </c>
      <c r="I1287" s="2">
        <v>17</v>
      </c>
      <c r="J1287" s="4" t="s">
        <v>1506</v>
      </c>
    </row>
    <row r="1288" spans="1:10" x14ac:dyDescent="0.3">
      <c r="A1288" s="3">
        <v>1287</v>
      </c>
      <c r="B1288" s="2" t="s">
        <v>1491</v>
      </c>
      <c r="C1288" s="2" t="s">
        <v>1492</v>
      </c>
      <c r="D1288" s="2" t="s">
        <v>11</v>
      </c>
      <c r="E1288" s="2" t="str">
        <f t="shared" si="20"/>
        <v>2024</v>
      </c>
      <c r="F1288" s="2" t="s">
        <v>1493</v>
      </c>
      <c r="G1288" s="2" t="s">
        <v>13</v>
      </c>
      <c r="H1288" s="2">
        <v>10109</v>
      </c>
      <c r="I1288" s="2">
        <v>17</v>
      </c>
      <c r="J1288" s="4" t="s">
        <v>1507</v>
      </c>
    </row>
    <row r="1289" spans="1:10" x14ac:dyDescent="0.3">
      <c r="A1289" s="3">
        <v>1288</v>
      </c>
      <c r="B1289" s="2" t="s">
        <v>1491</v>
      </c>
      <c r="C1289" s="2" t="s">
        <v>1492</v>
      </c>
      <c r="D1289" s="2" t="s">
        <v>11</v>
      </c>
      <c r="E1289" s="2" t="str">
        <f t="shared" si="20"/>
        <v>2024</v>
      </c>
      <c r="F1289" s="2" t="s">
        <v>1493</v>
      </c>
      <c r="G1289" s="2" t="s">
        <v>13</v>
      </c>
      <c r="H1289" s="2">
        <v>7199</v>
      </c>
      <c r="I1289" s="2">
        <v>17</v>
      </c>
      <c r="J1289" s="4" t="s">
        <v>1508</v>
      </c>
    </row>
    <row r="1290" spans="1:10" ht="27" x14ac:dyDescent="0.3">
      <c r="A1290" s="3">
        <v>1289</v>
      </c>
      <c r="B1290" s="2" t="s">
        <v>1491</v>
      </c>
      <c r="C1290" s="2" t="s">
        <v>1492</v>
      </c>
      <c r="D1290" s="2" t="s">
        <v>11</v>
      </c>
      <c r="E1290" s="2" t="str">
        <f t="shared" si="20"/>
        <v>2024</v>
      </c>
      <c r="F1290" s="2" t="s">
        <v>1493</v>
      </c>
      <c r="G1290" s="2" t="s">
        <v>13</v>
      </c>
      <c r="H1290" s="2">
        <v>7105</v>
      </c>
      <c r="I1290" s="2">
        <v>17</v>
      </c>
      <c r="J1290" s="4" t="s">
        <v>1509</v>
      </c>
    </row>
    <row r="1291" spans="1:10" ht="27" x14ac:dyDescent="0.3">
      <c r="A1291" s="3">
        <v>1290</v>
      </c>
      <c r="B1291" s="2" t="s">
        <v>1491</v>
      </c>
      <c r="C1291" s="2" t="s">
        <v>1492</v>
      </c>
      <c r="D1291" s="2" t="s">
        <v>11</v>
      </c>
      <c r="E1291" s="2" t="str">
        <f t="shared" si="20"/>
        <v>2024</v>
      </c>
      <c r="F1291" s="2" t="s">
        <v>1493</v>
      </c>
      <c r="G1291" s="2" t="s">
        <v>13</v>
      </c>
      <c r="H1291" s="2">
        <v>7120</v>
      </c>
      <c r="I1291" s="2">
        <v>17</v>
      </c>
      <c r="J1291" s="4" t="s">
        <v>1510</v>
      </c>
    </row>
    <row r="1292" spans="1:10" ht="40.5" x14ac:dyDescent="0.3">
      <c r="A1292" s="3">
        <v>1291</v>
      </c>
      <c r="B1292" s="2" t="s">
        <v>1491</v>
      </c>
      <c r="C1292" s="2" t="s">
        <v>1492</v>
      </c>
      <c r="D1292" s="2" t="s">
        <v>11</v>
      </c>
      <c r="E1292" s="2" t="str">
        <f t="shared" si="20"/>
        <v>2024</v>
      </c>
      <c r="F1292" s="2" t="s">
        <v>1493</v>
      </c>
      <c r="G1292" s="2" t="s">
        <v>13</v>
      </c>
      <c r="H1292" s="2">
        <v>14501</v>
      </c>
      <c r="I1292" s="2">
        <v>17</v>
      </c>
      <c r="J1292" s="4" t="s">
        <v>1511</v>
      </c>
    </row>
    <row r="1293" spans="1:10" ht="54" x14ac:dyDescent="0.3">
      <c r="A1293" s="3">
        <v>1292</v>
      </c>
      <c r="B1293" s="2" t="s">
        <v>1491</v>
      </c>
      <c r="C1293" s="2" t="s">
        <v>1492</v>
      </c>
      <c r="D1293" s="2" t="s">
        <v>11</v>
      </c>
      <c r="E1293" s="2" t="str">
        <f t="shared" si="20"/>
        <v>2024</v>
      </c>
      <c r="F1293" s="2" t="s">
        <v>1493</v>
      </c>
      <c r="G1293" s="2" t="s">
        <v>13</v>
      </c>
      <c r="H1293" s="2">
        <v>1316</v>
      </c>
      <c r="I1293" s="2">
        <v>99</v>
      </c>
      <c r="J1293" s="4" t="s">
        <v>1512</v>
      </c>
    </row>
    <row r="1294" spans="1:10" ht="54" x14ac:dyDescent="0.3">
      <c r="A1294" s="3">
        <v>1293</v>
      </c>
      <c r="B1294" s="2" t="s">
        <v>1491</v>
      </c>
      <c r="C1294" s="2" t="s">
        <v>1492</v>
      </c>
      <c r="D1294" s="2" t="s">
        <v>11</v>
      </c>
      <c r="E1294" s="2" t="str">
        <f t="shared" si="20"/>
        <v>2024</v>
      </c>
      <c r="F1294" s="2" t="s">
        <v>1493</v>
      </c>
      <c r="G1294" s="2" t="s">
        <v>13</v>
      </c>
      <c r="H1294" s="2">
        <v>6107</v>
      </c>
      <c r="I1294" s="2">
        <v>99</v>
      </c>
      <c r="J1294" s="4" t="s">
        <v>1513</v>
      </c>
    </row>
    <row r="1295" spans="1:10" ht="81" x14ac:dyDescent="0.3">
      <c r="A1295" s="3">
        <v>1294</v>
      </c>
      <c r="B1295" s="2" t="s">
        <v>1491</v>
      </c>
      <c r="C1295" s="2" t="s">
        <v>1492</v>
      </c>
      <c r="D1295" s="2" t="s">
        <v>11</v>
      </c>
      <c r="E1295" s="2" t="str">
        <f t="shared" si="20"/>
        <v>2024</v>
      </c>
      <c r="F1295" s="2" t="s">
        <v>1493</v>
      </c>
      <c r="G1295" s="2" t="s">
        <v>13</v>
      </c>
      <c r="H1295" s="2">
        <v>15109</v>
      </c>
      <c r="I1295" s="2">
        <v>18</v>
      </c>
      <c r="J1295" s="4" t="s">
        <v>1514</v>
      </c>
    </row>
    <row r="1296" spans="1:10" ht="54" x14ac:dyDescent="0.3">
      <c r="A1296" s="3">
        <v>1295</v>
      </c>
      <c r="B1296" s="2" t="s">
        <v>1515</v>
      </c>
      <c r="C1296" s="2" t="s">
        <v>618</v>
      </c>
      <c r="D1296" s="2" t="s">
        <v>115</v>
      </c>
      <c r="E1296" s="2" t="str">
        <f t="shared" si="20"/>
        <v>2022</v>
      </c>
      <c r="F1296" s="2" t="s">
        <v>1516</v>
      </c>
      <c r="G1296" s="2" t="s">
        <v>164</v>
      </c>
      <c r="H1296" s="2">
        <v>10136</v>
      </c>
      <c r="I1296" s="2">
        <v>30</v>
      </c>
      <c r="J1296" s="4" t="s">
        <v>1517</v>
      </c>
    </row>
    <row r="1297" spans="1:10" ht="67.5" x14ac:dyDescent="0.3">
      <c r="A1297" s="3">
        <v>1296</v>
      </c>
      <c r="B1297" s="2" t="s">
        <v>1515</v>
      </c>
      <c r="C1297" s="2" t="s">
        <v>618</v>
      </c>
      <c r="D1297" s="2" t="s">
        <v>115</v>
      </c>
      <c r="E1297" s="2" t="str">
        <f t="shared" si="20"/>
        <v>2022</v>
      </c>
      <c r="F1297" s="2" t="s">
        <v>1516</v>
      </c>
      <c r="G1297" s="2" t="s">
        <v>164</v>
      </c>
      <c r="H1297" s="2">
        <v>1136</v>
      </c>
      <c r="I1297" s="2">
        <v>17</v>
      </c>
      <c r="J1297" s="4" t="s">
        <v>1518</v>
      </c>
    </row>
    <row r="1298" spans="1:10" ht="81" x14ac:dyDescent="0.3">
      <c r="A1298" s="3">
        <v>1297</v>
      </c>
      <c r="B1298" s="2" t="s">
        <v>1515</v>
      </c>
      <c r="C1298" s="2" t="s">
        <v>618</v>
      </c>
      <c r="D1298" s="2" t="s">
        <v>115</v>
      </c>
      <c r="E1298" s="2" t="str">
        <f t="shared" si="20"/>
        <v>2022</v>
      </c>
      <c r="F1298" s="2" t="s">
        <v>1516</v>
      </c>
      <c r="G1298" s="2" t="s">
        <v>164</v>
      </c>
      <c r="H1298" s="2">
        <v>1124</v>
      </c>
      <c r="I1298" s="2">
        <v>17</v>
      </c>
      <c r="J1298" s="4" t="s">
        <v>1519</v>
      </c>
    </row>
    <row r="1299" spans="1:10" ht="81" x14ac:dyDescent="0.3">
      <c r="A1299" s="3">
        <v>1298</v>
      </c>
      <c r="B1299" s="2" t="s">
        <v>1515</v>
      </c>
      <c r="C1299" s="2" t="s">
        <v>618</v>
      </c>
      <c r="D1299" s="2" t="s">
        <v>115</v>
      </c>
      <c r="E1299" s="2" t="str">
        <f t="shared" si="20"/>
        <v>2022</v>
      </c>
      <c r="F1299" s="2" t="s">
        <v>1516</v>
      </c>
      <c r="G1299" s="2" t="s">
        <v>164</v>
      </c>
      <c r="H1299" s="2">
        <v>1117</v>
      </c>
      <c r="I1299" s="2">
        <v>17</v>
      </c>
      <c r="J1299" s="4" t="s">
        <v>1520</v>
      </c>
    </row>
    <row r="1300" spans="1:10" ht="81" x14ac:dyDescent="0.3">
      <c r="A1300" s="3">
        <v>1299</v>
      </c>
      <c r="B1300" s="2" t="s">
        <v>1515</v>
      </c>
      <c r="C1300" s="2" t="s">
        <v>618</v>
      </c>
      <c r="D1300" s="2" t="s">
        <v>115</v>
      </c>
      <c r="E1300" s="2" t="str">
        <f t="shared" si="20"/>
        <v>2022</v>
      </c>
      <c r="F1300" s="2" t="s">
        <v>1516</v>
      </c>
      <c r="G1300" s="2" t="s">
        <v>164</v>
      </c>
      <c r="H1300" s="2">
        <v>1104</v>
      </c>
      <c r="I1300" s="2">
        <v>17</v>
      </c>
      <c r="J1300" s="4" t="s">
        <v>1521</v>
      </c>
    </row>
    <row r="1301" spans="1:10" ht="94.5" x14ac:dyDescent="0.3">
      <c r="A1301" s="3">
        <v>1300</v>
      </c>
      <c r="B1301" s="2" t="s">
        <v>1515</v>
      </c>
      <c r="C1301" s="2" t="s">
        <v>618</v>
      </c>
      <c r="D1301" s="2" t="s">
        <v>115</v>
      </c>
      <c r="E1301" s="2" t="str">
        <f t="shared" si="20"/>
        <v>2022</v>
      </c>
      <c r="F1301" s="2" t="s">
        <v>1516</v>
      </c>
      <c r="G1301" s="2" t="s">
        <v>164</v>
      </c>
      <c r="H1301" s="2">
        <v>1305</v>
      </c>
      <c r="I1301" s="2">
        <v>17</v>
      </c>
      <c r="J1301" s="4" t="s">
        <v>1522</v>
      </c>
    </row>
    <row r="1302" spans="1:10" ht="81" x14ac:dyDescent="0.3">
      <c r="A1302" s="3">
        <v>1301</v>
      </c>
      <c r="B1302" s="2" t="s">
        <v>1515</v>
      </c>
      <c r="C1302" s="2" t="s">
        <v>618</v>
      </c>
      <c r="D1302" s="2" t="s">
        <v>115</v>
      </c>
      <c r="E1302" s="2" t="str">
        <f t="shared" si="20"/>
        <v>2022</v>
      </c>
      <c r="F1302" s="2" t="s">
        <v>1516</v>
      </c>
      <c r="G1302" s="2" t="s">
        <v>164</v>
      </c>
      <c r="H1302" s="2">
        <v>1101</v>
      </c>
      <c r="I1302" s="2">
        <v>17</v>
      </c>
      <c r="J1302" s="4" t="s">
        <v>1523</v>
      </c>
    </row>
    <row r="1303" spans="1:10" ht="40.5" x14ac:dyDescent="0.3">
      <c r="A1303" s="3">
        <v>1302</v>
      </c>
      <c r="B1303" s="2" t="s">
        <v>1515</v>
      </c>
      <c r="C1303" s="2" t="s">
        <v>618</v>
      </c>
      <c r="D1303" s="2" t="s">
        <v>115</v>
      </c>
      <c r="E1303" s="2" t="str">
        <f t="shared" si="20"/>
        <v>2022</v>
      </c>
      <c r="F1303" s="2" t="s">
        <v>1516</v>
      </c>
      <c r="G1303" s="2" t="s">
        <v>164</v>
      </c>
      <c r="H1303" s="2">
        <v>7115</v>
      </c>
      <c r="I1303" s="2">
        <v>30</v>
      </c>
      <c r="J1303" s="4" t="s">
        <v>1524</v>
      </c>
    </row>
    <row r="1304" spans="1:10" ht="67.5" x14ac:dyDescent="0.3">
      <c r="A1304" s="3">
        <v>1303</v>
      </c>
      <c r="B1304" s="2" t="s">
        <v>1515</v>
      </c>
      <c r="C1304" s="2" t="s">
        <v>618</v>
      </c>
      <c r="D1304" s="2" t="s">
        <v>115</v>
      </c>
      <c r="E1304" s="2" t="str">
        <f t="shared" si="20"/>
        <v>2022</v>
      </c>
      <c r="F1304" s="2" t="s">
        <v>1516</v>
      </c>
      <c r="G1304" s="2" t="s">
        <v>164</v>
      </c>
      <c r="H1304" s="2">
        <v>7113</v>
      </c>
      <c r="I1304" s="2">
        <v>17</v>
      </c>
      <c r="J1304" s="4" t="s">
        <v>1525</v>
      </c>
    </row>
    <row r="1305" spans="1:10" ht="54" x14ac:dyDescent="0.3">
      <c r="A1305" s="3">
        <v>1304</v>
      </c>
      <c r="B1305" s="2" t="s">
        <v>1515</v>
      </c>
      <c r="C1305" s="2" t="s">
        <v>618</v>
      </c>
      <c r="D1305" s="2" t="s">
        <v>115</v>
      </c>
      <c r="E1305" s="2" t="str">
        <f t="shared" si="20"/>
        <v>2022</v>
      </c>
      <c r="F1305" s="2" t="s">
        <v>1516</v>
      </c>
      <c r="G1305" s="2" t="s">
        <v>164</v>
      </c>
      <c r="H1305" s="2">
        <v>18313</v>
      </c>
      <c r="I1305" s="2">
        <v>17</v>
      </c>
      <c r="J1305" s="4" t="s">
        <v>1526</v>
      </c>
    </row>
    <row r="1306" spans="1:10" ht="40.5" x14ac:dyDescent="0.3">
      <c r="A1306" s="3">
        <v>1305</v>
      </c>
      <c r="B1306" s="2" t="s">
        <v>1515</v>
      </c>
      <c r="C1306" s="2" t="s">
        <v>618</v>
      </c>
      <c r="D1306" s="2" t="s">
        <v>115</v>
      </c>
      <c r="E1306" s="2" t="str">
        <f t="shared" si="20"/>
        <v>2022</v>
      </c>
      <c r="F1306" s="2" t="s">
        <v>1516</v>
      </c>
      <c r="G1306" s="2" t="s">
        <v>164</v>
      </c>
      <c r="H1306" s="2">
        <v>11108</v>
      </c>
      <c r="I1306" s="2">
        <v>17</v>
      </c>
      <c r="J1306" s="4" t="s">
        <v>1527</v>
      </c>
    </row>
    <row r="1307" spans="1:10" ht="67.5" x14ac:dyDescent="0.3">
      <c r="A1307" s="3">
        <v>1306</v>
      </c>
      <c r="B1307" s="2" t="s">
        <v>1515</v>
      </c>
      <c r="C1307" s="2" t="s">
        <v>618</v>
      </c>
      <c r="D1307" s="2" t="s">
        <v>115</v>
      </c>
      <c r="E1307" s="2" t="str">
        <f t="shared" si="20"/>
        <v>2022</v>
      </c>
      <c r="F1307" s="2" t="s">
        <v>1516</v>
      </c>
      <c r="G1307" s="2" t="s">
        <v>164</v>
      </c>
      <c r="H1307" s="2">
        <v>1142</v>
      </c>
      <c r="I1307" s="2">
        <v>30</v>
      </c>
      <c r="J1307" s="4" t="s">
        <v>1528</v>
      </c>
    </row>
    <row r="1308" spans="1:10" ht="67.5" x14ac:dyDescent="0.3">
      <c r="A1308" s="3">
        <v>1307</v>
      </c>
      <c r="B1308" s="2" t="s">
        <v>1515</v>
      </c>
      <c r="C1308" s="2" t="s">
        <v>618</v>
      </c>
      <c r="D1308" s="2" t="s">
        <v>115</v>
      </c>
      <c r="E1308" s="2" t="str">
        <f t="shared" si="20"/>
        <v>2022</v>
      </c>
      <c r="F1308" s="2" t="s">
        <v>1516</v>
      </c>
      <c r="G1308" s="2" t="s">
        <v>164</v>
      </c>
      <c r="H1308" s="2">
        <v>18420</v>
      </c>
      <c r="I1308" s="2">
        <v>17</v>
      </c>
      <c r="J1308" s="4" t="s">
        <v>1529</v>
      </c>
    </row>
    <row r="1309" spans="1:10" ht="67.5" x14ac:dyDescent="0.3">
      <c r="A1309" s="3">
        <v>1308</v>
      </c>
      <c r="B1309" s="2" t="s">
        <v>1515</v>
      </c>
      <c r="C1309" s="2" t="s">
        <v>618</v>
      </c>
      <c r="D1309" s="2" t="s">
        <v>115</v>
      </c>
      <c r="E1309" s="2" t="str">
        <f t="shared" si="20"/>
        <v>2022</v>
      </c>
      <c r="F1309" s="2" t="s">
        <v>1516</v>
      </c>
      <c r="G1309" s="2" t="s">
        <v>164</v>
      </c>
      <c r="H1309" s="2">
        <v>14501</v>
      </c>
      <c r="I1309" s="2">
        <v>30</v>
      </c>
      <c r="J1309" s="4" t="s">
        <v>1530</v>
      </c>
    </row>
    <row r="1310" spans="1:10" ht="27" x14ac:dyDescent="0.3">
      <c r="A1310" s="3">
        <v>1309</v>
      </c>
      <c r="B1310" s="2" t="s">
        <v>1515</v>
      </c>
      <c r="C1310" s="2" t="s">
        <v>618</v>
      </c>
      <c r="D1310" s="2" t="s">
        <v>115</v>
      </c>
      <c r="E1310" s="2" t="str">
        <f t="shared" si="20"/>
        <v>2022</v>
      </c>
      <c r="F1310" s="2" t="s">
        <v>1516</v>
      </c>
      <c r="G1310" s="2" t="s">
        <v>164</v>
      </c>
      <c r="H1310" s="2">
        <v>8104</v>
      </c>
      <c r="I1310" s="2">
        <v>17</v>
      </c>
      <c r="J1310" s="4" t="s">
        <v>1531</v>
      </c>
    </row>
    <row r="1311" spans="1:10" ht="40.5" x14ac:dyDescent="0.3">
      <c r="A1311" s="3">
        <v>1310</v>
      </c>
      <c r="B1311" s="2" t="s">
        <v>1515</v>
      </c>
      <c r="C1311" s="2" t="s">
        <v>618</v>
      </c>
      <c r="D1311" s="2" t="s">
        <v>115</v>
      </c>
      <c r="E1311" s="2" t="str">
        <f t="shared" si="20"/>
        <v>2022</v>
      </c>
      <c r="F1311" s="2" t="s">
        <v>1516</v>
      </c>
      <c r="G1311" s="2" t="s">
        <v>164</v>
      </c>
      <c r="H1311" s="2">
        <v>18417</v>
      </c>
      <c r="I1311" s="2">
        <v>17</v>
      </c>
      <c r="J1311" s="4" t="s">
        <v>1532</v>
      </c>
    </row>
    <row r="1312" spans="1:10" ht="40.5" x14ac:dyDescent="0.3">
      <c r="A1312" s="3">
        <v>1311</v>
      </c>
      <c r="B1312" s="2" t="s">
        <v>1515</v>
      </c>
      <c r="C1312" s="2" t="s">
        <v>618</v>
      </c>
      <c r="D1312" s="2" t="s">
        <v>115</v>
      </c>
      <c r="E1312" s="2" t="str">
        <f t="shared" si="20"/>
        <v>2022</v>
      </c>
      <c r="F1312" s="2" t="s">
        <v>1516</v>
      </c>
      <c r="G1312" s="2" t="s">
        <v>164</v>
      </c>
      <c r="H1312" s="2">
        <v>3112</v>
      </c>
      <c r="I1312" s="2">
        <v>30</v>
      </c>
      <c r="J1312" s="4" t="s">
        <v>1533</v>
      </c>
    </row>
    <row r="1313" spans="1:10" ht="81" x14ac:dyDescent="0.3">
      <c r="A1313" s="3">
        <v>1312</v>
      </c>
      <c r="B1313" s="2" t="s">
        <v>1515</v>
      </c>
      <c r="C1313" s="2" t="s">
        <v>618</v>
      </c>
      <c r="D1313" s="2" t="s">
        <v>115</v>
      </c>
      <c r="E1313" s="2" t="str">
        <f t="shared" si="20"/>
        <v>2022</v>
      </c>
      <c r="F1313" s="2" t="s">
        <v>1516</v>
      </c>
      <c r="G1313" s="2" t="s">
        <v>164</v>
      </c>
      <c r="H1313" s="2">
        <v>15150</v>
      </c>
      <c r="I1313" s="2">
        <v>30</v>
      </c>
      <c r="J1313" s="4" t="s">
        <v>1534</v>
      </c>
    </row>
    <row r="1314" spans="1:10" ht="54" x14ac:dyDescent="0.3">
      <c r="A1314" s="3">
        <v>1313</v>
      </c>
      <c r="B1314" s="2" t="s">
        <v>1515</v>
      </c>
      <c r="C1314" s="2" t="s">
        <v>618</v>
      </c>
      <c r="D1314" s="2" t="s">
        <v>115</v>
      </c>
      <c r="E1314" s="2" t="str">
        <f t="shared" si="20"/>
        <v>2022</v>
      </c>
      <c r="F1314" s="2" t="s">
        <v>1516</v>
      </c>
      <c r="G1314" s="2" t="s">
        <v>164</v>
      </c>
      <c r="H1314" s="2">
        <v>10133</v>
      </c>
      <c r="I1314" s="2">
        <v>17</v>
      </c>
      <c r="J1314" s="4" t="s">
        <v>1535</v>
      </c>
    </row>
    <row r="1315" spans="1:10" ht="40.5" x14ac:dyDescent="0.3">
      <c r="A1315" s="3">
        <v>1314</v>
      </c>
      <c r="B1315" s="2" t="s">
        <v>1515</v>
      </c>
      <c r="C1315" s="2" t="s">
        <v>618</v>
      </c>
      <c r="D1315" s="2" t="s">
        <v>115</v>
      </c>
      <c r="E1315" s="2" t="str">
        <f t="shared" si="20"/>
        <v>2022</v>
      </c>
      <c r="F1315" s="2" t="s">
        <v>1516</v>
      </c>
      <c r="G1315" s="2" t="s">
        <v>164</v>
      </c>
      <c r="H1315" s="2">
        <v>7101</v>
      </c>
      <c r="I1315" s="2">
        <v>30</v>
      </c>
      <c r="J1315" s="4" t="s">
        <v>1536</v>
      </c>
    </row>
    <row r="1316" spans="1:10" ht="121.5" x14ac:dyDescent="0.3">
      <c r="A1316" s="3">
        <v>1315</v>
      </c>
      <c r="B1316" s="2" t="s">
        <v>1515</v>
      </c>
      <c r="C1316" s="2" t="s">
        <v>618</v>
      </c>
      <c r="D1316" s="2" t="s">
        <v>115</v>
      </c>
      <c r="E1316" s="2" t="str">
        <f t="shared" si="20"/>
        <v>2022</v>
      </c>
      <c r="F1316" s="2" t="s">
        <v>1516</v>
      </c>
      <c r="G1316" s="2" t="s">
        <v>164</v>
      </c>
      <c r="H1316" s="2">
        <v>18324</v>
      </c>
      <c r="I1316" s="2">
        <v>30</v>
      </c>
      <c r="J1316" s="4" t="s">
        <v>1537</v>
      </c>
    </row>
    <row r="1317" spans="1:10" ht="27" x14ac:dyDescent="0.3">
      <c r="A1317" s="3">
        <v>1316</v>
      </c>
      <c r="B1317" s="2" t="s">
        <v>1515</v>
      </c>
      <c r="C1317" s="2" t="s">
        <v>618</v>
      </c>
      <c r="D1317" s="2" t="s">
        <v>115</v>
      </c>
      <c r="E1317" s="2" t="str">
        <f t="shared" si="20"/>
        <v>2022</v>
      </c>
      <c r="F1317" s="2" t="s">
        <v>1516</v>
      </c>
      <c r="G1317" s="2" t="s">
        <v>164</v>
      </c>
      <c r="H1317" s="2">
        <v>18316</v>
      </c>
      <c r="I1317" s="2">
        <v>17</v>
      </c>
      <c r="J1317" s="4" t="s">
        <v>1538</v>
      </c>
    </row>
    <row r="1318" spans="1:10" ht="135" x14ac:dyDescent="0.3">
      <c r="A1318" s="3">
        <v>1317</v>
      </c>
      <c r="B1318" s="2" t="s">
        <v>1515</v>
      </c>
      <c r="C1318" s="2" t="s">
        <v>618</v>
      </c>
      <c r="D1318" s="2" t="s">
        <v>115</v>
      </c>
      <c r="E1318" s="2" t="str">
        <f t="shared" si="20"/>
        <v>2022</v>
      </c>
      <c r="F1318" s="2" t="s">
        <v>1516</v>
      </c>
      <c r="G1318" s="2" t="s">
        <v>164</v>
      </c>
      <c r="H1318" s="2">
        <v>2134</v>
      </c>
      <c r="I1318" s="2">
        <v>17</v>
      </c>
      <c r="J1318" s="4" t="s">
        <v>1539</v>
      </c>
    </row>
    <row r="1319" spans="1:10" ht="40.5" x14ac:dyDescent="0.3">
      <c r="A1319" s="3">
        <v>1318</v>
      </c>
      <c r="B1319" s="2" t="s">
        <v>1515</v>
      </c>
      <c r="C1319" s="2" t="s">
        <v>618</v>
      </c>
      <c r="D1319" s="2" t="s">
        <v>115</v>
      </c>
      <c r="E1319" s="2" t="str">
        <f t="shared" si="20"/>
        <v>2022</v>
      </c>
      <c r="F1319" s="2" t="s">
        <v>1516</v>
      </c>
      <c r="G1319" s="2" t="s">
        <v>164</v>
      </c>
      <c r="H1319" s="2">
        <v>13104</v>
      </c>
      <c r="I1319" s="2">
        <v>30</v>
      </c>
      <c r="J1319" s="4" t="s">
        <v>1540</v>
      </c>
    </row>
    <row r="1320" spans="1:10" ht="27" x14ac:dyDescent="0.3">
      <c r="A1320" s="3">
        <v>1319</v>
      </c>
      <c r="B1320" s="2" t="s">
        <v>1515</v>
      </c>
      <c r="C1320" s="2" t="s">
        <v>618</v>
      </c>
      <c r="D1320" s="2" t="s">
        <v>115</v>
      </c>
      <c r="E1320" s="2" t="str">
        <f t="shared" si="20"/>
        <v>2022</v>
      </c>
      <c r="F1320" s="2" t="s">
        <v>1516</v>
      </c>
      <c r="G1320" s="2" t="s">
        <v>164</v>
      </c>
      <c r="H1320" s="2">
        <v>13102</v>
      </c>
      <c r="I1320" s="2">
        <v>17</v>
      </c>
      <c r="J1320" s="4" t="s">
        <v>1541</v>
      </c>
    </row>
    <row r="1321" spans="1:10" ht="27" x14ac:dyDescent="0.3">
      <c r="A1321" s="3">
        <v>1320</v>
      </c>
      <c r="B1321" s="2" t="s">
        <v>1542</v>
      </c>
      <c r="C1321" s="2" t="s">
        <v>1543</v>
      </c>
      <c r="D1321" s="2" t="s">
        <v>359</v>
      </c>
      <c r="E1321" s="2" t="str">
        <f t="shared" si="20"/>
        <v>2023</v>
      </c>
      <c r="F1321" s="2" t="s">
        <v>1544</v>
      </c>
      <c r="G1321" s="2" t="s">
        <v>13</v>
      </c>
      <c r="H1321" s="2">
        <v>14108</v>
      </c>
      <c r="I1321" s="2">
        <v>30</v>
      </c>
      <c r="J1321" s="4" t="s">
        <v>1545</v>
      </c>
    </row>
    <row r="1322" spans="1:10" x14ac:dyDescent="0.3">
      <c r="A1322" s="3">
        <v>1321</v>
      </c>
      <c r="B1322" s="2" t="s">
        <v>1542</v>
      </c>
      <c r="C1322" s="2" t="s">
        <v>1543</v>
      </c>
      <c r="D1322" s="2" t="s">
        <v>359</v>
      </c>
      <c r="E1322" s="2" t="str">
        <f t="shared" si="20"/>
        <v>2023</v>
      </c>
      <c r="F1322" s="2" t="s">
        <v>1544</v>
      </c>
      <c r="G1322" s="2" t="s">
        <v>13</v>
      </c>
      <c r="H1322" s="2">
        <v>5113</v>
      </c>
      <c r="I1322" s="2">
        <v>17</v>
      </c>
      <c r="J1322" s="4" t="s">
        <v>1546</v>
      </c>
    </row>
    <row r="1323" spans="1:10" ht="27" x14ac:dyDescent="0.3">
      <c r="A1323" s="3">
        <v>1322</v>
      </c>
      <c r="B1323" s="2" t="s">
        <v>1542</v>
      </c>
      <c r="C1323" s="2" t="s">
        <v>1543</v>
      </c>
      <c r="D1323" s="2" t="s">
        <v>359</v>
      </c>
      <c r="E1323" s="2" t="str">
        <f t="shared" si="20"/>
        <v>2023</v>
      </c>
      <c r="F1323" s="2" t="s">
        <v>1544</v>
      </c>
      <c r="G1323" s="2" t="s">
        <v>13</v>
      </c>
      <c r="H1323" s="2">
        <v>7110</v>
      </c>
      <c r="I1323" s="2">
        <v>17</v>
      </c>
      <c r="J1323" s="4" t="s">
        <v>1547</v>
      </c>
    </row>
    <row r="1324" spans="1:10" x14ac:dyDescent="0.3">
      <c r="A1324" s="3">
        <v>1323</v>
      </c>
      <c r="B1324" s="2" t="s">
        <v>1542</v>
      </c>
      <c r="C1324" s="2" t="s">
        <v>1543</v>
      </c>
      <c r="D1324" s="2" t="s">
        <v>359</v>
      </c>
      <c r="E1324" s="2" t="str">
        <f t="shared" si="20"/>
        <v>2023</v>
      </c>
      <c r="F1324" s="2" t="s">
        <v>1544</v>
      </c>
      <c r="G1324" s="2" t="s">
        <v>13</v>
      </c>
      <c r="H1324" s="2">
        <v>9112</v>
      </c>
      <c r="I1324" s="2">
        <v>17</v>
      </c>
      <c r="J1324" s="4" t="s">
        <v>1548</v>
      </c>
    </row>
    <row r="1325" spans="1:10" x14ac:dyDescent="0.3">
      <c r="A1325" s="3">
        <v>1324</v>
      </c>
      <c r="B1325" s="2" t="s">
        <v>1542</v>
      </c>
      <c r="C1325" s="2" t="s">
        <v>1543</v>
      </c>
      <c r="D1325" s="2" t="s">
        <v>359</v>
      </c>
      <c r="E1325" s="2" t="str">
        <f t="shared" si="20"/>
        <v>2023</v>
      </c>
      <c r="F1325" s="2" t="s">
        <v>1544</v>
      </c>
      <c r="G1325" s="2" t="s">
        <v>13</v>
      </c>
      <c r="H1325" s="2">
        <v>11199</v>
      </c>
      <c r="I1325" s="2">
        <v>17</v>
      </c>
      <c r="J1325" s="4" t="s">
        <v>1549</v>
      </c>
    </row>
    <row r="1326" spans="1:10" ht="54" x14ac:dyDescent="0.3">
      <c r="A1326" s="3">
        <v>1325</v>
      </c>
      <c r="B1326" s="2" t="s">
        <v>1550</v>
      </c>
      <c r="C1326" s="2" t="s">
        <v>628</v>
      </c>
      <c r="D1326" s="2" t="s">
        <v>629</v>
      </c>
      <c r="E1326" s="2" t="str">
        <f t="shared" si="20"/>
        <v>2024</v>
      </c>
      <c r="F1326" s="2" t="s">
        <v>1551</v>
      </c>
      <c r="G1326" s="2" t="s">
        <v>483</v>
      </c>
      <c r="H1326" s="2">
        <v>7113</v>
      </c>
      <c r="I1326" s="2">
        <v>30</v>
      </c>
      <c r="J1326" s="4" t="s">
        <v>1552</v>
      </c>
    </row>
    <row r="1327" spans="1:10" ht="40.5" x14ac:dyDescent="0.3">
      <c r="A1327" s="3">
        <v>1326</v>
      </c>
      <c r="B1327" s="2" t="s">
        <v>1550</v>
      </c>
      <c r="C1327" s="2" t="s">
        <v>628</v>
      </c>
      <c r="D1327" s="2" t="s">
        <v>629</v>
      </c>
      <c r="E1327" s="2" t="str">
        <f t="shared" si="20"/>
        <v>2024</v>
      </c>
      <c r="F1327" s="2" t="s">
        <v>1551</v>
      </c>
      <c r="G1327" s="2" t="s">
        <v>483</v>
      </c>
      <c r="H1327" s="2">
        <v>15108</v>
      </c>
      <c r="I1327" s="2">
        <v>30</v>
      </c>
      <c r="J1327" s="4" t="s">
        <v>1553</v>
      </c>
    </row>
    <row r="1328" spans="1:10" ht="40.5" x14ac:dyDescent="0.3">
      <c r="A1328" s="3">
        <v>1327</v>
      </c>
      <c r="B1328" s="2" t="s">
        <v>1550</v>
      </c>
      <c r="C1328" s="2" t="s">
        <v>628</v>
      </c>
      <c r="D1328" s="2" t="s">
        <v>629</v>
      </c>
      <c r="E1328" s="2" t="str">
        <f t="shared" si="20"/>
        <v>2024</v>
      </c>
      <c r="F1328" s="2" t="s">
        <v>1551</v>
      </c>
      <c r="G1328" s="2" t="s">
        <v>483</v>
      </c>
      <c r="H1328" s="2">
        <v>7123</v>
      </c>
      <c r="I1328" s="2">
        <v>16</v>
      </c>
      <c r="J1328" s="4" t="s">
        <v>1554</v>
      </c>
    </row>
    <row r="1329" spans="1:10" ht="40.5" x14ac:dyDescent="0.3">
      <c r="A1329" s="3">
        <v>1328</v>
      </c>
      <c r="B1329" s="2" t="s">
        <v>1555</v>
      </c>
      <c r="C1329" s="2" t="s">
        <v>1047</v>
      </c>
      <c r="D1329" s="2" t="s">
        <v>11</v>
      </c>
      <c r="E1329" s="2" t="str">
        <f t="shared" si="20"/>
        <v>2024</v>
      </c>
      <c r="F1329" s="2" t="s">
        <v>1556</v>
      </c>
      <c r="G1329" s="2" t="s">
        <v>13</v>
      </c>
      <c r="H1329" s="2">
        <v>7115</v>
      </c>
      <c r="I1329" s="2">
        <v>30</v>
      </c>
      <c r="J1329" s="4" t="s">
        <v>1557</v>
      </c>
    </row>
    <row r="1330" spans="1:10" ht="27" x14ac:dyDescent="0.3">
      <c r="A1330" s="3">
        <v>1329</v>
      </c>
      <c r="B1330" s="2" t="s">
        <v>1555</v>
      </c>
      <c r="C1330" s="2" t="s">
        <v>1047</v>
      </c>
      <c r="D1330" s="2" t="s">
        <v>11</v>
      </c>
      <c r="E1330" s="2" t="str">
        <f t="shared" si="20"/>
        <v>2024</v>
      </c>
      <c r="F1330" s="2" t="s">
        <v>1556</v>
      </c>
      <c r="G1330" s="2" t="s">
        <v>13</v>
      </c>
      <c r="H1330" s="2">
        <v>11101</v>
      </c>
      <c r="I1330" s="2">
        <v>17</v>
      </c>
      <c r="J1330" s="4" t="s">
        <v>1558</v>
      </c>
    </row>
    <row r="1331" spans="1:10" ht="27" x14ac:dyDescent="0.3">
      <c r="A1331" s="3">
        <v>1330</v>
      </c>
      <c r="B1331" s="2" t="s">
        <v>1555</v>
      </c>
      <c r="C1331" s="2" t="s">
        <v>1047</v>
      </c>
      <c r="D1331" s="2" t="s">
        <v>11</v>
      </c>
      <c r="E1331" s="2" t="str">
        <f t="shared" si="20"/>
        <v>2024</v>
      </c>
      <c r="F1331" s="2" t="s">
        <v>1556</v>
      </c>
      <c r="G1331" s="2" t="s">
        <v>13</v>
      </c>
      <c r="H1331" s="2">
        <v>4103</v>
      </c>
      <c r="I1331" s="2">
        <v>30</v>
      </c>
      <c r="J1331" s="4" t="s">
        <v>1559</v>
      </c>
    </row>
    <row r="1332" spans="1:10" ht="27" x14ac:dyDescent="0.3">
      <c r="A1332" s="3">
        <v>1331</v>
      </c>
      <c r="B1332" s="2" t="s">
        <v>1555</v>
      </c>
      <c r="C1332" s="2" t="s">
        <v>1047</v>
      </c>
      <c r="D1332" s="2" t="s">
        <v>11</v>
      </c>
      <c r="E1332" s="2" t="str">
        <f t="shared" si="20"/>
        <v>2024</v>
      </c>
      <c r="F1332" s="2" t="s">
        <v>1556</v>
      </c>
      <c r="G1332" s="2" t="s">
        <v>13</v>
      </c>
      <c r="H1332" s="2">
        <v>7115</v>
      </c>
      <c r="I1332" s="2">
        <v>17</v>
      </c>
      <c r="J1332" s="4" t="s">
        <v>1560</v>
      </c>
    </row>
    <row r="1333" spans="1:10" x14ac:dyDescent="0.3">
      <c r="A1333" s="3">
        <v>1332</v>
      </c>
      <c r="B1333" s="2" t="s">
        <v>1555</v>
      </c>
      <c r="C1333" s="2" t="s">
        <v>1047</v>
      </c>
      <c r="D1333" s="2" t="s">
        <v>11</v>
      </c>
      <c r="E1333" s="2" t="str">
        <f t="shared" si="20"/>
        <v>2024</v>
      </c>
      <c r="F1333" s="2" t="s">
        <v>1556</v>
      </c>
      <c r="G1333" s="2" t="s">
        <v>13</v>
      </c>
      <c r="H1333" s="2">
        <v>10109</v>
      </c>
      <c r="I1333" s="2">
        <v>17</v>
      </c>
      <c r="J1333" s="4" t="s">
        <v>1561</v>
      </c>
    </row>
    <row r="1334" spans="1:10" ht="27" x14ac:dyDescent="0.3">
      <c r="A1334" s="3">
        <v>1333</v>
      </c>
      <c r="B1334" s="2" t="s">
        <v>1555</v>
      </c>
      <c r="C1334" s="2" t="s">
        <v>1047</v>
      </c>
      <c r="D1334" s="2" t="s">
        <v>11</v>
      </c>
      <c r="E1334" s="2" t="str">
        <f t="shared" si="20"/>
        <v>2024</v>
      </c>
      <c r="F1334" s="2" t="s">
        <v>1556</v>
      </c>
      <c r="G1334" s="2" t="s">
        <v>13</v>
      </c>
      <c r="H1334" s="2">
        <v>10109</v>
      </c>
      <c r="I1334" s="2">
        <v>17</v>
      </c>
      <c r="J1334" s="4" t="s">
        <v>1562</v>
      </c>
    </row>
    <row r="1335" spans="1:10" ht="27" x14ac:dyDescent="0.3">
      <c r="A1335" s="3">
        <v>1334</v>
      </c>
      <c r="B1335" s="2" t="s">
        <v>1555</v>
      </c>
      <c r="C1335" s="2" t="s">
        <v>1047</v>
      </c>
      <c r="D1335" s="2" t="s">
        <v>11</v>
      </c>
      <c r="E1335" s="2" t="str">
        <f t="shared" si="20"/>
        <v>2024</v>
      </c>
      <c r="F1335" s="2" t="s">
        <v>1556</v>
      </c>
      <c r="G1335" s="2" t="s">
        <v>13</v>
      </c>
      <c r="H1335" s="2">
        <v>4102</v>
      </c>
      <c r="I1335" s="2">
        <v>16</v>
      </c>
      <c r="J1335" s="4" t="s">
        <v>1563</v>
      </c>
    </row>
    <row r="1336" spans="1:10" ht="270" x14ac:dyDescent="0.3">
      <c r="A1336" s="3">
        <v>1335</v>
      </c>
      <c r="B1336" s="2" t="s">
        <v>1564</v>
      </c>
      <c r="C1336" s="2" t="s">
        <v>628</v>
      </c>
      <c r="D1336" s="2" t="s">
        <v>629</v>
      </c>
      <c r="E1336" s="2" t="str">
        <f t="shared" si="20"/>
        <v>2023</v>
      </c>
      <c r="F1336" s="2" t="s">
        <v>1565</v>
      </c>
      <c r="G1336" s="2" t="s">
        <v>13</v>
      </c>
      <c r="H1336" s="2">
        <v>15106</v>
      </c>
      <c r="I1336" s="2">
        <v>30</v>
      </c>
      <c r="J1336" s="4" t="s">
        <v>1566</v>
      </c>
    </row>
    <row r="1337" spans="1:10" ht="148.5" x14ac:dyDescent="0.3">
      <c r="A1337" s="3">
        <v>1336</v>
      </c>
      <c r="B1337" s="2" t="s">
        <v>1564</v>
      </c>
      <c r="C1337" s="2" t="s">
        <v>628</v>
      </c>
      <c r="D1337" s="2" t="s">
        <v>629</v>
      </c>
      <c r="E1337" s="2" t="str">
        <f t="shared" si="20"/>
        <v>2023</v>
      </c>
      <c r="F1337" s="2" t="s">
        <v>1565</v>
      </c>
      <c r="G1337" s="2" t="s">
        <v>13</v>
      </c>
      <c r="H1337" s="2">
        <v>7114</v>
      </c>
      <c r="I1337" s="2">
        <v>30</v>
      </c>
      <c r="J1337" s="4" t="s">
        <v>1567</v>
      </c>
    </row>
    <row r="1338" spans="1:10" ht="81" x14ac:dyDescent="0.3">
      <c r="A1338" s="3">
        <v>1337</v>
      </c>
      <c r="B1338" s="2" t="s">
        <v>1564</v>
      </c>
      <c r="C1338" s="2" t="s">
        <v>628</v>
      </c>
      <c r="D1338" s="2" t="s">
        <v>629</v>
      </c>
      <c r="E1338" s="2" t="str">
        <f t="shared" si="20"/>
        <v>2023</v>
      </c>
      <c r="F1338" s="2" t="s">
        <v>1565</v>
      </c>
      <c r="G1338" s="2" t="s">
        <v>13</v>
      </c>
      <c r="H1338" s="2">
        <v>4103</v>
      </c>
      <c r="I1338" s="2">
        <v>10</v>
      </c>
      <c r="J1338" s="4" t="s">
        <v>1568</v>
      </c>
    </row>
    <row r="1339" spans="1:10" ht="40.5" x14ac:dyDescent="0.3">
      <c r="A1339" s="3">
        <v>1338</v>
      </c>
      <c r="B1339" s="2" t="s">
        <v>1569</v>
      </c>
      <c r="C1339" s="2" t="s">
        <v>1570</v>
      </c>
      <c r="D1339" s="2" t="s">
        <v>115</v>
      </c>
      <c r="E1339" s="2" t="str">
        <f t="shared" si="20"/>
        <v>2015</v>
      </c>
      <c r="F1339" s="2" t="s">
        <v>1571</v>
      </c>
      <c r="G1339" s="2" t="s">
        <v>60</v>
      </c>
      <c r="H1339" s="2">
        <v>11134</v>
      </c>
      <c r="I1339" s="2">
        <v>17</v>
      </c>
      <c r="J1339" s="4" t="s">
        <v>1572</v>
      </c>
    </row>
    <row r="1340" spans="1:10" ht="94.5" x14ac:dyDescent="0.3">
      <c r="A1340" s="3">
        <v>1339</v>
      </c>
      <c r="B1340" s="2" t="s">
        <v>1569</v>
      </c>
      <c r="C1340" s="2" t="s">
        <v>1570</v>
      </c>
      <c r="D1340" s="2" t="s">
        <v>115</v>
      </c>
      <c r="E1340" s="2" t="str">
        <f t="shared" si="20"/>
        <v>2015</v>
      </c>
      <c r="F1340" s="2" t="s">
        <v>1571</v>
      </c>
      <c r="G1340" s="2" t="s">
        <v>60</v>
      </c>
      <c r="H1340" s="2">
        <v>11129</v>
      </c>
      <c r="I1340" s="2">
        <v>17</v>
      </c>
      <c r="J1340" s="4" t="s">
        <v>1573</v>
      </c>
    </row>
    <row r="1341" spans="1:10" ht="27" x14ac:dyDescent="0.3">
      <c r="A1341" s="3">
        <v>1340</v>
      </c>
      <c r="B1341" s="2" t="s">
        <v>1569</v>
      </c>
      <c r="C1341" s="2" t="s">
        <v>1570</v>
      </c>
      <c r="D1341" s="2" t="s">
        <v>115</v>
      </c>
      <c r="E1341" s="2" t="str">
        <f t="shared" si="20"/>
        <v>2015</v>
      </c>
      <c r="F1341" s="2" t="s">
        <v>1571</v>
      </c>
      <c r="G1341" s="2" t="s">
        <v>60</v>
      </c>
      <c r="H1341" s="2">
        <v>10137</v>
      </c>
      <c r="I1341" s="2">
        <v>17</v>
      </c>
      <c r="J1341" s="4" t="s">
        <v>1574</v>
      </c>
    </row>
    <row r="1342" spans="1:10" ht="27" x14ac:dyDescent="0.3">
      <c r="A1342" s="3">
        <v>1341</v>
      </c>
      <c r="B1342" s="2" t="s">
        <v>1569</v>
      </c>
      <c r="C1342" s="2" t="s">
        <v>1570</v>
      </c>
      <c r="D1342" s="2" t="s">
        <v>115</v>
      </c>
      <c r="E1342" s="2" t="str">
        <f t="shared" si="20"/>
        <v>2015</v>
      </c>
      <c r="F1342" s="2" t="s">
        <v>1571</v>
      </c>
      <c r="G1342" s="2" t="s">
        <v>60</v>
      </c>
      <c r="H1342" s="2">
        <v>5106</v>
      </c>
      <c r="I1342" s="2">
        <v>17</v>
      </c>
      <c r="J1342" s="4" t="s">
        <v>1575</v>
      </c>
    </row>
    <row r="1343" spans="1:10" ht="27" x14ac:dyDescent="0.3">
      <c r="A1343" s="3">
        <v>1342</v>
      </c>
      <c r="B1343" s="2" t="s">
        <v>1569</v>
      </c>
      <c r="C1343" s="2" t="s">
        <v>1570</v>
      </c>
      <c r="D1343" s="2" t="s">
        <v>115</v>
      </c>
      <c r="E1343" s="2" t="str">
        <f t="shared" si="20"/>
        <v>2015</v>
      </c>
      <c r="F1343" s="2" t="s">
        <v>1571</v>
      </c>
      <c r="G1343" s="2" t="s">
        <v>60</v>
      </c>
      <c r="H1343" s="2">
        <v>5115</v>
      </c>
      <c r="I1343" s="2">
        <v>17</v>
      </c>
      <c r="J1343" s="4" t="s">
        <v>1576</v>
      </c>
    </row>
    <row r="1344" spans="1:10" ht="40.5" x14ac:dyDescent="0.3">
      <c r="A1344" s="3">
        <v>1343</v>
      </c>
      <c r="B1344" s="2" t="s">
        <v>1569</v>
      </c>
      <c r="C1344" s="2" t="s">
        <v>1570</v>
      </c>
      <c r="D1344" s="2" t="s">
        <v>115</v>
      </c>
      <c r="E1344" s="2" t="str">
        <f t="shared" si="20"/>
        <v>2015</v>
      </c>
      <c r="F1344" s="2" t="s">
        <v>1571</v>
      </c>
      <c r="G1344" s="2" t="s">
        <v>60</v>
      </c>
      <c r="H1344" s="2">
        <v>11129</v>
      </c>
      <c r="I1344" s="2">
        <v>17</v>
      </c>
      <c r="J1344" s="4" t="s">
        <v>1577</v>
      </c>
    </row>
    <row r="1345" spans="1:10" ht="27" x14ac:dyDescent="0.3">
      <c r="A1345" s="3">
        <v>1344</v>
      </c>
      <c r="B1345" s="2" t="s">
        <v>1569</v>
      </c>
      <c r="C1345" s="2" t="s">
        <v>1570</v>
      </c>
      <c r="D1345" s="2" t="s">
        <v>115</v>
      </c>
      <c r="E1345" s="2" t="str">
        <f t="shared" si="20"/>
        <v>2015</v>
      </c>
      <c r="F1345" s="2" t="s">
        <v>1571</v>
      </c>
      <c r="G1345" s="2" t="s">
        <v>60</v>
      </c>
      <c r="H1345" s="2">
        <v>18313</v>
      </c>
      <c r="I1345" s="2">
        <v>17</v>
      </c>
      <c r="J1345" s="4" t="s">
        <v>1578</v>
      </c>
    </row>
    <row r="1346" spans="1:10" ht="27" x14ac:dyDescent="0.3">
      <c r="A1346" s="3">
        <v>1345</v>
      </c>
      <c r="B1346" s="2" t="s">
        <v>1569</v>
      </c>
      <c r="C1346" s="2" t="s">
        <v>1570</v>
      </c>
      <c r="D1346" s="2" t="s">
        <v>115</v>
      </c>
      <c r="E1346" s="2" t="str">
        <f t="shared" si="20"/>
        <v>2015</v>
      </c>
      <c r="F1346" s="2" t="s">
        <v>1571</v>
      </c>
      <c r="G1346" s="2" t="s">
        <v>60</v>
      </c>
      <c r="H1346" s="2">
        <v>18409</v>
      </c>
      <c r="I1346" s="2">
        <v>17</v>
      </c>
      <c r="J1346" s="4" t="s">
        <v>1579</v>
      </c>
    </row>
    <row r="1347" spans="1:10" ht="81" x14ac:dyDescent="0.3">
      <c r="A1347" s="3">
        <v>1346</v>
      </c>
      <c r="B1347" s="2" t="s">
        <v>1569</v>
      </c>
      <c r="C1347" s="2" t="s">
        <v>1570</v>
      </c>
      <c r="D1347" s="2" t="s">
        <v>115</v>
      </c>
      <c r="E1347" s="2" t="str">
        <f t="shared" ref="E1347:E1410" si="21">LEFT(F1347,4)</f>
        <v>2015</v>
      </c>
      <c r="F1347" s="2" t="s">
        <v>1571</v>
      </c>
      <c r="G1347" s="2" t="s">
        <v>60</v>
      </c>
      <c r="H1347" s="2">
        <v>15150</v>
      </c>
      <c r="I1347" s="2">
        <v>17</v>
      </c>
      <c r="J1347" s="4" t="s">
        <v>1580</v>
      </c>
    </row>
    <row r="1348" spans="1:10" ht="94.5" x14ac:dyDescent="0.3">
      <c r="A1348" s="3">
        <v>1347</v>
      </c>
      <c r="B1348" s="2" t="s">
        <v>1569</v>
      </c>
      <c r="C1348" s="2" t="s">
        <v>1570</v>
      </c>
      <c r="D1348" s="2" t="s">
        <v>115</v>
      </c>
      <c r="E1348" s="2" t="str">
        <f t="shared" si="21"/>
        <v>2015</v>
      </c>
      <c r="F1348" s="2" t="s">
        <v>1581</v>
      </c>
      <c r="G1348" s="2" t="s">
        <v>13</v>
      </c>
      <c r="H1348" s="2">
        <v>4109</v>
      </c>
      <c r="I1348" s="2">
        <v>30</v>
      </c>
      <c r="J1348" s="4" t="s">
        <v>1582</v>
      </c>
    </row>
    <row r="1349" spans="1:10" ht="94.5" x14ac:dyDescent="0.3">
      <c r="A1349" s="3">
        <v>1348</v>
      </c>
      <c r="B1349" s="2" t="s">
        <v>1569</v>
      </c>
      <c r="C1349" s="2" t="s">
        <v>1570</v>
      </c>
      <c r="D1349" s="2" t="s">
        <v>115</v>
      </c>
      <c r="E1349" s="2" t="str">
        <f t="shared" si="21"/>
        <v>2015</v>
      </c>
      <c r="F1349" s="2" t="s">
        <v>1581</v>
      </c>
      <c r="G1349" s="2" t="s">
        <v>13</v>
      </c>
      <c r="H1349" s="2">
        <v>7123</v>
      </c>
      <c r="I1349" s="2">
        <v>30</v>
      </c>
      <c r="J1349" s="4" t="s">
        <v>1583</v>
      </c>
    </row>
    <row r="1350" spans="1:10" ht="94.5" x14ac:dyDescent="0.3">
      <c r="A1350" s="3">
        <v>1349</v>
      </c>
      <c r="B1350" s="2" t="s">
        <v>1569</v>
      </c>
      <c r="C1350" s="2" t="s">
        <v>1570</v>
      </c>
      <c r="D1350" s="2" t="s">
        <v>115</v>
      </c>
      <c r="E1350" s="2" t="str">
        <f t="shared" si="21"/>
        <v>2015</v>
      </c>
      <c r="F1350" s="2" t="s">
        <v>1581</v>
      </c>
      <c r="G1350" s="2" t="s">
        <v>13</v>
      </c>
      <c r="H1350" s="2">
        <v>11334</v>
      </c>
      <c r="I1350" s="2">
        <v>30</v>
      </c>
      <c r="J1350" s="4" t="s">
        <v>1584</v>
      </c>
    </row>
    <row r="1351" spans="1:10" ht="54" x14ac:dyDescent="0.3">
      <c r="A1351" s="3">
        <v>1350</v>
      </c>
      <c r="B1351" s="2" t="s">
        <v>1569</v>
      </c>
      <c r="C1351" s="2" t="s">
        <v>1570</v>
      </c>
      <c r="D1351" s="2" t="s">
        <v>115</v>
      </c>
      <c r="E1351" s="2" t="str">
        <f t="shared" si="21"/>
        <v>2015</v>
      </c>
      <c r="F1351" s="2" t="s">
        <v>1581</v>
      </c>
      <c r="G1351" s="2" t="s">
        <v>13</v>
      </c>
      <c r="H1351" s="2">
        <v>10133</v>
      </c>
      <c r="I1351" s="2">
        <v>30</v>
      </c>
      <c r="J1351" s="4" t="s">
        <v>1585</v>
      </c>
    </row>
    <row r="1352" spans="1:10" ht="27" x14ac:dyDescent="0.3">
      <c r="A1352" s="3">
        <v>1351</v>
      </c>
      <c r="B1352" s="2" t="s">
        <v>1569</v>
      </c>
      <c r="C1352" s="2" t="s">
        <v>1570</v>
      </c>
      <c r="D1352" s="2" t="s">
        <v>115</v>
      </c>
      <c r="E1352" s="2" t="str">
        <f t="shared" si="21"/>
        <v>2015</v>
      </c>
      <c r="F1352" s="2" t="s">
        <v>1581</v>
      </c>
      <c r="G1352" s="2" t="s">
        <v>13</v>
      </c>
      <c r="H1352" s="2">
        <v>7105</v>
      </c>
      <c r="I1352" s="2">
        <v>30</v>
      </c>
      <c r="J1352" s="4" t="s">
        <v>1586</v>
      </c>
    </row>
    <row r="1353" spans="1:10" ht="40.5" x14ac:dyDescent="0.3">
      <c r="A1353" s="3">
        <v>1352</v>
      </c>
      <c r="B1353" s="2" t="s">
        <v>1569</v>
      </c>
      <c r="C1353" s="2" t="s">
        <v>1570</v>
      </c>
      <c r="D1353" s="2" t="s">
        <v>115</v>
      </c>
      <c r="E1353" s="2" t="str">
        <f t="shared" si="21"/>
        <v>2015</v>
      </c>
      <c r="F1353" s="2" t="s">
        <v>1581</v>
      </c>
      <c r="G1353" s="2" t="s">
        <v>13</v>
      </c>
      <c r="H1353" s="2">
        <v>11129</v>
      </c>
      <c r="I1353" s="2">
        <v>17</v>
      </c>
      <c r="J1353" s="4" t="s">
        <v>1587</v>
      </c>
    </row>
    <row r="1354" spans="1:10" ht="54" x14ac:dyDescent="0.3">
      <c r="A1354" s="3">
        <v>1353</v>
      </c>
      <c r="B1354" s="2" t="s">
        <v>1569</v>
      </c>
      <c r="C1354" s="2" t="s">
        <v>1570</v>
      </c>
      <c r="D1354" s="2" t="s">
        <v>115</v>
      </c>
      <c r="E1354" s="2" t="str">
        <f t="shared" si="21"/>
        <v>2015</v>
      </c>
      <c r="F1354" s="2" t="s">
        <v>1581</v>
      </c>
      <c r="G1354" s="2" t="s">
        <v>13</v>
      </c>
      <c r="H1354" s="2">
        <v>10127</v>
      </c>
      <c r="I1354" s="2">
        <v>17</v>
      </c>
      <c r="J1354" s="4" t="s">
        <v>1588</v>
      </c>
    </row>
    <row r="1355" spans="1:10" ht="108" x14ac:dyDescent="0.3">
      <c r="A1355" s="3">
        <v>1354</v>
      </c>
      <c r="B1355" s="2" t="s">
        <v>1569</v>
      </c>
      <c r="C1355" s="2" t="s">
        <v>1570</v>
      </c>
      <c r="D1355" s="2" t="s">
        <v>115</v>
      </c>
      <c r="E1355" s="2" t="str">
        <f t="shared" si="21"/>
        <v>2015</v>
      </c>
      <c r="F1355" s="2" t="s">
        <v>1581</v>
      </c>
      <c r="G1355" s="2" t="s">
        <v>13</v>
      </c>
      <c r="H1355" s="2">
        <v>9221</v>
      </c>
      <c r="I1355" s="2">
        <v>30</v>
      </c>
      <c r="J1355" s="4" t="s">
        <v>1589</v>
      </c>
    </row>
    <row r="1356" spans="1:10" ht="81" x14ac:dyDescent="0.3">
      <c r="A1356" s="3">
        <v>1355</v>
      </c>
      <c r="B1356" s="2" t="s">
        <v>1569</v>
      </c>
      <c r="C1356" s="2" t="s">
        <v>1570</v>
      </c>
      <c r="D1356" s="2" t="s">
        <v>115</v>
      </c>
      <c r="E1356" s="2" t="str">
        <f t="shared" si="21"/>
        <v>2015</v>
      </c>
      <c r="F1356" s="2" t="s">
        <v>1581</v>
      </c>
      <c r="G1356" s="2" t="s">
        <v>13</v>
      </c>
      <c r="H1356" s="2">
        <v>15150</v>
      </c>
      <c r="I1356" s="2">
        <v>30</v>
      </c>
      <c r="J1356" s="4" t="s">
        <v>1590</v>
      </c>
    </row>
    <row r="1357" spans="1:10" x14ac:dyDescent="0.3">
      <c r="A1357" s="3">
        <v>1356</v>
      </c>
      <c r="B1357" s="2" t="s">
        <v>1591</v>
      </c>
      <c r="C1357" s="2" t="s">
        <v>10</v>
      </c>
      <c r="D1357" s="2" t="s">
        <v>11</v>
      </c>
      <c r="E1357" s="2" t="str">
        <f t="shared" si="21"/>
        <v>2024</v>
      </c>
      <c r="F1357" s="2" t="s">
        <v>1592</v>
      </c>
      <c r="G1357" s="2" t="s">
        <v>13</v>
      </c>
      <c r="H1357" s="2">
        <v>4114</v>
      </c>
      <c r="I1357" s="2">
        <v>30</v>
      </c>
      <c r="J1357" s="4" t="s">
        <v>1593</v>
      </c>
    </row>
    <row r="1358" spans="1:10" ht="27" x14ac:dyDescent="0.3">
      <c r="A1358" s="3">
        <v>1357</v>
      </c>
      <c r="B1358" s="2" t="s">
        <v>1591</v>
      </c>
      <c r="C1358" s="2" t="s">
        <v>10</v>
      </c>
      <c r="D1358" s="2" t="s">
        <v>11</v>
      </c>
      <c r="E1358" s="2" t="str">
        <f t="shared" si="21"/>
        <v>2024</v>
      </c>
      <c r="F1358" s="2" t="s">
        <v>1592</v>
      </c>
      <c r="G1358" s="2" t="s">
        <v>13</v>
      </c>
      <c r="H1358" s="2">
        <v>3104</v>
      </c>
      <c r="I1358" s="2">
        <v>30</v>
      </c>
      <c r="J1358" s="4" t="s">
        <v>1594</v>
      </c>
    </row>
    <row r="1359" spans="1:10" ht="27" x14ac:dyDescent="0.3">
      <c r="A1359" s="3">
        <v>1358</v>
      </c>
      <c r="B1359" s="2" t="s">
        <v>1591</v>
      </c>
      <c r="C1359" s="2" t="s">
        <v>10</v>
      </c>
      <c r="D1359" s="2" t="s">
        <v>11</v>
      </c>
      <c r="E1359" s="2" t="str">
        <f t="shared" si="21"/>
        <v>2024</v>
      </c>
      <c r="F1359" s="2" t="s">
        <v>1592</v>
      </c>
      <c r="G1359" s="2" t="s">
        <v>13</v>
      </c>
      <c r="H1359" s="2">
        <v>11134</v>
      </c>
      <c r="I1359" s="2">
        <v>17</v>
      </c>
      <c r="J1359" s="4" t="s">
        <v>1595</v>
      </c>
    </row>
    <row r="1360" spans="1:10" ht="27" x14ac:dyDescent="0.3">
      <c r="A1360" s="3">
        <v>1359</v>
      </c>
      <c r="B1360" s="2" t="s">
        <v>1591</v>
      </c>
      <c r="C1360" s="2" t="s">
        <v>10</v>
      </c>
      <c r="D1360" s="2" t="s">
        <v>11</v>
      </c>
      <c r="E1360" s="2" t="str">
        <f t="shared" si="21"/>
        <v>2024</v>
      </c>
      <c r="F1360" s="2" t="s">
        <v>1592</v>
      </c>
      <c r="G1360" s="2" t="s">
        <v>13</v>
      </c>
      <c r="H1360" s="2">
        <v>14501</v>
      </c>
      <c r="I1360" s="2">
        <v>15</v>
      </c>
      <c r="J1360" s="4" t="s">
        <v>1596</v>
      </c>
    </row>
    <row r="1361" spans="1:10" x14ac:dyDescent="0.3">
      <c r="A1361" s="3">
        <v>1360</v>
      </c>
      <c r="B1361" s="2" t="s">
        <v>1591</v>
      </c>
      <c r="C1361" s="2" t="s">
        <v>10</v>
      </c>
      <c r="D1361" s="2" t="s">
        <v>11</v>
      </c>
      <c r="E1361" s="2" t="str">
        <f t="shared" si="21"/>
        <v>2024</v>
      </c>
      <c r="F1361" s="2" t="s">
        <v>1592</v>
      </c>
      <c r="G1361" s="2" t="s">
        <v>13</v>
      </c>
      <c r="H1361" s="2">
        <v>18407</v>
      </c>
      <c r="I1361" s="2">
        <v>99</v>
      </c>
      <c r="J1361" s="4" t="s">
        <v>1597</v>
      </c>
    </row>
    <row r="1362" spans="1:10" x14ac:dyDescent="0.3">
      <c r="A1362" s="3">
        <v>1361</v>
      </c>
      <c r="B1362" s="2" t="s">
        <v>1591</v>
      </c>
      <c r="C1362" s="2" t="s">
        <v>10</v>
      </c>
      <c r="D1362" s="2" t="s">
        <v>11</v>
      </c>
      <c r="E1362" s="2" t="str">
        <f t="shared" si="21"/>
        <v>2024</v>
      </c>
      <c r="F1362" s="2" t="s">
        <v>1592</v>
      </c>
      <c r="G1362" s="2" t="s">
        <v>13</v>
      </c>
      <c r="H1362" s="2">
        <v>15150</v>
      </c>
      <c r="I1362" s="2">
        <v>18</v>
      </c>
      <c r="J1362" s="4" t="s">
        <v>119</v>
      </c>
    </row>
    <row r="1363" spans="1:10" ht="27" x14ac:dyDescent="0.3">
      <c r="A1363" s="3">
        <v>1362</v>
      </c>
      <c r="B1363" s="2" t="s">
        <v>1591</v>
      </c>
      <c r="C1363" s="2" t="s">
        <v>10</v>
      </c>
      <c r="D1363" s="2" t="s">
        <v>11</v>
      </c>
      <c r="E1363" s="2" t="str">
        <f t="shared" si="21"/>
        <v>2024</v>
      </c>
      <c r="F1363" s="2" t="s">
        <v>1598</v>
      </c>
      <c r="G1363" s="2" t="s">
        <v>13</v>
      </c>
      <c r="H1363" s="2">
        <v>7113</v>
      </c>
      <c r="I1363" s="2">
        <v>17</v>
      </c>
      <c r="J1363" s="4" t="s">
        <v>1599</v>
      </c>
    </row>
    <row r="1364" spans="1:10" ht="40.5" x14ac:dyDescent="0.3">
      <c r="A1364" s="3">
        <v>1363</v>
      </c>
      <c r="B1364" s="2" t="s">
        <v>1591</v>
      </c>
      <c r="C1364" s="2" t="s">
        <v>10</v>
      </c>
      <c r="D1364" s="2" t="s">
        <v>11</v>
      </c>
      <c r="E1364" s="2" t="str">
        <f t="shared" si="21"/>
        <v>2024</v>
      </c>
      <c r="F1364" s="2" t="s">
        <v>1598</v>
      </c>
      <c r="G1364" s="2" t="s">
        <v>13</v>
      </c>
      <c r="H1364" s="2">
        <v>7199</v>
      </c>
      <c r="I1364" s="2">
        <v>17</v>
      </c>
      <c r="J1364" s="4" t="s">
        <v>1600</v>
      </c>
    </row>
    <row r="1365" spans="1:10" ht="40.5" x14ac:dyDescent="0.3">
      <c r="A1365" s="3">
        <v>1364</v>
      </c>
      <c r="B1365" s="2" t="s">
        <v>1591</v>
      </c>
      <c r="C1365" s="2" t="s">
        <v>10</v>
      </c>
      <c r="D1365" s="2" t="s">
        <v>11</v>
      </c>
      <c r="E1365" s="2" t="str">
        <f t="shared" si="21"/>
        <v>2024</v>
      </c>
      <c r="F1365" s="2" t="s">
        <v>1598</v>
      </c>
      <c r="G1365" s="2" t="s">
        <v>13</v>
      </c>
      <c r="H1365" s="2">
        <v>7199</v>
      </c>
      <c r="I1365" s="2">
        <v>17</v>
      </c>
      <c r="J1365" s="4" t="s">
        <v>1601</v>
      </c>
    </row>
    <row r="1366" spans="1:10" ht="27" x14ac:dyDescent="0.3">
      <c r="A1366" s="3">
        <v>1365</v>
      </c>
      <c r="B1366" s="2" t="s">
        <v>1591</v>
      </c>
      <c r="C1366" s="2" t="s">
        <v>10</v>
      </c>
      <c r="D1366" s="2" t="s">
        <v>11</v>
      </c>
      <c r="E1366" s="2" t="str">
        <f t="shared" si="21"/>
        <v>2024</v>
      </c>
      <c r="F1366" s="2" t="s">
        <v>1598</v>
      </c>
      <c r="G1366" s="2" t="s">
        <v>13</v>
      </c>
      <c r="H1366" s="2">
        <v>11113</v>
      </c>
      <c r="I1366" s="2">
        <v>17</v>
      </c>
      <c r="J1366" s="4" t="s">
        <v>1602</v>
      </c>
    </row>
    <row r="1367" spans="1:10" ht="54" x14ac:dyDescent="0.3">
      <c r="A1367" s="3">
        <v>1366</v>
      </c>
      <c r="B1367" s="2" t="s">
        <v>1591</v>
      </c>
      <c r="C1367" s="2" t="s">
        <v>10</v>
      </c>
      <c r="D1367" s="2" t="s">
        <v>11</v>
      </c>
      <c r="E1367" s="2" t="str">
        <f t="shared" si="21"/>
        <v>2024</v>
      </c>
      <c r="F1367" s="2" t="s">
        <v>1598</v>
      </c>
      <c r="G1367" s="2" t="s">
        <v>13</v>
      </c>
      <c r="H1367" s="2">
        <v>11104</v>
      </c>
      <c r="I1367" s="2">
        <v>17</v>
      </c>
      <c r="J1367" s="4" t="s">
        <v>1603</v>
      </c>
    </row>
    <row r="1368" spans="1:10" ht="40.5" x14ac:dyDescent="0.3">
      <c r="A1368" s="3">
        <v>1367</v>
      </c>
      <c r="B1368" s="2" t="s">
        <v>1591</v>
      </c>
      <c r="C1368" s="2" t="s">
        <v>10</v>
      </c>
      <c r="D1368" s="2" t="s">
        <v>11</v>
      </c>
      <c r="E1368" s="2" t="str">
        <f t="shared" si="21"/>
        <v>2024</v>
      </c>
      <c r="F1368" s="2" t="s">
        <v>1598</v>
      </c>
      <c r="G1368" s="2" t="s">
        <v>13</v>
      </c>
      <c r="H1368" s="2">
        <v>11124</v>
      </c>
      <c r="I1368" s="2">
        <v>17</v>
      </c>
      <c r="J1368" s="4" t="s">
        <v>1604</v>
      </c>
    </row>
    <row r="1369" spans="1:10" ht="27" x14ac:dyDescent="0.3">
      <c r="A1369" s="3">
        <v>1368</v>
      </c>
      <c r="B1369" s="2" t="s">
        <v>1591</v>
      </c>
      <c r="C1369" s="2" t="s">
        <v>10</v>
      </c>
      <c r="D1369" s="2" t="s">
        <v>11</v>
      </c>
      <c r="E1369" s="2" t="str">
        <f t="shared" si="21"/>
        <v>2024</v>
      </c>
      <c r="F1369" s="2" t="s">
        <v>1598</v>
      </c>
      <c r="G1369" s="2" t="s">
        <v>13</v>
      </c>
      <c r="H1369" s="2">
        <v>11104</v>
      </c>
      <c r="I1369" s="2">
        <v>17</v>
      </c>
      <c r="J1369" s="4" t="s">
        <v>1605</v>
      </c>
    </row>
    <row r="1370" spans="1:10" ht="40.5" x14ac:dyDescent="0.3">
      <c r="A1370" s="3">
        <v>1369</v>
      </c>
      <c r="B1370" s="2" t="s">
        <v>1591</v>
      </c>
      <c r="C1370" s="2" t="s">
        <v>10</v>
      </c>
      <c r="D1370" s="2" t="s">
        <v>11</v>
      </c>
      <c r="E1370" s="2" t="str">
        <f t="shared" si="21"/>
        <v>2024</v>
      </c>
      <c r="F1370" s="2" t="s">
        <v>1598</v>
      </c>
      <c r="G1370" s="2" t="s">
        <v>13</v>
      </c>
      <c r="H1370" s="2">
        <v>11104</v>
      </c>
      <c r="I1370" s="2">
        <v>17</v>
      </c>
      <c r="J1370" s="4" t="s">
        <v>1606</v>
      </c>
    </row>
    <row r="1371" spans="1:10" ht="27" x14ac:dyDescent="0.3">
      <c r="A1371" s="3">
        <v>1370</v>
      </c>
      <c r="B1371" s="2" t="s">
        <v>1591</v>
      </c>
      <c r="C1371" s="2" t="s">
        <v>10</v>
      </c>
      <c r="D1371" s="2" t="s">
        <v>11</v>
      </c>
      <c r="E1371" s="2" t="str">
        <f t="shared" si="21"/>
        <v>2024</v>
      </c>
      <c r="F1371" s="2" t="s">
        <v>1598</v>
      </c>
      <c r="G1371" s="2" t="s">
        <v>13</v>
      </c>
      <c r="H1371" s="2">
        <v>11101</v>
      </c>
      <c r="I1371" s="2">
        <v>15</v>
      </c>
      <c r="J1371" s="4" t="s">
        <v>1607</v>
      </c>
    </row>
    <row r="1372" spans="1:10" ht="54" x14ac:dyDescent="0.3">
      <c r="A1372" s="3">
        <v>1371</v>
      </c>
      <c r="B1372" s="2" t="s">
        <v>1591</v>
      </c>
      <c r="C1372" s="2" t="s">
        <v>10</v>
      </c>
      <c r="D1372" s="2" t="s">
        <v>11</v>
      </c>
      <c r="E1372" s="2" t="str">
        <f t="shared" si="21"/>
        <v>2024</v>
      </c>
      <c r="F1372" s="2" t="s">
        <v>1598</v>
      </c>
      <c r="G1372" s="2" t="s">
        <v>13</v>
      </c>
      <c r="H1372" s="2">
        <v>3103</v>
      </c>
      <c r="I1372" s="2">
        <v>17</v>
      </c>
      <c r="J1372" s="4" t="s">
        <v>1608</v>
      </c>
    </row>
    <row r="1373" spans="1:10" ht="27" x14ac:dyDescent="0.3">
      <c r="A1373" s="3">
        <v>1372</v>
      </c>
      <c r="B1373" s="2" t="s">
        <v>1591</v>
      </c>
      <c r="C1373" s="2" t="s">
        <v>10</v>
      </c>
      <c r="D1373" s="2" t="s">
        <v>11</v>
      </c>
      <c r="E1373" s="2" t="str">
        <f t="shared" si="21"/>
        <v>2024</v>
      </c>
      <c r="F1373" s="2" t="s">
        <v>1598</v>
      </c>
      <c r="G1373" s="2" t="s">
        <v>13</v>
      </c>
      <c r="H1373" s="2">
        <v>11112</v>
      </c>
      <c r="I1373" s="2">
        <v>17</v>
      </c>
      <c r="J1373" s="4" t="s">
        <v>1609</v>
      </c>
    </row>
    <row r="1374" spans="1:10" ht="27" x14ac:dyDescent="0.3">
      <c r="A1374" s="3">
        <v>1373</v>
      </c>
      <c r="B1374" s="2" t="s">
        <v>1591</v>
      </c>
      <c r="C1374" s="2" t="s">
        <v>10</v>
      </c>
      <c r="D1374" s="2" t="s">
        <v>11</v>
      </c>
      <c r="E1374" s="2" t="str">
        <f t="shared" si="21"/>
        <v>2024</v>
      </c>
      <c r="F1374" s="2" t="s">
        <v>1598</v>
      </c>
      <c r="G1374" s="2" t="s">
        <v>13</v>
      </c>
      <c r="H1374" s="2">
        <v>10116</v>
      </c>
      <c r="I1374" s="2">
        <v>17</v>
      </c>
      <c r="J1374" s="4" t="s">
        <v>1610</v>
      </c>
    </row>
    <row r="1375" spans="1:10" ht="27" x14ac:dyDescent="0.3">
      <c r="A1375" s="3">
        <v>1374</v>
      </c>
      <c r="B1375" s="2" t="s">
        <v>1591</v>
      </c>
      <c r="C1375" s="2" t="s">
        <v>10</v>
      </c>
      <c r="D1375" s="2" t="s">
        <v>11</v>
      </c>
      <c r="E1375" s="2" t="str">
        <f t="shared" si="21"/>
        <v>2024</v>
      </c>
      <c r="F1375" s="2" t="s">
        <v>1598</v>
      </c>
      <c r="G1375" s="2" t="s">
        <v>13</v>
      </c>
      <c r="H1375" s="2">
        <v>10127</v>
      </c>
      <c r="I1375" s="2">
        <v>17</v>
      </c>
      <c r="J1375" s="4" t="s">
        <v>1611</v>
      </c>
    </row>
    <row r="1376" spans="1:10" ht="94.5" x14ac:dyDescent="0.3">
      <c r="A1376" s="3">
        <v>1375</v>
      </c>
      <c r="B1376" s="2" t="s">
        <v>1591</v>
      </c>
      <c r="C1376" s="2" t="s">
        <v>10</v>
      </c>
      <c r="D1376" s="2" t="s">
        <v>11</v>
      </c>
      <c r="E1376" s="2" t="str">
        <f t="shared" si="21"/>
        <v>2024</v>
      </c>
      <c r="F1376" s="2" t="s">
        <v>1598</v>
      </c>
      <c r="G1376" s="2" t="s">
        <v>13</v>
      </c>
      <c r="H1376" s="2">
        <v>18408</v>
      </c>
      <c r="I1376" s="2">
        <v>99</v>
      </c>
      <c r="J1376" s="4" t="s">
        <v>1612</v>
      </c>
    </row>
    <row r="1377" spans="1:10" ht="40.5" x14ac:dyDescent="0.3">
      <c r="A1377" s="3">
        <v>1376</v>
      </c>
      <c r="B1377" s="2" t="s">
        <v>1591</v>
      </c>
      <c r="C1377" s="2" t="s">
        <v>10</v>
      </c>
      <c r="D1377" s="2" t="s">
        <v>11</v>
      </c>
      <c r="E1377" s="2" t="str">
        <f t="shared" si="21"/>
        <v>2024</v>
      </c>
      <c r="F1377" s="2" t="s">
        <v>1598</v>
      </c>
      <c r="G1377" s="2" t="s">
        <v>13</v>
      </c>
      <c r="H1377" s="2">
        <v>18316</v>
      </c>
      <c r="I1377" s="2">
        <v>17</v>
      </c>
      <c r="J1377" s="4" t="s">
        <v>1613</v>
      </c>
    </row>
    <row r="1378" spans="1:10" ht="27" x14ac:dyDescent="0.3">
      <c r="A1378" s="3">
        <v>1377</v>
      </c>
      <c r="B1378" s="2" t="s">
        <v>1591</v>
      </c>
      <c r="C1378" s="2" t="s">
        <v>10</v>
      </c>
      <c r="D1378" s="2" t="s">
        <v>11</v>
      </c>
      <c r="E1378" s="2" t="str">
        <f t="shared" si="21"/>
        <v>2024</v>
      </c>
      <c r="F1378" s="2" t="s">
        <v>1598</v>
      </c>
      <c r="G1378" s="2" t="s">
        <v>13</v>
      </c>
      <c r="H1378" s="2">
        <v>18321</v>
      </c>
      <c r="I1378" s="2">
        <v>17</v>
      </c>
      <c r="J1378" s="4" t="s">
        <v>1614</v>
      </c>
    </row>
    <row r="1379" spans="1:10" ht="27" x14ac:dyDescent="0.3">
      <c r="A1379" s="3">
        <v>1378</v>
      </c>
      <c r="B1379" s="2" t="s">
        <v>1591</v>
      </c>
      <c r="C1379" s="2" t="s">
        <v>10</v>
      </c>
      <c r="D1379" s="2" t="s">
        <v>11</v>
      </c>
      <c r="E1379" s="2" t="str">
        <f t="shared" si="21"/>
        <v>2024</v>
      </c>
      <c r="F1379" s="2" t="s">
        <v>1598</v>
      </c>
      <c r="G1379" s="2" t="s">
        <v>13</v>
      </c>
      <c r="H1379" s="2">
        <v>18425</v>
      </c>
      <c r="I1379" s="2">
        <v>17</v>
      </c>
      <c r="J1379" s="4" t="s">
        <v>1615</v>
      </c>
    </row>
    <row r="1380" spans="1:10" ht="27" x14ac:dyDescent="0.3">
      <c r="A1380" s="3">
        <v>1379</v>
      </c>
      <c r="B1380" s="2" t="s">
        <v>1591</v>
      </c>
      <c r="C1380" s="2" t="s">
        <v>10</v>
      </c>
      <c r="D1380" s="2" t="s">
        <v>11</v>
      </c>
      <c r="E1380" s="2" t="str">
        <f t="shared" si="21"/>
        <v>2024</v>
      </c>
      <c r="F1380" s="2" t="s">
        <v>1598</v>
      </c>
      <c r="G1380" s="2" t="s">
        <v>13</v>
      </c>
      <c r="H1380" s="2">
        <v>18314</v>
      </c>
      <c r="I1380" s="2">
        <v>99</v>
      </c>
      <c r="J1380" s="4" t="s">
        <v>1616</v>
      </c>
    </row>
    <row r="1381" spans="1:10" ht="27" x14ac:dyDescent="0.3">
      <c r="A1381" s="3">
        <v>1380</v>
      </c>
      <c r="B1381" s="2" t="s">
        <v>1591</v>
      </c>
      <c r="C1381" s="2" t="s">
        <v>10</v>
      </c>
      <c r="D1381" s="2" t="s">
        <v>11</v>
      </c>
      <c r="E1381" s="2" t="str">
        <f t="shared" si="21"/>
        <v>2024</v>
      </c>
      <c r="F1381" s="2" t="s">
        <v>1598</v>
      </c>
      <c r="G1381" s="2" t="s">
        <v>13</v>
      </c>
      <c r="H1381" s="2">
        <v>18410</v>
      </c>
      <c r="I1381" s="2">
        <v>30</v>
      </c>
      <c r="J1381" s="4" t="s">
        <v>1617</v>
      </c>
    </row>
    <row r="1382" spans="1:10" ht="54" x14ac:dyDescent="0.3">
      <c r="A1382" s="3">
        <v>1381</v>
      </c>
      <c r="B1382" s="2" t="s">
        <v>1591</v>
      </c>
      <c r="C1382" s="2" t="s">
        <v>10</v>
      </c>
      <c r="D1382" s="2" t="s">
        <v>11</v>
      </c>
      <c r="E1382" s="2" t="str">
        <f t="shared" si="21"/>
        <v>2024</v>
      </c>
      <c r="F1382" s="2" t="s">
        <v>1598</v>
      </c>
      <c r="G1382" s="2" t="s">
        <v>13</v>
      </c>
      <c r="H1382" s="2">
        <v>14501</v>
      </c>
      <c r="I1382" s="2">
        <v>99</v>
      </c>
      <c r="J1382" s="4" t="s">
        <v>1618</v>
      </c>
    </row>
    <row r="1383" spans="1:10" x14ac:dyDescent="0.3">
      <c r="A1383" s="3">
        <v>1382</v>
      </c>
      <c r="B1383" s="2" t="s">
        <v>1591</v>
      </c>
      <c r="C1383" s="2" t="s">
        <v>10</v>
      </c>
      <c r="D1383" s="2" t="s">
        <v>11</v>
      </c>
      <c r="E1383" s="2" t="str">
        <f t="shared" si="21"/>
        <v>2024</v>
      </c>
      <c r="F1383" s="2" t="s">
        <v>1598</v>
      </c>
      <c r="G1383" s="2" t="s">
        <v>13</v>
      </c>
      <c r="H1383" s="2">
        <v>15109</v>
      </c>
      <c r="I1383" s="2">
        <v>30</v>
      </c>
      <c r="J1383" s="4" t="s">
        <v>1619</v>
      </c>
    </row>
    <row r="1384" spans="1:10" ht="27" x14ac:dyDescent="0.3">
      <c r="A1384" s="3">
        <v>1383</v>
      </c>
      <c r="B1384" s="2" t="s">
        <v>1591</v>
      </c>
      <c r="C1384" s="2" t="s">
        <v>10</v>
      </c>
      <c r="D1384" s="2" t="s">
        <v>11</v>
      </c>
      <c r="E1384" s="2" t="str">
        <f t="shared" si="21"/>
        <v>2023</v>
      </c>
      <c r="F1384" s="2" t="s">
        <v>1620</v>
      </c>
      <c r="G1384" s="2" t="s">
        <v>117</v>
      </c>
      <c r="H1384" s="2">
        <v>10109</v>
      </c>
      <c r="I1384" s="2">
        <v>17</v>
      </c>
      <c r="J1384" s="4" t="s">
        <v>1621</v>
      </c>
    </row>
    <row r="1385" spans="1:10" ht="27" x14ac:dyDescent="0.3">
      <c r="A1385" s="3">
        <v>1384</v>
      </c>
      <c r="B1385" s="2" t="s">
        <v>1591</v>
      </c>
      <c r="C1385" s="2" t="s">
        <v>10</v>
      </c>
      <c r="D1385" s="2" t="s">
        <v>11</v>
      </c>
      <c r="E1385" s="2" t="str">
        <f t="shared" si="21"/>
        <v>2023</v>
      </c>
      <c r="F1385" s="2" t="s">
        <v>1620</v>
      </c>
      <c r="G1385" s="2" t="s">
        <v>117</v>
      </c>
      <c r="H1385" s="2">
        <v>10135</v>
      </c>
      <c r="I1385" s="2">
        <v>17</v>
      </c>
      <c r="J1385" s="4" t="s">
        <v>1622</v>
      </c>
    </row>
    <row r="1386" spans="1:10" ht="27" x14ac:dyDescent="0.3">
      <c r="A1386" s="3">
        <v>1385</v>
      </c>
      <c r="B1386" s="2" t="s">
        <v>1591</v>
      </c>
      <c r="C1386" s="2" t="s">
        <v>10</v>
      </c>
      <c r="D1386" s="2" t="s">
        <v>11</v>
      </c>
      <c r="E1386" s="2" t="str">
        <f t="shared" si="21"/>
        <v>2023</v>
      </c>
      <c r="F1386" s="2" t="s">
        <v>1620</v>
      </c>
      <c r="G1386" s="2" t="s">
        <v>117</v>
      </c>
      <c r="H1386" s="2">
        <v>4103</v>
      </c>
      <c r="I1386" s="2">
        <v>17</v>
      </c>
      <c r="J1386" s="4" t="s">
        <v>1623</v>
      </c>
    </row>
    <row r="1387" spans="1:10" ht="27" x14ac:dyDescent="0.3">
      <c r="A1387" s="3">
        <v>1386</v>
      </c>
      <c r="B1387" s="2" t="s">
        <v>1591</v>
      </c>
      <c r="C1387" s="2" t="s">
        <v>10</v>
      </c>
      <c r="D1387" s="2" t="s">
        <v>11</v>
      </c>
      <c r="E1387" s="2" t="str">
        <f t="shared" si="21"/>
        <v>2023</v>
      </c>
      <c r="F1387" s="2" t="s">
        <v>1620</v>
      </c>
      <c r="G1387" s="2" t="s">
        <v>117</v>
      </c>
      <c r="H1387" s="2">
        <v>18408</v>
      </c>
      <c r="I1387" s="2">
        <v>17</v>
      </c>
      <c r="J1387" s="4" t="s">
        <v>1624</v>
      </c>
    </row>
    <row r="1388" spans="1:10" ht="27" x14ac:dyDescent="0.3">
      <c r="A1388" s="3">
        <v>1387</v>
      </c>
      <c r="B1388" s="2" t="s">
        <v>1591</v>
      </c>
      <c r="C1388" s="2" t="s">
        <v>10</v>
      </c>
      <c r="D1388" s="2" t="s">
        <v>11</v>
      </c>
      <c r="E1388" s="2" t="str">
        <f t="shared" si="21"/>
        <v>2023</v>
      </c>
      <c r="F1388" s="2" t="s">
        <v>1620</v>
      </c>
      <c r="G1388" s="2" t="s">
        <v>117</v>
      </c>
      <c r="H1388" s="2">
        <v>7199</v>
      </c>
      <c r="I1388" s="2">
        <v>17</v>
      </c>
      <c r="J1388" s="4" t="s">
        <v>1625</v>
      </c>
    </row>
    <row r="1389" spans="1:10" ht="27" x14ac:dyDescent="0.3">
      <c r="A1389" s="3">
        <v>1388</v>
      </c>
      <c r="B1389" s="2" t="s">
        <v>1591</v>
      </c>
      <c r="C1389" s="2" t="s">
        <v>10</v>
      </c>
      <c r="D1389" s="2" t="s">
        <v>11</v>
      </c>
      <c r="E1389" s="2" t="str">
        <f t="shared" si="21"/>
        <v>2023</v>
      </c>
      <c r="F1389" s="2" t="s">
        <v>1620</v>
      </c>
      <c r="G1389" s="2" t="s">
        <v>117</v>
      </c>
      <c r="H1389" s="2">
        <v>7111</v>
      </c>
      <c r="I1389" s="2">
        <v>17</v>
      </c>
      <c r="J1389" s="4" t="s">
        <v>1626</v>
      </c>
    </row>
    <row r="1390" spans="1:10" ht="40.5" x14ac:dyDescent="0.3">
      <c r="A1390" s="3">
        <v>1389</v>
      </c>
      <c r="B1390" s="2" t="s">
        <v>1591</v>
      </c>
      <c r="C1390" s="2" t="s">
        <v>10</v>
      </c>
      <c r="D1390" s="2" t="s">
        <v>11</v>
      </c>
      <c r="E1390" s="2" t="str">
        <f t="shared" si="21"/>
        <v>2023</v>
      </c>
      <c r="F1390" s="2" t="s">
        <v>1620</v>
      </c>
      <c r="G1390" s="2" t="s">
        <v>117</v>
      </c>
      <c r="H1390" s="2">
        <v>99101</v>
      </c>
      <c r="I1390" s="2">
        <v>17</v>
      </c>
      <c r="J1390" s="4" t="s">
        <v>1627</v>
      </c>
    </row>
    <row r="1391" spans="1:10" ht="27" x14ac:dyDescent="0.3">
      <c r="A1391" s="3">
        <v>1390</v>
      </c>
      <c r="B1391" s="2" t="s">
        <v>1591</v>
      </c>
      <c r="C1391" s="2" t="s">
        <v>10</v>
      </c>
      <c r="D1391" s="2" t="s">
        <v>11</v>
      </c>
      <c r="E1391" s="2" t="str">
        <f t="shared" si="21"/>
        <v>2023</v>
      </c>
      <c r="F1391" s="2" t="s">
        <v>1620</v>
      </c>
      <c r="G1391" s="2" t="s">
        <v>117</v>
      </c>
      <c r="H1391" s="2">
        <v>7115</v>
      </c>
      <c r="I1391" s="2">
        <v>30</v>
      </c>
      <c r="J1391" s="4" t="s">
        <v>1628</v>
      </c>
    </row>
    <row r="1392" spans="1:10" ht="40.5" x14ac:dyDescent="0.3">
      <c r="A1392" s="3">
        <v>1391</v>
      </c>
      <c r="B1392" s="2" t="s">
        <v>1591</v>
      </c>
      <c r="C1392" s="2" t="s">
        <v>10</v>
      </c>
      <c r="D1392" s="2" t="s">
        <v>11</v>
      </c>
      <c r="E1392" s="2" t="str">
        <f t="shared" si="21"/>
        <v>2021</v>
      </c>
      <c r="F1392" s="2" t="s">
        <v>1629</v>
      </c>
      <c r="G1392" s="2" t="s">
        <v>117</v>
      </c>
      <c r="H1392" s="2">
        <v>7113</v>
      </c>
      <c r="I1392" s="2">
        <v>17</v>
      </c>
      <c r="J1392" s="4" t="s">
        <v>1630</v>
      </c>
    </row>
    <row r="1393" spans="1:10" ht="27" x14ac:dyDescent="0.3">
      <c r="A1393" s="3">
        <v>1392</v>
      </c>
      <c r="B1393" s="2" t="s">
        <v>1591</v>
      </c>
      <c r="C1393" s="2" t="s">
        <v>10</v>
      </c>
      <c r="D1393" s="2" t="s">
        <v>11</v>
      </c>
      <c r="E1393" s="2" t="str">
        <f t="shared" si="21"/>
        <v>2021</v>
      </c>
      <c r="F1393" s="2" t="s">
        <v>1629</v>
      </c>
      <c r="G1393" s="2" t="s">
        <v>117</v>
      </c>
      <c r="H1393" s="2">
        <v>11199</v>
      </c>
      <c r="I1393" s="2">
        <v>17</v>
      </c>
      <c r="J1393" s="4" t="s">
        <v>1631</v>
      </c>
    </row>
    <row r="1394" spans="1:10" ht="40.5" x14ac:dyDescent="0.3">
      <c r="A1394" s="3">
        <v>1393</v>
      </c>
      <c r="B1394" s="2" t="s">
        <v>1591</v>
      </c>
      <c r="C1394" s="2" t="s">
        <v>10</v>
      </c>
      <c r="D1394" s="2" t="s">
        <v>11</v>
      </c>
      <c r="E1394" s="2" t="str">
        <f t="shared" si="21"/>
        <v>2021</v>
      </c>
      <c r="F1394" s="2" t="s">
        <v>1629</v>
      </c>
      <c r="G1394" s="2" t="s">
        <v>117</v>
      </c>
      <c r="H1394" s="2">
        <v>18408</v>
      </c>
      <c r="I1394" s="2">
        <v>99</v>
      </c>
      <c r="J1394" s="4" t="s">
        <v>1632</v>
      </c>
    </row>
    <row r="1395" spans="1:10" ht="54" x14ac:dyDescent="0.3">
      <c r="A1395" s="3">
        <v>1394</v>
      </c>
      <c r="B1395" s="2" t="s">
        <v>1591</v>
      </c>
      <c r="C1395" s="2" t="s">
        <v>10</v>
      </c>
      <c r="D1395" s="2" t="s">
        <v>11</v>
      </c>
      <c r="E1395" s="2" t="str">
        <f t="shared" si="21"/>
        <v>2021</v>
      </c>
      <c r="F1395" s="2" t="s">
        <v>1629</v>
      </c>
      <c r="G1395" s="2" t="s">
        <v>117</v>
      </c>
      <c r="H1395" s="2">
        <v>13199</v>
      </c>
      <c r="I1395" s="2">
        <v>15</v>
      </c>
      <c r="J1395" s="4" t="s">
        <v>1633</v>
      </c>
    </row>
    <row r="1396" spans="1:10" ht="27" x14ac:dyDescent="0.3">
      <c r="A1396" s="3">
        <v>1395</v>
      </c>
      <c r="B1396" s="2" t="s">
        <v>1591</v>
      </c>
      <c r="C1396" s="2" t="s">
        <v>10</v>
      </c>
      <c r="D1396" s="2" t="s">
        <v>11</v>
      </c>
      <c r="E1396" s="2" t="str">
        <f t="shared" si="21"/>
        <v>2021</v>
      </c>
      <c r="F1396" s="2" t="s">
        <v>1629</v>
      </c>
      <c r="G1396" s="2" t="s">
        <v>117</v>
      </c>
      <c r="H1396" s="2">
        <v>6104</v>
      </c>
      <c r="I1396" s="2">
        <v>15</v>
      </c>
      <c r="J1396" s="4" t="s">
        <v>1634</v>
      </c>
    </row>
    <row r="1397" spans="1:10" ht="40.5" x14ac:dyDescent="0.3">
      <c r="A1397" s="3">
        <v>1396</v>
      </c>
      <c r="B1397" s="2" t="s">
        <v>1591</v>
      </c>
      <c r="C1397" s="2" t="s">
        <v>10</v>
      </c>
      <c r="D1397" s="2" t="s">
        <v>11</v>
      </c>
      <c r="E1397" s="2" t="str">
        <f t="shared" si="21"/>
        <v>2021</v>
      </c>
      <c r="F1397" s="2" t="s">
        <v>1629</v>
      </c>
      <c r="G1397" s="2" t="s">
        <v>117</v>
      </c>
      <c r="H1397" s="2">
        <v>3108</v>
      </c>
      <c r="I1397" s="2">
        <v>30</v>
      </c>
      <c r="J1397" s="4" t="s">
        <v>1635</v>
      </c>
    </row>
    <row r="1398" spans="1:10" ht="67.5" x14ac:dyDescent="0.3">
      <c r="A1398" s="3">
        <v>1397</v>
      </c>
      <c r="B1398" s="2" t="s">
        <v>1591</v>
      </c>
      <c r="C1398" s="2" t="s">
        <v>10</v>
      </c>
      <c r="D1398" s="2" t="s">
        <v>11</v>
      </c>
      <c r="E1398" s="2" t="str">
        <f t="shared" si="21"/>
        <v>2021</v>
      </c>
      <c r="F1398" s="2" t="s">
        <v>1629</v>
      </c>
      <c r="G1398" s="2" t="s">
        <v>117</v>
      </c>
      <c r="H1398" s="2">
        <v>15109</v>
      </c>
      <c r="I1398" s="2">
        <v>18</v>
      </c>
      <c r="J1398" s="4" t="s">
        <v>1636</v>
      </c>
    </row>
    <row r="1399" spans="1:10" x14ac:dyDescent="0.3">
      <c r="A1399" s="3">
        <v>1398</v>
      </c>
      <c r="B1399" s="2" t="s">
        <v>1591</v>
      </c>
      <c r="C1399" s="2" t="s">
        <v>10</v>
      </c>
      <c r="D1399" s="2" t="s">
        <v>11</v>
      </c>
      <c r="E1399" s="2" t="str">
        <f t="shared" si="21"/>
        <v>2021</v>
      </c>
      <c r="F1399" s="2" t="s">
        <v>1637</v>
      </c>
      <c r="G1399" s="2" t="s">
        <v>60</v>
      </c>
      <c r="H1399" s="2">
        <v>7114</v>
      </c>
      <c r="I1399" s="2">
        <v>30</v>
      </c>
      <c r="J1399" s="4" t="s">
        <v>1638</v>
      </c>
    </row>
    <row r="1400" spans="1:10" ht="40.5" x14ac:dyDescent="0.3">
      <c r="A1400" s="3">
        <v>1399</v>
      </c>
      <c r="B1400" s="2" t="s">
        <v>1591</v>
      </c>
      <c r="C1400" s="2" t="s">
        <v>10</v>
      </c>
      <c r="D1400" s="2" t="s">
        <v>11</v>
      </c>
      <c r="E1400" s="2" t="str">
        <f t="shared" si="21"/>
        <v>2019</v>
      </c>
      <c r="F1400" s="2" t="s">
        <v>1639</v>
      </c>
      <c r="G1400" s="2" t="s">
        <v>117</v>
      </c>
      <c r="H1400" s="2">
        <v>4114</v>
      </c>
      <c r="I1400" s="2">
        <v>17</v>
      </c>
      <c r="J1400" s="4" t="s">
        <v>1640</v>
      </c>
    </row>
    <row r="1401" spans="1:10" ht="54" x14ac:dyDescent="0.3">
      <c r="A1401" s="3">
        <v>1400</v>
      </c>
      <c r="B1401" s="2" t="s">
        <v>1591</v>
      </c>
      <c r="C1401" s="2" t="s">
        <v>10</v>
      </c>
      <c r="D1401" s="2" t="s">
        <v>11</v>
      </c>
      <c r="E1401" s="2" t="str">
        <f t="shared" si="21"/>
        <v>2019</v>
      </c>
      <c r="F1401" s="2" t="s">
        <v>1639</v>
      </c>
      <c r="G1401" s="2" t="s">
        <v>117</v>
      </c>
      <c r="H1401" s="2">
        <v>10135</v>
      </c>
      <c r="I1401" s="2">
        <v>15</v>
      </c>
      <c r="J1401" s="4" t="s">
        <v>1641</v>
      </c>
    </row>
    <row r="1402" spans="1:10" ht="40.5" x14ac:dyDescent="0.3">
      <c r="A1402" s="3">
        <v>1401</v>
      </c>
      <c r="B1402" s="2" t="s">
        <v>1591</v>
      </c>
      <c r="C1402" s="2" t="s">
        <v>10</v>
      </c>
      <c r="D1402" s="2" t="s">
        <v>11</v>
      </c>
      <c r="E1402" s="2" t="str">
        <f t="shared" si="21"/>
        <v>2019</v>
      </c>
      <c r="F1402" s="2" t="s">
        <v>1639</v>
      </c>
      <c r="G1402" s="2" t="s">
        <v>117</v>
      </c>
      <c r="H1402" s="2">
        <v>7105</v>
      </c>
      <c r="I1402" s="2">
        <v>17</v>
      </c>
      <c r="J1402" s="4" t="s">
        <v>1642</v>
      </c>
    </row>
    <row r="1403" spans="1:10" ht="27" x14ac:dyDescent="0.3">
      <c r="A1403" s="3">
        <v>1402</v>
      </c>
      <c r="B1403" s="2" t="s">
        <v>1591</v>
      </c>
      <c r="C1403" s="2" t="s">
        <v>10</v>
      </c>
      <c r="D1403" s="2" t="s">
        <v>11</v>
      </c>
      <c r="E1403" s="2" t="str">
        <f t="shared" si="21"/>
        <v>2019</v>
      </c>
      <c r="F1403" s="2" t="s">
        <v>1639</v>
      </c>
      <c r="G1403" s="2" t="s">
        <v>117</v>
      </c>
      <c r="H1403" s="2">
        <v>3104</v>
      </c>
      <c r="I1403" s="2">
        <v>99</v>
      </c>
      <c r="J1403" s="4" t="s">
        <v>1643</v>
      </c>
    </row>
    <row r="1404" spans="1:10" ht="40.5" x14ac:dyDescent="0.3">
      <c r="A1404" s="3">
        <v>1403</v>
      </c>
      <c r="B1404" s="2" t="s">
        <v>1591</v>
      </c>
      <c r="C1404" s="2" t="s">
        <v>10</v>
      </c>
      <c r="D1404" s="2" t="s">
        <v>11</v>
      </c>
      <c r="E1404" s="2" t="str">
        <f t="shared" si="21"/>
        <v>2019</v>
      </c>
      <c r="F1404" s="2" t="s">
        <v>1639</v>
      </c>
      <c r="G1404" s="2" t="s">
        <v>117</v>
      </c>
      <c r="H1404" s="2">
        <v>3199</v>
      </c>
      <c r="I1404" s="2">
        <v>99</v>
      </c>
      <c r="J1404" s="4" t="s">
        <v>1644</v>
      </c>
    </row>
    <row r="1405" spans="1:10" ht="27" x14ac:dyDescent="0.3">
      <c r="A1405" s="3">
        <v>1404</v>
      </c>
      <c r="B1405" s="2" t="s">
        <v>1591</v>
      </c>
      <c r="C1405" s="2" t="s">
        <v>10</v>
      </c>
      <c r="D1405" s="2" t="s">
        <v>11</v>
      </c>
      <c r="E1405" s="2" t="str">
        <f t="shared" si="21"/>
        <v>2019</v>
      </c>
      <c r="F1405" s="2" t="s">
        <v>1639</v>
      </c>
      <c r="G1405" s="2" t="s">
        <v>117</v>
      </c>
      <c r="H1405" s="2">
        <v>3105</v>
      </c>
      <c r="I1405" s="2">
        <v>99</v>
      </c>
      <c r="J1405" s="4" t="s">
        <v>1645</v>
      </c>
    </row>
    <row r="1406" spans="1:10" ht="27" x14ac:dyDescent="0.3">
      <c r="A1406" s="3">
        <v>1405</v>
      </c>
      <c r="B1406" s="2" t="s">
        <v>1591</v>
      </c>
      <c r="C1406" s="2" t="s">
        <v>10</v>
      </c>
      <c r="D1406" s="2" t="s">
        <v>11</v>
      </c>
      <c r="E1406" s="2" t="str">
        <f t="shared" si="21"/>
        <v>2019</v>
      </c>
      <c r="F1406" s="2" t="s">
        <v>1639</v>
      </c>
      <c r="G1406" s="2" t="s">
        <v>117</v>
      </c>
      <c r="H1406" s="2">
        <v>7115</v>
      </c>
      <c r="I1406" s="2">
        <v>99</v>
      </c>
      <c r="J1406" s="4" t="s">
        <v>1646</v>
      </c>
    </row>
    <row r="1407" spans="1:10" ht="40.5" x14ac:dyDescent="0.3">
      <c r="A1407" s="3">
        <v>1406</v>
      </c>
      <c r="B1407" s="2" t="s">
        <v>1591</v>
      </c>
      <c r="C1407" s="2" t="s">
        <v>10</v>
      </c>
      <c r="D1407" s="2" t="s">
        <v>11</v>
      </c>
      <c r="E1407" s="2" t="str">
        <f t="shared" si="21"/>
        <v>2019</v>
      </c>
      <c r="F1407" s="2" t="s">
        <v>1639</v>
      </c>
      <c r="G1407" s="2" t="s">
        <v>117</v>
      </c>
      <c r="H1407" s="2">
        <v>6104</v>
      </c>
      <c r="I1407" s="2">
        <v>99</v>
      </c>
      <c r="J1407" s="4" t="s">
        <v>1647</v>
      </c>
    </row>
    <row r="1408" spans="1:10" ht="54" x14ac:dyDescent="0.3">
      <c r="A1408" s="3">
        <v>1407</v>
      </c>
      <c r="B1408" s="2" t="s">
        <v>1591</v>
      </c>
      <c r="C1408" s="2" t="s">
        <v>10</v>
      </c>
      <c r="D1408" s="2" t="s">
        <v>11</v>
      </c>
      <c r="E1408" s="2" t="str">
        <f t="shared" si="21"/>
        <v>2019</v>
      </c>
      <c r="F1408" s="2" t="s">
        <v>1639</v>
      </c>
      <c r="G1408" s="2" t="s">
        <v>117</v>
      </c>
      <c r="H1408" s="2">
        <v>7199</v>
      </c>
      <c r="I1408" s="2">
        <v>30</v>
      </c>
      <c r="J1408" s="4" t="s">
        <v>1648</v>
      </c>
    </row>
    <row r="1409" spans="1:10" ht="81" x14ac:dyDescent="0.3">
      <c r="A1409" s="3">
        <v>1408</v>
      </c>
      <c r="B1409" s="2" t="s">
        <v>1591</v>
      </c>
      <c r="C1409" s="2" t="s">
        <v>10</v>
      </c>
      <c r="D1409" s="2" t="s">
        <v>11</v>
      </c>
      <c r="E1409" s="2" t="str">
        <f t="shared" si="21"/>
        <v>2019</v>
      </c>
      <c r="F1409" s="2" t="s">
        <v>1639</v>
      </c>
      <c r="G1409" s="2" t="s">
        <v>117</v>
      </c>
      <c r="H1409" s="2">
        <v>15199</v>
      </c>
      <c r="I1409" s="2">
        <v>18</v>
      </c>
      <c r="J1409" s="4" t="s">
        <v>1649</v>
      </c>
    </row>
    <row r="1410" spans="1:10" ht="27" x14ac:dyDescent="0.3">
      <c r="A1410" s="3">
        <v>1409</v>
      </c>
      <c r="B1410" s="2" t="s">
        <v>1591</v>
      </c>
      <c r="C1410" s="2" t="s">
        <v>10</v>
      </c>
      <c r="D1410" s="2" t="s">
        <v>11</v>
      </c>
      <c r="E1410" s="2" t="str">
        <f t="shared" si="21"/>
        <v>2018</v>
      </c>
      <c r="F1410" s="2" t="s">
        <v>1650</v>
      </c>
      <c r="G1410" s="2" t="s">
        <v>99</v>
      </c>
      <c r="H1410" s="2">
        <v>7115</v>
      </c>
      <c r="I1410" s="2">
        <v>30</v>
      </c>
      <c r="J1410" s="4" t="s">
        <v>1651</v>
      </c>
    </row>
    <row r="1411" spans="1:10" ht="27" x14ac:dyDescent="0.3">
      <c r="A1411" s="3">
        <v>1410</v>
      </c>
      <c r="B1411" s="2" t="s">
        <v>1591</v>
      </c>
      <c r="C1411" s="2" t="s">
        <v>10</v>
      </c>
      <c r="D1411" s="2" t="s">
        <v>11</v>
      </c>
      <c r="E1411" s="2" t="str">
        <f t="shared" ref="E1411:E1474" si="22">LEFT(F1411,4)</f>
        <v>2018</v>
      </c>
      <c r="F1411" s="2" t="s">
        <v>1652</v>
      </c>
      <c r="G1411" s="2" t="s">
        <v>117</v>
      </c>
      <c r="H1411" s="2">
        <v>4118</v>
      </c>
      <c r="I1411" s="2">
        <v>17</v>
      </c>
      <c r="J1411" s="4" t="s">
        <v>1653</v>
      </c>
    </row>
    <row r="1412" spans="1:10" ht="27" x14ac:dyDescent="0.3">
      <c r="A1412" s="3">
        <v>1411</v>
      </c>
      <c r="B1412" s="2" t="s">
        <v>1591</v>
      </c>
      <c r="C1412" s="2" t="s">
        <v>10</v>
      </c>
      <c r="D1412" s="2" t="s">
        <v>11</v>
      </c>
      <c r="E1412" s="2" t="str">
        <f t="shared" si="22"/>
        <v>2018</v>
      </c>
      <c r="F1412" s="2" t="s">
        <v>1652</v>
      </c>
      <c r="G1412" s="2" t="s">
        <v>117</v>
      </c>
      <c r="H1412" s="2">
        <v>1305</v>
      </c>
      <c r="I1412" s="2">
        <v>99</v>
      </c>
      <c r="J1412" s="4" t="s">
        <v>1654</v>
      </c>
    </row>
    <row r="1413" spans="1:10" ht="40.5" x14ac:dyDescent="0.3">
      <c r="A1413" s="3">
        <v>1412</v>
      </c>
      <c r="B1413" s="2" t="s">
        <v>1591</v>
      </c>
      <c r="C1413" s="2" t="s">
        <v>10</v>
      </c>
      <c r="D1413" s="2" t="s">
        <v>11</v>
      </c>
      <c r="E1413" s="2" t="str">
        <f t="shared" si="22"/>
        <v>2018</v>
      </c>
      <c r="F1413" s="2" t="s">
        <v>1652</v>
      </c>
      <c r="G1413" s="2" t="s">
        <v>117</v>
      </c>
      <c r="H1413" s="2">
        <v>14402</v>
      </c>
      <c r="I1413" s="2">
        <v>30</v>
      </c>
      <c r="J1413" s="4" t="s">
        <v>1655</v>
      </c>
    </row>
    <row r="1414" spans="1:10" ht="27" x14ac:dyDescent="0.3">
      <c r="A1414" s="3">
        <v>1413</v>
      </c>
      <c r="B1414" s="2" t="s">
        <v>1591</v>
      </c>
      <c r="C1414" s="2" t="s">
        <v>10</v>
      </c>
      <c r="D1414" s="2" t="s">
        <v>11</v>
      </c>
      <c r="E1414" s="2" t="str">
        <f t="shared" si="22"/>
        <v>2016</v>
      </c>
      <c r="F1414" s="2" t="s">
        <v>1656</v>
      </c>
      <c r="G1414" s="2" t="s">
        <v>290</v>
      </c>
      <c r="H1414" s="2">
        <v>11104</v>
      </c>
      <c r="I1414" s="2">
        <v>30</v>
      </c>
      <c r="J1414" s="4" t="s">
        <v>1657</v>
      </c>
    </row>
    <row r="1415" spans="1:10" ht="27" x14ac:dyDescent="0.3">
      <c r="A1415" s="3">
        <v>1414</v>
      </c>
      <c r="B1415" s="2" t="s">
        <v>1591</v>
      </c>
      <c r="C1415" s="2" t="s">
        <v>10</v>
      </c>
      <c r="D1415" s="2" t="s">
        <v>11</v>
      </c>
      <c r="E1415" s="2" t="str">
        <f t="shared" si="22"/>
        <v>2016</v>
      </c>
      <c r="F1415" s="2" t="s">
        <v>1656</v>
      </c>
      <c r="G1415" s="2" t="s">
        <v>290</v>
      </c>
      <c r="H1415" s="2">
        <v>4101</v>
      </c>
      <c r="I1415" s="2">
        <v>17</v>
      </c>
      <c r="J1415" s="4" t="s">
        <v>1658</v>
      </c>
    </row>
    <row r="1416" spans="1:10" ht="40.5" x14ac:dyDescent="0.3">
      <c r="A1416" s="3">
        <v>1415</v>
      </c>
      <c r="B1416" s="2" t="s">
        <v>1591</v>
      </c>
      <c r="C1416" s="2" t="s">
        <v>10</v>
      </c>
      <c r="D1416" s="2" t="s">
        <v>11</v>
      </c>
      <c r="E1416" s="2" t="str">
        <f t="shared" si="22"/>
        <v>2016</v>
      </c>
      <c r="F1416" s="2" t="s">
        <v>1656</v>
      </c>
      <c r="G1416" s="2" t="s">
        <v>290</v>
      </c>
      <c r="H1416" s="2">
        <v>11131</v>
      </c>
      <c r="I1416" s="2">
        <v>16</v>
      </c>
      <c r="J1416" s="4" t="s">
        <v>1659</v>
      </c>
    </row>
    <row r="1417" spans="1:10" x14ac:dyDescent="0.3">
      <c r="A1417" s="3">
        <v>1416</v>
      </c>
      <c r="B1417" s="2" t="s">
        <v>1591</v>
      </c>
      <c r="C1417" s="2" t="s">
        <v>10</v>
      </c>
      <c r="D1417" s="2" t="s">
        <v>11</v>
      </c>
      <c r="E1417" s="2" t="str">
        <f t="shared" si="22"/>
        <v>2016</v>
      </c>
      <c r="F1417" s="2" t="s">
        <v>1660</v>
      </c>
      <c r="G1417" s="2" t="s">
        <v>290</v>
      </c>
      <c r="H1417" s="2">
        <v>14104</v>
      </c>
      <c r="I1417" s="2">
        <v>30</v>
      </c>
      <c r="J1417" s="4" t="s">
        <v>1661</v>
      </c>
    </row>
    <row r="1418" spans="1:10" ht="40.5" x14ac:dyDescent="0.3">
      <c r="A1418" s="3">
        <v>1417</v>
      </c>
      <c r="B1418" s="2" t="s">
        <v>1591</v>
      </c>
      <c r="C1418" s="2" t="s">
        <v>10</v>
      </c>
      <c r="D1418" s="2" t="s">
        <v>11</v>
      </c>
      <c r="E1418" s="2" t="str">
        <f t="shared" si="22"/>
        <v>2016</v>
      </c>
      <c r="F1418" s="2" t="s">
        <v>1660</v>
      </c>
      <c r="G1418" s="2" t="s">
        <v>290</v>
      </c>
      <c r="H1418" s="2">
        <v>10138</v>
      </c>
      <c r="I1418" s="2">
        <v>17</v>
      </c>
      <c r="J1418" s="4" t="s">
        <v>1662</v>
      </c>
    </row>
    <row r="1419" spans="1:10" ht="27" x14ac:dyDescent="0.3">
      <c r="A1419" s="3">
        <v>1418</v>
      </c>
      <c r="B1419" s="2" t="s">
        <v>1591</v>
      </c>
      <c r="C1419" s="2" t="s">
        <v>10</v>
      </c>
      <c r="D1419" s="2" t="s">
        <v>11</v>
      </c>
      <c r="E1419" s="2" t="str">
        <f t="shared" si="22"/>
        <v>2016</v>
      </c>
      <c r="F1419" s="2" t="s">
        <v>1660</v>
      </c>
      <c r="G1419" s="2" t="s">
        <v>290</v>
      </c>
      <c r="H1419" s="2">
        <v>5103</v>
      </c>
      <c r="I1419" s="2">
        <v>15</v>
      </c>
      <c r="J1419" s="4" t="s">
        <v>1663</v>
      </c>
    </row>
    <row r="1420" spans="1:10" ht="27" x14ac:dyDescent="0.3">
      <c r="A1420" s="3">
        <v>1419</v>
      </c>
      <c r="B1420" s="2" t="s">
        <v>1591</v>
      </c>
      <c r="C1420" s="2" t="s">
        <v>10</v>
      </c>
      <c r="D1420" s="2" t="s">
        <v>11</v>
      </c>
      <c r="E1420" s="2" t="str">
        <f t="shared" si="22"/>
        <v>2016</v>
      </c>
      <c r="F1420" s="2" t="s">
        <v>1664</v>
      </c>
      <c r="G1420" s="2" t="s">
        <v>117</v>
      </c>
      <c r="H1420" s="2">
        <v>7115</v>
      </c>
      <c r="I1420" s="2">
        <v>30</v>
      </c>
      <c r="J1420" s="4" t="s">
        <v>1665</v>
      </c>
    </row>
    <row r="1421" spans="1:10" ht="40.5" x14ac:dyDescent="0.3">
      <c r="A1421" s="3">
        <v>1420</v>
      </c>
      <c r="B1421" s="2" t="s">
        <v>1591</v>
      </c>
      <c r="C1421" s="2" t="s">
        <v>10</v>
      </c>
      <c r="D1421" s="2" t="s">
        <v>11</v>
      </c>
      <c r="E1421" s="2" t="str">
        <f t="shared" si="22"/>
        <v>2016</v>
      </c>
      <c r="F1421" s="2" t="s">
        <v>1664</v>
      </c>
      <c r="G1421" s="2" t="s">
        <v>117</v>
      </c>
      <c r="H1421" s="2">
        <v>7199</v>
      </c>
      <c r="I1421" s="2">
        <v>17</v>
      </c>
      <c r="J1421" s="4" t="s">
        <v>1666</v>
      </c>
    </row>
    <row r="1422" spans="1:10" ht="27" x14ac:dyDescent="0.3">
      <c r="A1422" s="3">
        <v>1421</v>
      </c>
      <c r="B1422" s="2" t="s">
        <v>1591</v>
      </c>
      <c r="C1422" s="2" t="s">
        <v>10</v>
      </c>
      <c r="D1422" s="2" t="s">
        <v>11</v>
      </c>
      <c r="E1422" s="2" t="str">
        <f t="shared" si="22"/>
        <v>2016</v>
      </c>
      <c r="F1422" s="2" t="s">
        <v>1664</v>
      </c>
      <c r="G1422" s="2" t="s">
        <v>117</v>
      </c>
      <c r="H1422" s="2">
        <v>18312</v>
      </c>
      <c r="I1422" s="2">
        <v>15</v>
      </c>
      <c r="J1422" s="4" t="s">
        <v>1667</v>
      </c>
    </row>
    <row r="1423" spans="1:10" x14ac:dyDescent="0.3">
      <c r="A1423" s="3">
        <v>1422</v>
      </c>
      <c r="B1423" s="2" t="s">
        <v>1668</v>
      </c>
      <c r="C1423" s="2" t="s">
        <v>1087</v>
      </c>
      <c r="D1423" s="2" t="s">
        <v>11</v>
      </c>
      <c r="E1423" s="2" t="str">
        <f t="shared" si="22"/>
        <v>2019</v>
      </c>
      <c r="F1423" s="2" t="s">
        <v>1669</v>
      </c>
      <c r="G1423" s="2" t="s">
        <v>99</v>
      </c>
      <c r="H1423" s="2">
        <v>18203</v>
      </c>
      <c r="I1423" s="2">
        <v>30</v>
      </c>
      <c r="J1423" s="4" t="s">
        <v>1670</v>
      </c>
    </row>
    <row r="1424" spans="1:10" x14ac:dyDescent="0.3">
      <c r="A1424" s="3">
        <v>1423</v>
      </c>
      <c r="B1424" s="2" t="s">
        <v>1668</v>
      </c>
      <c r="C1424" s="2" t="s">
        <v>1087</v>
      </c>
      <c r="D1424" s="2" t="s">
        <v>11</v>
      </c>
      <c r="E1424" s="2" t="str">
        <f t="shared" si="22"/>
        <v>2019</v>
      </c>
      <c r="F1424" s="2" t="s">
        <v>1669</v>
      </c>
      <c r="G1424" s="2" t="s">
        <v>99</v>
      </c>
      <c r="H1424" s="2">
        <v>18203</v>
      </c>
      <c r="I1424" s="2">
        <v>17</v>
      </c>
      <c r="J1424" s="4" t="s">
        <v>1671</v>
      </c>
    </row>
    <row r="1425" spans="1:10" x14ac:dyDescent="0.3">
      <c r="A1425" s="3">
        <v>1424</v>
      </c>
      <c r="B1425" s="2" t="s">
        <v>1668</v>
      </c>
      <c r="C1425" s="2" t="s">
        <v>1087</v>
      </c>
      <c r="D1425" s="2" t="s">
        <v>11</v>
      </c>
      <c r="E1425" s="2" t="str">
        <f t="shared" si="22"/>
        <v>2019</v>
      </c>
      <c r="F1425" s="2" t="s">
        <v>1669</v>
      </c>
      <c r="G1425" s="2" t="s">
        <v>99</v>
      </c>
      <c r="H1425" s="2">
        <v>18203</v>
      </c>
      <c r="I1425" s="2">
        <v>17</v>
      </c>
      <c r="J1425" s="4" t="s">
        <v>1672</v>
      </c>
    </row>
    <row r="1426" spans="1:10" ht="27" x14ac:dyDescent="0.3">
      <c r="A1426" s="3">
        <v>1425</v>
      </c>
      <c r="B1426" s="2" t="s">
        <v>1673</v>
      </c>
      <c r="C1426" s="2" t="s">
        <v>1674</v>
      </c>
      <c r="D1426" s="2" t="s">
        <v>115</v>
      </c>
      <c r="E1426" s="2" t="str">
        <f t="shared" si="22"/>
        <v>2023</v>
      </c>
      <c r="F1426" s="2" t="s">
        <v>163</v>
      </c>
      <c r="G1426" s="2" t="s">
        <v>99</v>
      </c>
      <c r="H1426" s="2">
        <v>18203</v>
      </c>
      <c r="I1426" s="2">
        <v>17</v>
      </c>
      <c r="J1426" s="4" t="s">
        <v>1675</v>
      </c>
    </row>
    <row r="1427" spans="1:10" x14ac:dyDescent="0.3">
      <c r="A1427" s="3">
        <v>1426</v>
      </c>
      <c r="B1427" s="2" t="s">
        <v>1673</v>
      </c>
      <c r="C1427" s="2" t="s">
        <v>1674</v>
      </c>
      <c r="D1427" s="2" t="s">
        <v>115</v>
      </c>
      <c r="E1427" s="2" t="str">
        <f t="shared" si="22"/>
        <v>2023</v>
      </c>
      <c r="F1427" s="2" t="s">
        <v>163</v>
      </c>
      <c r="G1427" s="2" t="s">
        <v>99</v>
      </c>
      <c r="H1427" s="2">
        <v>10109</v>
      </c>
      <c r="I1427" s="2">
        <v>30</v>
      </c>
      <c r="J1427" s="4" t="s">
        <v>1676</v>
      </c>
    </row>
    <row r="1428" spans="1:10" x14ac:dyDescent="0.3">
      <c r="A1428" s="3">
        <v>1427</v>
      </c>
      <c r="B1428" s="2" t="s">
        <v>1673</v>
      </c>
      <c r="C1428" s="2" t="s">
        <v>1674</v>
      </c>
      <c r="D1428" s="2" t="s">
        <v>115</v>
      </c>
      <c r="E1428" s="2" t="str">
        <f t="shared" si="22"/>
        <v>2023</v>
      </c>
      <c r="F1428" s="2" t="s">
        <v>163</v>
      </c>
      <c r="G1428" s="2" t="s">
        <v>99</v>
      </c>
      <c r="H1428" s="2">
        <v>4103</v>
      </c>
      <c r="I1428" s="2">
        <v>30</v>
      </c>
      <c r="J1428" s="4" t="s">
        <v>1677</v>
      </c>
    </row>
    <row r="1429" spans="1:10" ht="27" x14ac:dyDescent="0.3">
      <c r="A1429" s="3">
        <v>1428</v>
      </c>
      <c r="B1429" s="2" t="s">
        <v>1673</v>
      </c>
      <c r="C1429" s="2" t="s">
        <v>1674</v>
      </c>
      <c r="D1429" s="2" t="s">
        <v>115</v>
      </c>
      <c r="E1429" s="2" t="str">
        <f t="shared" si="22"/>
        <v>2023</v>
      </c>
      <c r="F1429" s="2" t="s">
        <v>163</v>
      </c>
      <c r="G1429" s="2" t="s">
        <v>99</v>
      </c>
      <c r="H1429" s="2">
        <v>7117</v>
      </c>
      <c r="I1429" s="2">
        <v>30</v>
      </c>
      <c r="J1429" s="4" t="s">
        <v>1678</v>
      </c>
    </row>
    <row r="1430" spans="1:10" ht="27" x14ac:dyDescent="0.3">
      <c r="A1430" s="3">
        <v>1429</v>
      </c>
      <c r="B1430" s="2" t="s">
        <v>1673</v>
      </c>
      <c r="C1430" s="2" t="s">
        <v>1674</v>
      </c>
      <c r="D1430" s="2" t="s">
        <v>115</v>
      </c>
      <c r="E1430" s="2" t="str">
        <f t="shared" si="22"/>
        <v>2023</v>
      </c>
      <c r="F1430" s="2" t="s">
        <v>163</v>
      </c>
      <c r="G1430" s="2" t="s">
        <v>99</v>
      </c>
      <c r="H1430" s="2">
        <v>7105</v>
      </c>
      <c r="I1430" s="2">
        <v>30</v>
      </c>
      <c r="J1430" s="4" t="s">
        <v>1679</v>
      </c>
    </row>
    <row r="1431" spans="1:10" ht="27" x14ac:dyDescent="0.3">
      <c r="A1431" s="3">
        <v>1430</v>
      </c>
      <c r="B1431" s="2" t="s">
        <v>1673</v>
      </c>
      <c r="C1431" s="2" t="s">
        <v>1674</v>
      </c>
      <c r="D1431" s="2" t="s">
        <v>115</v>
      </c>
      <c r="E1431" s="2" t="str">
        <f t="shared" si="22"/>
        <v>2023</v>
      </c>
      <c r="F1431" s="2" t="s">
        <v>163</v>
      </c>
      <c r="G1431" s="2" t="s">
        <v>99</v>
      </c>
      <c r="H1431" s="2">
        <v>7116</v>
      </c>
      <c r="I1431" s="2">
        <v>30</v>
      </c>
      <c r="J1431" s="4" t="s">
        <v>1680</v>
      </c>
    </row>
    <row r="1432" spans="1:10" ht="27" x14ac:dyDescent="0.3">
      <c r="A1432" s="3">
        <v>1431</v>
      </c>
      <c r="B1432" s="2" t="s">
        <v>1673</v>
      </c>
      <c r="C1432" s="2" t="s">
        <v>1674</v>
      </c>
      <c r="D1432" s="2" t="s">
        <v>115</v>
      </c>
      <c r="E1432" s="2" t="str">
        <f t="shared" si="22"/>
        <v>2023</v>
      </c>
      <c r="F1432" s="2" t="s">
        <v>163</v>
      </c>
      <c r="G1432" s="2" t="s">
        <v>99</v>
      </c>
      <c r="H1432" s="2">
        <v>7101</v>
      </c>
      <c r="I1432" s="2">
        <v>30</v>
      </c>
      <c r="J1432" s="4" t="s">
        <v>1681</v>
      </c>
    </row>
    <row r="1433" spans="1:10" ht="27" x14ac:dyDescent="0.3">
      <c r="A1433" s="3">
        <v>1432</v>
      </c>
      <c r="B1433" s="2" t="s">
        <v>1673</v>
      </c>
      <c r="C1433" s="2" t="s">
        <v>1674</v>
      </c>
      <c r="D1433" s="2" t="s">
        <v>115</v>
      </c>
      <c r="E1433" s="2" t="str">
        <f t="shared" si="22"/>
        <v>2023</v>
      </c>
      <c r="F1433" s="2" t="s">
        <v>163</v>
      </c>
      <c r="G1433" s="2" t="s">
        <v>99</v>
      </c>
      <c r="H1433" s="2">
        <v>10105</v>
      </c>
      <c r="I1433" s="2">
        <v>17</v>
      </c>
      <c r="J1433" s="4" t="s">
        <v>1682</v>
      </c>
    </row>
    <row r="1434" spans="1:10" ht="54" x14ac:dyDescent="0.3">
      <c r="A1434" s="3">
        <v>1433</v>
      </c>
      <c r="B1434" s="2" t="s">
        <v>1673</v>
      </c>
      <c r="C1434" s="2" t="s">
        <v>1674</v>
      </c>
      <c r="D1434" s="2" t="s">
        <v>115</v>
      </c>
      <c r="E1434" s="2" t="str">
        <f t="shared" si="22"/>
        <v>2023</v>
      </c>
      <c r="F1434" s="2" t="s">
        <v>163</v>
      </c>
      <c r="G1434" s="2" t="s">
        <v>99</v>
      </c>
      <c r="H1434" s="2">
        <v>2108</v>
      </c>
      <c r="I1434" s="2">
        <v>17</v>
      </c>
      <c r="J1434" s="4" t="s">
        <v>1683</v>
      </c>
    </row>
    <row r="1435" spans="1:10" x14ac:dyDescent="0.3">
      <c r="A1435" s="3">
        <v>1434</v>
      </c>
      <c r="B1435" s="2" t="s">
        <v>1673</v>
      </c>
      <c r="C1435" s="2" t="s">
        <v>1674</v>
      </c>
      <c r="D1435" s="2" t="s">
        <v>115</v>
      </c>
      <c r="E1435" s="2" t="str">
        <f t="shared" si="22"/>
        <v>2023</v>
      </c>
      <c r="F1435" s="2" t="s">
        <v>163</v>
      </c>
      <c r="G1435" s="2" t="s">
        <v>99</v>
      </c>
      <c r="H1435" s="2">
        <v>7125</v>
      </c>
      <c r="I1435" s="2">
        <v>30</v>
      </c>
      <c r="J1435" s="4" t="s">
        <v>1684</v>
      </c>
    </row>
    <row r="1436" spans="1:10" x14ac:dyDescent="0.3">
      <c r="A1436" s="3">
        <v>1435</v>
      </c>
      <c r="B1436" s="2" t="s">
        <v>1673</v>
      </c>
      <c r="C1436" s="2" t="s">
        <v>1674</v>
      </c>
      <c r="D1436" s="2" t="s">
        <v>115</v>
      </c>
      <c r="E1436" s="2" t="str">
        <f t="shared" si="22"/>
        <v>2023</v>
      </c>
      <c r="F1436" s="2" t="s">
        <v>163</v>
      </c>
      <c r="G1436" s="2" t="s">
        <v>99</v>
      </c>
      <c r="H1436" s="2">
        <v>14104</v>
      </c>
      <c r="I1436" s="2">
        <v>17</v>
      </c>
      <c r="J1436" s="4" t="s">
        <v>1685</v>
      </c>
    </row>
    <row r="1437" spans="1:10" ht="40.5" x14ac:dyDescent="0.3">
      <c r="A1437" s="3">
        <v>1436</v>
      </c>
      <c r="B1437" s="2" t="s">
        <v>1673</v>
      </c>
      <c r="C1437" s="2" t="s">
        <v>1674</v>
      </c>
      <c r="D1437" s="2" t="s">
        <v>115</v>
      </c>
      <c r="E1437" s="2" t="str">
        <f t="shared" si="22"/>
        <v>2023</v>
      </c>
      <c r="F1437" s="2" t="s">
        <v>163</v>
      </c>
      <c r="G1437" s="2" t="s">
        <v>99</v>
      </c>
      <c r="H1437" s="2">
        <v>7106</v>
      </c>
      <c r="I1437" s="2">
        <v>17</v>
      </c>
      <c r="J1437" s="4" t="s">
        <v>1686</v>
      </c>
    </row>
    <row r="1438" spans="1:10" ht="27" x14ac:dyDescent="0.3">
      <c r="A1438" s="3">
        <v>1437</v>
      </c>
      <c r="B1438" s="2" t="s">
        <v>1673</v>
      </c>
      <c r="C1438" s="2" t="s">
        <v>1674</v>
      </c>
      <c r="D1438" s="2" t="s">
        <v>115</v>
      </c>
      <c r="E1438" s="2" t="str">
        <f t="shared" si="22"/>
        <v>2023</v>
      </c>
      <c r="F1438" s="2" t="s">
        <v>163</v>
      </c>
      <c r="G1438" s="2" t="s">
        <v>99</v>
      </c>
      <c r="H1438" s="2">
        <v>10104</v>
      </c>
      <c r="I1438" s="2">
        <v>17</v>
      </c>
      <c r="J1438" s="4" t="s">
        <v>1687</v>
      </c>
    </row>
    <row r="1439" spans="1:10" ht="81" x14ac:dyDescent="0.3">
      <c r="A1439" s="3">
        <v>1438</v>
      </c>
      <c r="B1439" s="2" t="s">
        <v>1673</v>
      </c>
      <c r="C1439" s="2" t="s">
        <v>1674</v>
      </c>
      <c r="D1439" s="2" t="s">
        <v>115</v>
      </c>
      <c r="E1439" s="2" t="str">
        <f t="shared" si="22"/>
        <v>2023</v>
      </c>
      <c r="F1439" s="2" t="s">
        <v>163</v>
      </c>
      <c r="G1439" s="2" t="s">
        <v>99</v>
      </c>
      <c r="H1439" s="2">
        <v>15150</v>
      </c>
      <c r="I1439" s="2">
        <v>30</v>
      </c>
      <c r="J1439" s="4" t="s">
        <v>1688</v>
      </c>
    </row>
    <row r="1440" spans="1:10" ht="54" x14ac:dyDescent="0.3">
      <c r="A1440" s="3">
        <v>1439</v>
      </c>
      <c r="B1440" s="2" t="s">
        <v>1673</v>
      </c>
      <c r="C1440" s="2" t="s">
        <v>1674</v>
      </c>
      <c r="D1440" s="2" t="s">
        <v>115</v>
      </c>
      <c r="E1440" s="2" t="str">
        <f t="shared" si="22"/>
        <v>2021</v>
      </c>
      <c r="F1440" s="2" t="s">
        <v>1689</v>
      </c>
      <c r="G1440" s="2" t="s">
        <v>99</v>
      </c>
      <c r="H1440" s="2">
        <v>1124</v>
      </c>
      <c r="I1440" s="2">
        <v>17</v>
      </c>
      <c r="J1440" s="4" t="s">
        <v>1690</v>
      </c>
    </row>
    <row r="1441" spans="1:10" ht="27" x14ac:dyDescent="0.3">
      <c r="A1441" s="3">
        <v>1440</v>
      </c>
      <c r="B1441" s="2" t="s">
        <v>1673</v>
      </c>
      <c r="C1441" s="2" t="s">
        <v>1674</v>
      </c>
      <c r="D1441" s="2" t="s">
        <v>115</v>
      </c>
      <c r="E1441" s="2" t="str">
        <f t="shared" si="22"/>
        <v>2021</v>
      </c>
      <c r="F1441" s="2" t="s">
        <v>1689</v>
      </c>
      <c r="G1441" s="2" t="s">
        <v>99</v>
      </c>
      <c r="H1441" s="2">
        <v>14601</v>
      </c>
      <c r="I1441" s="2">
        <v>30</v>
      </c>
      <c r="J1441" s="4" t="s">
        <v>1691</v>
      </c>
    </row>
    <row r="1442" spans="1:10" ht="40.5" x14ac:dyDescent="0.3">
      <c r="A1442" s="3">
        <v>1441</v>
      </c>
      <c r="B1442" s="2" t="s">
        <v>1673</v>
      </c>
      <c r="C1442" s="2" t="s">
        <v>1674</v>
      </c>
      <c r="D1442" s="2" t="s">
        <v>115</v>
      </c>
      <c r="E1442" s="2" t="str">
        <f t="shared" si="22"/>
        <v>2021</v>
      </c>
      <c r="F1442" s="2" t="s">
        <v>1689</v>
      </c>
      <c r="G1442" s="2" t="s">
        <v>99</v>
      </c>
      <c r="H1442" s="2">
        <v>11110</v>
      </c>
      <c r="I1442" s="2">
        <v>17</v>
      </c>
      <c r="J1442" s="4" t="s">
        <v>1692</v>
      </c>
    </row>
    <row r="1443" spans="1:10" ht="40.5" x14ac:dyDescent="0.3">
      <c r="A1443" s="3">
        <v>1442</v>
      </c>
      <c r="B1443" s="2" t="s">
        <v>1673</v>
      </c>
      <c r="C1443" s="2" t="s">
        <v>1674</v>
      </c>
      <c r="D1443" s="2" t="s">
        <v>115</v>
      </c>
      <c r="E1443" s="2" t="str">
        <f t="shared" si="22"/>
        <v>2021</v>
      </c>
      <c r="F1443" s="2" t="s">
        <v>1689</v>
      </c>
      <c r="G1443" s="2" t="s">
        <v>99</v>
      </c>
      <c r="H1443" s="2">
        <v>7106</v>
      </c>
      <c r="I1443" s="2">
        <v>30</v>
      </c>
      <c r="J1443" s="4" t="s">
        <v>1693</v>
      </c>
    </row>
    <row r="1444" spans="1:10" ht="40.5" x14ac:dyDescent="0.3">
      <c r="A1444" s="3">
        <v>1443</v>
      </c>
      <c r="B1444" s="2" t="s">
        <v>1673</v>
      </c>
      <c r="C1444" s="2" t="s">
        <v>1674</v>
      </c>
      <c r="D1444" s="2" t="s">
        <v>115</v>
      </c>
      <c r="E1444" s="2" t="str">
        <f t="shared" si="22"/>
        <v>2021</v>
      </c>
      <c r="F1444" s="2" t="s">
        <v>1689</v>
      </c>
      <c r="G1444" s="2" t="s">
        <v>99</v>
      </c>
      <c r="H1444" s="2">
        <v>7106</v>
      </c>
      <c r="I1444" s="2">
        <v>30</v>
      </c>
      <c r="J1444" s="4" t="s">
        <v>1694</v>
      </c>
    </row>
    <row r="1445" spans="1:10" ht="54" x14ac:dyDescent="0.3">
      <c r="A1445" s="3">
        <v>1444</v>
      </c>
      <c r="B1445" s="2" t="s">
        <v>1673</v>
      </c>
      <c r="C1445" s="2" t="s">
        <v>1674</v>
      </c>
      <c r="D1445" s="2" t="s">
        <v>115</v>
      </c>
      <c r="E1445" s="2" t="str">
        <f t="shared" si="22"/>
        <v>2021</v>
      </c>
      <c r="F1445" s="2" t="s">
        <v>1689</v>
      </c>
      <c r="G1445" s="2" t="s">
        <v>99</v>
      </c>
      <c r="H1445" s="2">
        <v>11113</v>
      </c>
      <c r="I1445" s="2">
        <v>17</v>
      </c>
      <c r="J1445" s="4" t="s">
        <v>1695</v>
      </c>
    </row>
    <row r="1446" spans="1:10" ht="27" x14ac:dyDescent="0.3">
      <c r="A1446" s="3">
        <v>1445</v>
      </c>
      <c r="B1446" s="2" t="s">
        <v>1673</v>
      </c>
      <c r="C1446" s="2" t="s">
        <v>1674</v>
      </c>
      <c r="D1446" s="2" t="s">
        <v>115</v>
      </c>
      <c r="E1446" s="2" t="str">
        <f t="shared" si="22"/>
        <v>2021</v>
      </c>
      <c r="F1446" s="2" t="s">
        <v>1689</v>
      </c>
      <c r="G1446" s="2" t="s">
        <v>99</v>
      </c>
      <c r="H1446" s="2">
        <v>14402</v>
      </c>
      <c r="I1446" s="2">
        <v>30</v>
      </c>
      <c r="J1446" s="4" t="s">
        <v>1696</v>
      </c>
    </row>
    <row r="1447" spans="1:10" ht="27" x14ac:dyDescent="0.3">
      <c r="A1447" s="3">
        <v>1446</v>
      </c>
      <c r="B1447" s="2" t="s">
        <v>1673</v>
      </c>
      <c r="C1447" s="2" t="s">
        <v>1674</v>
      </c>
      <c r="D1447" s="2" t="s">
        <v>115</v>
      </c>
      <c r="E1447" s="2" t="str">
        <f t="shared" si="22"/>
        <v>2021</v>
      </c>
      <c r="F1447" s="2" t="s">
        <v>1689</v>
      </c>
      <c r="G1447" s="2" t="s">
        <v>99</v>
      </c>
      <c r="H1447" s="2">
        <v>14108</v>
      </c>
      <c r="I1447" s="2">
        <v>17</v>
      </c>
      <c r="J1447" s="4" t="s">
        <v>1697</v>
      </c>
    </row>
    <row r="1448" spans="1:10" ht="27" x14ac:dyDescent="0.3">
      <c r="A1448" s="3">
        <v>1447</v>
      </c>
      <c r="B1448" s="2" t="s">
        <v>1673</v>
      </c>
      <c r="C1448" s="2" t="s">
        <v>1674</v>
      </c>
      <c r="D1448" s="2" t="s">
        <v>115</v>
      </c>
      <c r="E1448" s="2" t="str">
        <f t="shared" si="22"/>
        <v>2021</v>
      </c>
      <c r="F1448" s="2" t="s">
        <v>1689</v>
      </c>
      <c r="G1448" s="2" t="s">
        <v>99</v>
      </c>
      <c r="H1448" s="2">
        <v>7105</v>
      </c>
      <c r="I1448" s="2">
        <v>30</v>
      </c>
      <c r="J1448" s="4" t="s">
        <v>1698</v>
      </c>
    </row>
    <row r="1449" spans="1:10" ht="27" x14ac:dyDescent="0.3">
      <c r="A1449" s="3">
        <v>1448</v>
      </c>
      <c r="B1449" s="2" t="s">
        <v>1673</v>
      </c>
      <c r="C1449" s="2" t="s">
        <v>1674</v>
      </c>
      <c r="D1449" s="2" t="s">
        <v>115</v>
      </c>
      <c r="E1449" s="2" t="str">
        <f t="shared" si="22"/>
        <v>2021</v>
      </c>
      <c r="F1449" s="2" t="s">
        <v>1689</v>
      </c>
      <c r="G1449" s="2" t="s">
        <v>99</v>
      </c>
      <c r="H1449" s="2">
        <v>4103</v>
      </c>
      <c r="I1449" s="2">
        <v>30</v>
      </c>
      <c r="J1449" s="4" t="s">
        <v>1699</v>
      </c>
    </row>
    <row r="1450" spans="1:10" ht="40.5" x14ac:dyDescent="0.3">
      <c r="A1450" s="3">
        <v>1449</v>
      </c>
      <c r="B1450" s="2" t="s">
        <v>1673</v>
      </c>
      <c r="C1450" s="2" t="s">
        <v>1674</v>
      </c>
      <c r="D1450" s="2" t="s">
        <v>115</v>
      </c>
      <c r="E1450" s="2" t="str">
        <f t="shared" si="22"/>
        <v>2021</v>
      </c>
      <c r="F1450" s="2" t="s">
        <v>1689</v>
      </c>
      <c r="G1450" s="2" t="s">
        <v>99</v>
      </c>
      <c r="H1450" s="2">
        <v>14101</v>
      </c>
      <c r="I1450" s="2">
        <v>30</v>
      </c>
      <c r="J1450" s="4" t="s">
        <v>1700</v>
      </c>
    </row>
    <row r="1451" spans="1:10" ht="40.5" x14ac:dyDescent="0.3">
      <c r="A1451" s="3">
        <v>1450</v>
      </c>
      <c r="B1451" s="2" t="s">
        <v>1673</v>
      </c>
      <c r="C1451" s="2" t="s">
        <v>1674</v>
      </c>
      <c r="D1451" s="2" t="s">
        <v>115</v>
      </c>
      <c r="E1451" s="2" t="str">
        <f t="shared" si="22"/>
        <v>2021</v>
      </c>
      <c r="F1451" s="2" t="s">
        <v>1689</v>
      </c>
      <c r="G1451" s="2" t="s">
        <v>99</v>
      </c>
      <c r="H1451" s="2">
        <v>2108</v>
      </c>
      <c r="I1451" s="2">
        <v>30</v>
      </c>
      <c r="J1451" s="4" t="s">
        <v>1701</v>
      </c>
    </row>
    <row r="1452" spans="1:10" ht="27" x14ac:dyDescent="0.3">
      <c r="A1452" s="3">
        <v>1451</v>
      </c>
      <c r="B1452" s="2" t="s">
        <v>1673</v>
      </c>
      <c r="C1452" s="2" t="s">
        <v>1674</v>
      </c>
      <c r="D1452" s="2" t="s">
        <v>115</v>
      </c>
      <c r="E1452" s="2" t="str">
        <f t="shared" si="22"/>
        <v>2021</v>
      </c>
      <c r="F1452" s="2" t="s">
        <v>1689</v>
      </c>
      <c r="G1452" s="2" t="s">
        <v>99</v>
      </c>
      <c r="H1452" s="2">
        <v>18407</v>
      </c>
      <c r="I1452" s="2">
        <v>17</v>
      </c>
      <c r="J1452" s="4" t="s">
        <v>1702</v>
      </c>
    </row>
    <row r="1453" spans="1:10" ht="40.5" x14ac:dyDescent="0.3">
      <c r="A1453" s="3">
        <v>1452</v>
      </c>
      <c r="B1453" s="2" t="s">
        <v>1673</v>
      </c>
      <c r="C1453" s="2" t="s">
        <v>1674</v>
      </c>
      <c r="D1453" s="2" t="s">
        <v>115</v>
      </c>
      <c r="E1453" s="2" t="str">
        <f t="shared" si="22"/>
        <v>2021</v>
      </c>
      <c r="F1453" s="2" t="s">
        <v>1689</v>
      </c>
      <c r="G1453" s="2" t="s">
        <v>99</v>
      </c>
      <c r="H1453" s="2">
        <v>11131</v>
      </c>
      <c r="I1453" s="2">
        <v>17</v>
      </c>
      <c r="J1453" s="4" t="s">
        <v>1703</v>
      </c>
    </row>
    <row r="1454" spans="1:10" ht="27" x14ac:dyDescent="0.3">
      <c r="A1454" s="3">
        <v>1453</v>
      </c>
      <c r="B1454" s="2" t="s">
        <v>1673</v>
      </c>
      <c r="C1454" s="2" t="s">
        <v>1674</v>
      </c>
      <c r="D1454" s="2" t="s">
        <v>115</v>
      </c>
      <c r="E1454" s="2" t="str">
        <f t="shared" si="22"/>
        <v>2021</v>
      </c>
      <c r="F1454" s="2" t="s">
        <v>1689</v>
      </c>
      <c r="G1454" s="2" t="s">
        <v>99</v>
      </c>
      <c r="H1454" s="2">
        <v>18314</v>
      </c>
      <c r="I1454" s="2">
        <v>17</v>
      </c>
      <c r="J1454" s="4" t="s">
        <v>1704</v>
      </c>
    </row>
    <row r="1455" spans="1:10" ht="54" x14ac:dyDescent="0.3">
      <c r="A1455" s="3">
        <v>1454</v>
      </c>
      <c r="B1455" s="2" t="s">
        <v>1673</v>
      </c>
      <c r="C1455" s="2" t="s">
        <v>1674</v>
      </c>
      <c r="D1455" s="2" t="s">
        <v>115</v>
      </c>
      <c r="E1455" s="2" t="str">
        <f t="shared" si="22"/>
        <v>2021</v>
      </c>
      <c r="F1455" s="2" t="s">
        <v>1689</v>
      </c>
      <c r="G1455" s="2" t="s">
        <v>99</v>
      </c>
      <c r="H1455" s="2">
        <v>8108</v>
      </c>
      <c r="I1455" s="2">
        <v>30</v>
      </c>
      <c r="J1455" s="4" t="s">
        <v>1705</v>
      </c>
    </row>
    <row r="1456" spans="1:10" ht="81" x14ac:dyDescent="0.3">
      <c r="A1456" s="3">
        <v>1455</v>
      </c>
      <c r="B1456" s="2" t="s">
        <v>1673</v>
      </c>
      <c r="C1456" s="2" t="s">
        <v>1674</v>
      </c>
      <c r="D1456" s="2" t="s">
        <v>115</v>
      </c>
      <c r="E1456" s="2" t="str">
        <f t="shared" si="22"/>
        <v>2021</v>
      </c>
      <c r="F1456" s="2" t="s">
        <v>1689</v>
      </c>
      <c r="G1456" s="2" t="s">
        <v>99</v>
      </c>
      <c r="H1456" s="2">
        <v>15150</v>
      </c>
      <c r="I1456" s="2">
        <v>30</v>
      </c>
      <c r="J1456" s="4" t="s">
        <v>1706</v>
      </c>
    </row>
    <row r="1457" spans="1:10" ht="40.5" x14ac:dyDescent="0.3">
      <c r="A1457" s="3">
        <v>1456</v>
      </c>
      <c r="B1457" s="2" t="s">
        <v>1707</v>
      </c>
      <c r="C1457" s="2" t="s">
        <v>162</v>
      </c>
      <c r="D1457" s="2" t="s">
        <v>115</v>
      </c>
      <c r="E1457" s="2" t="str">
        <f t="shared" si="22"/>
        <v>2020</v>
      </c>
      <c r="F1457" s="2" t="s">
        <v>1708</v>
      </c>
      <c r="G1457" s="2" t="s">
        <v>13</v>
      </c>
      <c r="H1457" s="2">
        <v>1220</v>
      </c>
      <c r="I1457" s="2">
        <v>30</v>
      </c>
      <c r="J1457" s="4" t="s">
        <v>1709</v>
      </c>
    </row>
    <row r="1458" spans="1:10" ht="54" x14ac:dyDescent="0.3">
      <c r="A1458" s="3">
        <v>1457</v>
      </c>
      <c r="B1458" s="2" t="s">
        <v>1707</v>
      </c>
      <c r="C1458" s="2" t="s">
        <v>162</v>
      </c>
      <c r="D1458" s="2" t="s">
        <v>115</v>
      </c>
      <c r="E1458" s="2" t="str">
        <f t="shared" si="22"/>
        <v>2020</v>
      </c>
      <c r="F1458" s="2" t="s">
        <v>1708</v>
      </c>
      <c r="G1458" s="2" t="s">
        <v>13</v>
      </c>
      <c r="H1458" s="2">
        <v>1220</v>
      </c>
      <c r="I1458" s="2">
        <v>17</v>
      </c>
      <c r="J1458" s="4" t="s">
        <v>1710</v>
      </c>
    </row>
    <row r="1459" spans="1:10" ht="27" x14ac:dyDescent="0.3">
      <c r="A1459" s="3">
        <v>1458</v>
      </c>
      <c r="B1459" s="2" t="s">
        <v>1707</v>
      </c>
      <c r="C1459" s="2" t="s">
        <v>162</v>
      </c>
      <c r="D1459" s="2" t="s">
        <v>115</v>
      </c>
      <c r="E1459" s="2" t="str">
        <f t="shared" si="22"/>
        <v>2020</v>
      </c>
      <c r="F1459" s="2" t="s">
        <v>1708</v>
      </c>
      <c r="G1459" s="2" t="s">
        <v>13</v>
      </c>
      <c r="H1459" s="2">
        <v>1316</v>
      </c>
      <c r="I1459" s="2">
        <v>17</v>
      </c>
      <c r="J1459" s="4" t="s">
        <v>1711</v>
      </c>
    </row>
    <row r="1460" spans="1:10" ht="81" x14ac:dyDescent="0.3">
      <c r="A1460" s="3">
        <v>1459</v>
      </c>
      <c r="B1460" s="2" t="s">
        <v>1707</v>
      </c>
      <c r="C1460" s="2" t="s">
        <v>162</v>
      </c>
      <c r="D1460" s="2" t="s">
        <v>115</v>
      </c>
      <c r="E1460" s="2" t="str">
        <f t="shared" si="22"/>
        <v>2020</v>
      </c>
      <c r="F1460" s="2" t="s">
        <v>1708</v>
      </c>
      <c r="G1460" s="2" t="s">
        <v>13</v>
      </c>
      <c r="H1460" s="2">
        <v>15150</v>
      </c>
      <c r="I1460" s="2">
        <v>30</v>
      </c>
      <c r="J1460" s="4" t="s">
        <v>244</v>
      </c>
    </row>
    <row r="1461" spans="1:10" ht="40.5" x14ac:dyDescent="0.3">
      <c r="A1461" s="3">
        <v>1460</v>
      </c>
      <c r="B1461" s="2" t="s">
        <v>1707</v>
      </c>
      <c r="C1461" s="2" t="s">
        <v>162</v>
      </c>
      <c r="D1461" s="2" t="s">
        <v>115</v>
      </c>
      <c r="E1461" s="2" t="str">
        <f t="shared" si="22"/>
        <v>2020</v>
      </c>
      <c r="F1461" s="2" t="s">
        <v>1708</v>
      </c>
      <c r="G1461" s="2" t="s">
        <v>13</v>
      </c>
      <c r="H1461" s="2">
        <v>11113</v>
      </c>
      <c r="I1461" s="2">
        <v>17</v>
      </c>
      <c r="J1461" s="4" t="s">
        <v>1712</v>
      </c>
    </row>
    <row r="1462" spans="1:10" ht="54" x14ac:dyDescent="0.3">
      <c r="A1462" s="3">
        <v>1461</v>
      </c>
      <c r="B1462" s="2" t="s">
        <v>1707</v>
      </c>
      <c r="C1462" s="2" t="s">
        <v>162</v>
      </c>
      <c r="D1462" s="2" t="s">
        <v>115</v>
      </c>
      <c r="E1462" s="2" t="str">
        <f t="shared" si="22"/>
        <v>2020</v>
      </c>
      <c r="F1462" s="2" t="s">
        <v>1708</v>
      </c>
      <c r="G1462" s="2" t="s">
        <v>13</v>
      </c>
      <c r="H1462" s="2">
        <v>11131</v>
      </c>
      <c r="I1462" s="2">
        <v>17</v>
      </c>
      <c r="J1462" s="4" t="s">
        <v>1713</v>
      </c>
    </row>
    <row r="1463" spans="1:10" ht="67.5" x14ac:dyDescent="0.3">
      <c r="A1463" s="3">
        <v>1462</v>
      </c>
      <c r="B1463" s="2" t="s">
        <v>1707</v>
      </c>
      <c r="C1463" s="2" t="s">
        <v>162</v>
      </c>
      <c r="D1463" s="2" t="s">
        <v>115</v>
      </c>
      <c r="E1463" s="2" t="str">
        <f t="shared" si="22"/>
        <v>2020</v>
      </c>
      <c r="F1463" s="2" t="s">
        <v>1708</v>
      </c>
      <c r="G1463" s="2" t="s">
        <v>13</v>
      </c>
      <c r="H1463" s="2">
        <v>2199</v>
      </c>
      <c r="I1463" s="2">
        <v>17</v>
      </c>
      <c r="J1463" s="4" t="s">
        <v>1714</v>
      </c>
    </row>
    <row r="1464" spans="1:10" ht="40.5" x14ac:dyDescent="0.3">
      <c r="A1464" s="3">
        <v>1463</v>
      </c>
      <c r="B1464" s="2" t="s">
        <v>1707</v>
      </c>
      <c r="C1464" s="2" t="s">
        <v>162</v>
      </c>
      <c r="D1464" s="2" t="s">
        <v>115</v>
      </c>
      <c r="E1464" s="2" t="str">
        <f t="shared" si="22"/>
        <v>2020</v>
      </c>
      <c r="F1464" s="2" t="s">
        <v>1708</v>
      </c>
      <c r="G1464" s="2" t="s">
        <v>13</v>
      </c>
      <c r="H1464" s="2">
        <v>18407</v>
      </c>
      <c r="I1464" s="2">
        <v>17</v>
      </c>
      <c r="J1464" s="4" t="s">
        <v>1715</v>
      </c>
    </row>
    <row r="1465" spans="1:10" ht="54" x14ac:dyDescent="0.3">
      <c r="A1465" s="3">
        <v>1464</v>
      </c>
      <c r="B1465" s="2" t="s">
        <v>1707</v>
      </c>
      <c r="C1465" s="2" t="s">
        <v>162</v>
      </c>
      <c r="D1465" s="2" t="s">
        <v>115</v>
      </c>
      <c r="E1465" s="2" t="str">
        <f t="shared" si="22"/>
        <v>2020</v>
      </c>
      <c r="F1465" s="2" t="s">
        <v>1708</v>
      </c>
      <c r="G1465" s="2" t="s">
        <v>13</v>
      </c>
      <c r="H1465" s="2">
        <v>13104</v>
      </c>
      <c r="I1465" s="2">
        <v>17</v>
      </c>
      <c r="J1465" s="4" t="s">
        <v>1716</v>
      </c>
    </row>
    <row r="1466" spans="1:10" x14ac:dyDescent="0.3">
      <c r="A1466" s="3">
        <v>1465</v>
      </c>
      <c r="B1466" s="2" t="s">
        <v>1717</v>
      </c>
      <c r="C1466" s="2" t="s">
        <v>10</v>
      </c>
      <c r="D1466" s="2" t="s">
        <v>11</v>
      </c>
      <c r="E1466" s="2" t="str">
        <f t="shared" si="22"/>
        <v>2022</v>
      </c>
      <c r="F1466" s="2" t="s">
        <v>1718</v>
      </c>
      <c r="G1466" s="2" t="s">
        <v>13</v>
      </c>
      <c r="H1466" s="2">
        <v>4114</v>
      </c>
      <c r="I1466" s="2">
        <v>30</v>
      </c>
      <c r="J1466" s="4" t="s">
        <v>1593</v>
      </c>
    </row>
    <row r="1467" spans="1:10" ht="27" x14ac:dyDescent="0.3">
      <c r="A1467" s="3">
        <v>1466</v>
      </c>
      <c r="B1467" s="2" t="s">
        <v>1717</v>
      </c>
      <c r="C1467" s="2" t="s">
        <v>10</v>
      </c>
      <c r="D1467" s="2" t="s">
        <v>11</v>
      </c>
      <c r="E1467" s="2" t="str">
        <f t="shared" si="22"/>
        <v>2022</v>
      </c>
      <c r="F1467" s="2" t="s">
        <v>1718</v>
      </c>
      <c r="G1467" s="2" t="s">
        <v>13</v>
      </c>
      <c r="H1467" s="2">
        <v>7115</v>
      </c>
      <c r="I1467" s="2">
        <v>17</v>
      </c>
      <c r="J1467" s="4" t="s">
        <v>1719</v>
      </c>
    </row>
    <row r="1468" spans="1:10" ht="27" x14ac:dyDescent="0.3">
      <c r="A1468" s="3">
        <v>1467</v>
      </c>
      <c r="B1468" s="2" t="s">
        <v>1717</v>
      </c>
      <c r="C1468" s="2" t="s">
        <v>10</v>
      </c>
      <c r="D1468" s="2" t="s">
        <v>11</v>
      </c>
      <c r="E1468" s="2" t="str">
        <f t="shared" si="22"/>
        <v>2022</v>
      </c>
      <c r="F1468" s="2" t="s">
        <v>1718</v>
      </c>
      <c r="G1468" s="2" t="s">
        <v>13</v>
      </c>
      <c r="H1468" s="2">
        <v>13199</v>
      </c>
      <c r="I1468" s="2">
        <v>99</v>
      </c>
      <c r="J1468" s="4" t="s">
        <v>1720</v>
      </c>
    </row>
    <row r="1469" spans="1:10" ht="27" x14ac:dyDescent="0.3">
      <c r="A1469" s="3">
        <v>1468</v>
      </c>
      <c r="B1469" s="2" t="s">
        <v>1717</v>
      </c>
      <c r="C1469" s="2" t="s">
        <v>10</v>
      </c>
      <c r="D1469" s="2" t="s">
        <v>11</v>
      </c>
      <c r="E1469" s="2" t="str">
        <f t="shared" si="22"/>
        <v>2022</v>
      </c>
      <c r="F1469" s="2" t="s">
        <v>1718</v>
      </c>
      <c r="G1469" s="2" t="s">
        <v>13</v>
      </c>
      <c r="H1469" s="2">
        <v>13103</v>
      </c>
      <c r="I1469" s="2">
        <v>17</v>
      </c>
      <c r="J1469" s="4" t="s">
        <v>1721</v>
      </c>
    </row>
    <row r="1470" spans="1:10" ht="27" x14ac:dyDescent="0.3">
      <c r="A1470" s="3">
        <v>1469</v>
      </c>
      <c r="B1470" s="2" t="s">
        <v>1717</v>
      </c>
      <c r="C1470" s="2" t="s">
        <v>10</v>
      </c>
      <c r="D1470" s="2" t="s">
        <v>11</v>
      </c>
      <c r="E1470" s="2" t="str">
        <f t="shared" si="22"/>
        <v>2022</v>
      </c>
      <c r="F1470" s="2" t="s">
        <v>1718</v>
      </c>
      <c r="G1470" s="2" t="s">
        <v>13</v>
      </c>
      <c r="H1470" s="2">
        <v>18408</v>
      </c>
      <c r="I1470" s="2">
        <v>17</v>
      </c>
      <c r="J1470" s="4" t="s">
        <v>1722</v>
      </c>
    </row>
    <row r="1471" spans="1:10" ht="27" x14ac:dyDescent="0.3">
      <c r="A1471" s="3">
        <v>1470</v>
      </c>
      <c r="B1471" s="2" t="s">
        <v>1717</v>
      </c>
      <c r="C1471" s="2" t="s">
        <v>10</v>
      </c>
      <c r="D1471" s="2" t="s">
        <v>11</v>
      </c>
      <c r="E1471" s="2" t="str">
        <f t="shared" si="22"/>
        <v>2022</v>
      </c>
      <c r="F1471" s="2" t="s">
        <v>1718</v>
      </c>
      <c r="G1471" s="2" t="s">
        <v>13</v>
      </c>
      <c r="H1471" s="2">
        <v>11134</v>
      </c>
      <c r="I1471" s="2">
        <v>17</v>
      </c>
      <c r="J1471" s="4" t="s">
        <v>1723</v>
      </c>
    </row>
    <row r="1472" spans="1:10" ht="67.5" x14ac:dyDescent="0.3">
      <c r="A1472" s="3">
        <v>1471</v>
      </c>
      <c r="B1472" s="2" t="s">
        <v>1717</v>
      </c>
      <c r="C1472" s="2" t="s">
        <v>10</v>
      </c>
      <c r="D1472" s="2" t="s">
        <v>11</v>
      </c>
      <c r="E1472" s="2" t="str">
        <f t="shared" si="22"/>
        <v>2022</v>
      </c>
      <c r="F1472" s="2" t="s">
        <v>1718</v>
      </c>
      <c r="G1472" s="2" t="s">
        <v>13</v>
      </c>
      <c r="H1472" s="2">
        <v>15150</v>
      </c>
      <c r="I1472" s="2">
        <v>30</v>
      </c>
      <c r="J1472" s="4" t="s">
        <v>1724</v>
      </c>
    </row>
    <row r="1473" spans="1:10" ht="40.5" x14ac:dyDescent="0.3">
      <c r="A1473" s="3">
        <v>1472</v>
      </c>
      <c r="B1473" s="2" t="s">
        <v>1717</v>
      </c>
      <c r="C1473" s="2" t="s">
        <v>10</v>
      </c>
      <c r="D1473" s="2" t="s">
        <v>11</v>
      </c>
      <c r="E1473" s="2" t="str">
        <f t="shared" si="22"/>
        <v>2016</v>
      </c>
      <c r="F1473" s="2" t="s">
        <v>1725</v>
      </c>
      <c r="G1473" s="2" t="s">
        <v>13</v>
      </c>
      <c r="H1473" s="2">
        <v>10111</v>
      </c>
      <c r="I1473" s="2">
        <v>17</v>
      </c>
      <c r="J1473" s="4" t="s">
        <v>1726</v>
      </c>
    </row>
    <row r="1474" spans="1:10" ht="40.5" x14ac:dyDescent="0.3">
      <c r="A1474" s="3">
        <v>1473</v>
      </c>
      <c r="B1474" s="2" t="s">
        <v>1717</v>
      </c>
      <c r="C1474" s="2" t="s">
        <v>10</v>
      </c>
      <c r="D1474" s="2" t="s">
        <v>11</v>
      </c>
      <c r="E1474" s="2" t="str">
        <f t="shared" si="22"/>
        <v>2016</v>
      </c>
      <c r="F1474" s="2" t="s">
        <v>1725</v>
      </c>
      <c r="G1474" s="2" t="s">
        <v>13</v>
      </c>
      <c r="H1474" s="2">
        <v>10135</v>
      </c>
      <c r="I1474" s="2">
        <v>17</v>
      </c>
      <c r="J1474" s="4" t="s">
        <v>1727</v>
      </c>
    </row>
    <row r="1475" spans="1:10" ht="67.5" x14ac:dyDescent="0.3">
      <c r="A1475" s="3">
        <v>1474</v>
      </c>
      <c r="B1475" s="2" t="s">
        <v>1717</v>
      </c>
      <c r="C1475" s="2" t="s">
        <v>10</v>
      </c>
      <c r="D1475" s="2" t="s">
        <v>11</v>
      </c>
      <c r="E1475" s="2" t="str">
        <f t="shared" ref="E1475:E1538" si="23">LEFT(F1475,4)</f>
        <v>2016</v>
      </c>
      <c r="F1475" s="2" t="s">
        <v>1725</v>
      </c>
      <c r="G1475" s="2" t="s">
        <v>13</v>
      </c>
      <c r="H1475" s="2">
        <v>10127</v>
      </c>
      <c r="I1475" s="2">
        <v>17</v>
      </c>
      <c r="J1475" s="4" t="s">
        <v>1728</v>
      </c>
    </row>
    <row r="1476" spans="1:10" ht="54" x14ac:dyDescent="0.3">
      <c r="A1476" s="3">
        <v>1475</v>
      </c>
      <c r="B1476" s="2" t="s">
        <v>1717</v>
      </c>
      <c r="C1476" s="2" t="s">
        <v>10</v>
      </c>
      <c r="D1476" s="2" t="s">
        <v>11</v>
      </c>
      <c r="E1476" s="2" t="str">
        <f t="shared" si="23"/>
        <v>2016</v>
      </c>
      <c r="F1476" s="2" t="s">
        <v>1725</v>
      </c>
      <c r="G1476" s="2" t="s">
        <v>13</v>
      </c>
      <c r="H1476" s="2">
        <v>15106</v>
      </c>
      <c r="I1476" s="2">
        <v>30</v>
      </c>
      <c r="J1476" s="4" t="s">
        <v>1729</v>
      </c>
    </row>
    <row r="1477" spans="1:10" ht="40.5" x14ac:dyDescent="0.3">
      <c r="A1477" s="3">
        <v>1476</v>
      </c>
      <c r="B1477" s="2" t="s">
        <v>1717</v>
      </c>
      <c r="C1477" s="2" t="s">
        <v>10</v>
      </c>
      <c r="D1477" s="2" t="s">
        <v>11</v>
      </c>
      <c r="E1477" s="2" t="str">
        <f t="shared" si="23"/>
        <v>2016</v>
      </c>
      <c r="F1477" s="2" t="s">
        <v>1725</v>
      </c>
      <c r="G1477" s="2" t="s">
        <v>13</v>
      </c>
      <c r="H1477" s="2">
        <v>4110</v>
      </c>
      <c r="I1477" s="2">
        <v>15</v>
      </c>
      <c r="J1477" s="4" t="s">
        <v>1730</v>
      </c>
    </row>
    <row r="1478" spans="1:10" ht="40.5" x14ac:dyDescent="0.3">
      <c r="A1478" s="3">
        <v>1477</v>
      </c>
      <c r="B1478" s="2" t="s">
        <v>1731</v>
      </c>
      <c r="C1478" s="2" t="s">
        <v>1731</v>
      </c>
      <c r="D1478" s="2" t="s">
        <v>115</v>
      </c>
      <c r="E1478" s="2" t="str">
        <f t="shared" si="23"/>
        <v>2023</v>
      </c>
      <c r="F1478" s="2" t="s">
        <v>1732</v>
      </c>
      <c r="G1478" s="2" t="s">
        <v>346</v>
      </c>
      <c r="H1478" s="2">
        <v>14199</v>
      </c>
      <c r="I1478" s="2">
        <v>30</v>
      </c>
      <c r="J1478" s="4" t="s">
        <v>1733</v>
      </c>
    </row>
    <row r="1479" spans="1:10" ht="27" x14ac:dyDescent="0.3">
      <c r="A1479" s="3">
        <v>1478</v>
      </c>
      <c r="B1479" s="2" t="s">
        <v>1731</v>
      </c>
      <c r="C1479" s="2" t="s">
        <v>1731</v>
      </c>
      <c r="D1479" s="2" t="s">
        <v>115</v>
      </c>
      <c r="E1479" s="2" t="str">
        <f t="shared" si="23"/>
        <v>2023</v>
      </c>
      <c r="F1479" s="2" t="s">
        <v>1732</v>
      </c>
      <c r="G1479" s="2" t="s">
        <v>346</v>
      </c>
      <c r="H1479" s="2">
        <v>7106</v>
      </c>
      <c r="I1479" s="2">
        <v>17</v>
      </c>
      <c r="J1479" s="4" t="s">
        <v>1734</v>
      </c>
    </row>
    <row r="1480" spans="1:10" ht="40.5" x14ac:dyDescent="0.3">
      <c r="A1480" s="3">
        <v>1479</v>
      </c>
      <c r="B1480" s="2" t="s">
        <v>1731</v>
      </c>
      <c r="C1480" s="2" t="s">
        <v>1731</v>
      </c>
      <c r="D1480" s="2" t="s">
        <v>115</v>
      </c>
      <c r="E1480" s="2" t="str">
        <f t="shared" si="23"/>
        <v>2022</v>
      </c>
      <c r="F1480" s="2" t="s">
        <v>1100</v>
      </c>
      <c r="G1480" s="2" t="s">
        <v>13</v>
      </c>
      <c r="H1480" s="2">
        <v>2106</v>
      </c>
      <c r="I1480" s="2">
        <v>30</v>
      </c>
      <c r="J1480" s="4" t="s">
        <v>1735</v>
      </c>
    </row>
    <row r="1481" spans="1:10" x14ac:dyDescent="0.3">
      <c r="A1481" s="3">
        <v>1480</v>
      </c>
      <c r="B1481" s="2" t="s">
        <v>1731</v>
      </c>
      <c r="C1481" s="2" t="s">
        <v>1731</v>
      </c>
      <c r="D1481" s="2" t="s">
        <v>115</v>
      </c>
      <c r="E1481" s="2" t="str">
        <f t="shared" si="23"/>
        <v>2022</v>
      </c>
      <c r="F1481" s="2" t="s">
        <v>1100</v>
      </c>
      <c r="G1481" s="2" t="s">
        <v>13</v>
      </c>
      <c r="H1481" s="2">
        <v>4102</v>
      </c>
      <c r="I1481" s="2">
        <v>30</v>
      </c>
      <c r="J1481" s="4" t="s">
        <v>1736</v>
      </c>
    </row>
    <row r="1482" spans="1:10" ht="27" x14ac:dyDescent="0.3">
      <c r="A1482" s="3">
        <v>1481</v>
      </c>
      <c r="B1482" s="2" t="s">
        <v>1731</v>
      </c>
      <c r="C1482" s="2" t="s">
        <v>1731</v>
      </c>
      <c r="D1482" s="2" t="s">
        <v>115</v>
      </c>
      <c r="E1482" s="2" t="str">
        <f t="shared" si="23"/>
        <v>2022</v>
      </c>
      <c r="F1482" s="2" t="s">
        <v>1100</v>
      </c>
      <c r="G1482" s="2" t="s">
        <v>13</v>
      </c>
      <c r="H1482" s="2">
        <v>7120</v>
      </c>
      <c r="I1482" s="2">
        <v>17</v>
      </c>
      <c r="J1482" s="4" t="s">
        <v>1737</v>
      </c>
    </row>
    <row r="1483" spans="1:10" ht="27" x14ac:dyDescent="0.3">
      <c r="A1483" s="3">
        <v>1482</v>
      </c>
      <c r="B1483" s="2" t="s">
        <v>1731</v>
      </c>
      <c r="C1483" s="2" t="s">
        <v>1731</v>
      </c>
      <c r="D1483" s="2" t="s">
        <v>115</v>
      </c>
      <c r="E1483" s="2" t="str">
        <f t="shared" si="23"/>
        <v>2022</v>
      </c>
      <c r="F1483" s="2" t="s">
        <v>1100</v>
      </c>
      <c r="G1483" s="2" t="s">
        <v>13</v>
      </c>
      <c r="H1483" s="2">
        <v>43102</v>
      </c>
      <c r="I1483" s="2">
        <v>17</v>
      </c>
      <c r="J1483" s="4" t="s">
        <v>1738</v>
      </c>
    </row>
    <row r="1484" spans="1:10" x14ac:dyDescent="0.3">
      <c r="A1484" s="3">
        <v>1483</v>
      </c>
      <c r="B1484" s="2" t="s">
        <v>1731</v>
      </c>
      <c r="C1484" s="2" t="s">
        <v>1731</v>
      </c>
      <c r="D1484" s="2" t="s">
        <v>115</v>
      </c>
      <c r="E1484" s="2" t="str">
        <f t="shared" si="23"/>
        <v>2017</v>
      </c>
      <c r="F1484" s="2" t="s">
        <v>1739</v>
      </c>
      <c r="G1484" s="2" t="s">
        <v>117</v>
      </c>
      <c r="H1484" s="2">
        <v>1108</v>
      </c>
      <c r="I1484" s="2">
        <v>30</v>
      </c>
      <c r="J1484" s="4" t="s">
        <v>1740</v>
      </c>
    </row>
    <row r="1485" spans="1:10" x14ac:dyDescent="0.3">
      <c r="A1485" s="3">
        <v>1484</v>
      </c>
      <c r="B1485" s="2" t="s">
        <v>1731</v>
      </c>
      <c r="C1485" s="2" t="s">
        <v>1731</v>
      </c>
      <c r="D1485" s="2" t="s">
        <v>115</v>
      </c>
      <c r="E1485" s="2" t="str">
        <f t="shared" si="23"/>
        <v>2017</v>
      </c>
      <c r="F1485" s="2" t="s">
        <v>1739</v>
      </c>
      <c r="G1485" s="2" t="s">
        <v>117</v>
      </c>
      <c r="H1485" s="2">
        <v>1117</v>
      </c>
      <c r="I1485" s="2">
        <v>30</v>
      </c>
      <c r="J1485" s="4" t="s">
        <v>1741</v>
      </c>
    </row>
    <row r="1486" spans="1:10" ht="27" x14ac:dyDescent="0.3">
      <c r="A1486" s="3">
        <v>1485</v>
      </c>
      <c r="B1486" s="2" t="s">
        <v>1731</v>
      </c>
      <c r="C1486" s="2" t="s">
        <v>1731</v>
      </c>
      <c r="D1486" s="2" t="s">
        <v>115</v>
      </c>
      <c r="E1486" s="2" t="str">
        <f t="shared" si="23"/>
        <v>2017</v>
      </c>
      <c r="F1486" s="2" t="s">
        <v>1739</v>
      </c>
      <c r="G1486" s="2" t="s">
        <v>117</v>
      </c>
      <c r="H1486" s="2">
        <v>1137</v>
      </c>
      <c r="I1486" s="2">
        <v>30</v>
      </c>
      <c r="J1486" s="4" t="s">
        <v>1742</v>
      </c>
    </row>
    <row r="1487" spans="1:10" x14ac:dyDescent="0.3">
      <c r="A1487" s="3">
        <v>1486</v>
      </c>
      <c r="B1487" s="2" t="s">
        <v>1731</v>
      </c>
      <c r="C1487" s="2" t="s">
        <v>1731</v>
      </c>
      <c r="D1487" s="2" t="s">
        <v>115</v>
      </c>
      <c r="E1487" s="2" t="str">
        <f t="shared" si="23"/>
        <v>2017</v>
      </c>
      <c r="F1487" s="2" t="s">
        <v>1739</v>
      </c>
      <c r="G1487" s="2" t="s">
        <v>117</v>
      </c>
      <c r="H1487" s="2">
        <v>1199</v>
      </c>
      <c r="I1487" s="2">
        <v>30</v>
      </c>
      <c r="J1487" s="4" t="s">
        <v>1743</v>
      </c>
    </row>
    <row r="1488" spans="1:10" ht="27" x14ac:dyDescent="0.3">
      <c r="A1488" s="3">
        <v>1487</v>
      </c>
      <c r="B1488" s="2" t="s">
        <v>1744</v>
      </c>
      <c r="C1488" s="2" t="s">
        <v>377</v>
      </c>
      <c r="D1488" s="2" t="s">
        <v>115</v>
      </c>
      <c r="E1488" s="2" t="str">
        <f t="shared" si="23"/>
        <v>2023</v>
      </c>
      <c r="F1488" s="2" t="s">
        <v>1745</v>
      </c>
      <c r="G1488" s="2" t="s">
        <v>117</v>
      </c>
      <c r="H1488" s="2">
        <v>3103</v>
      </c>
      <c r="I1488" s="2">
        <v>17</v>
      </c>
      <c r="J1488" s="4" t="s">
        <v>1746</v>
      </c>
    </row>
    <row r="1489" spans="1:10" x14ac:dyDescent="0.3">
      <c r="A1489" s="3">
        <v>1488</v>
      </c>
      <c r="B1489" s="2" t="s">
        <v>1744</v>
      </c>
      <c r="C1489" s="2" t="s">
        <v>377</v>
      </c>
      <c r="D1489" s="2" t="s">
        <v>115</v>
      </c>
      <c r="E1489" s="2" t="str">
        <f t="shared" si="23"/>
        <v>2023</v>
      </c>
      <c r="F1489" s="2" t="s">
        <v>1745</v>
      </c>
      <c r="G1489" s="2" t="s">
        <v>117</v>
      </c>
      <c r="H1489" s="2">
        <v>18302</v>
      </c>
      <c r="I1489" s="2">
        <v>17</v>
      </c>
      <c r="J1489" s="4" t="s">
        <v>1747</v>
      </c>
    </row>
    <row r="1490" spans="1:10" ht="27" x14ac:dyDescent="0.3">
      <c r="A1490" s="3">
        <v>1489</v>
      </c>
      <c r="B1490" s="2" t="s">
        <v>1744</v>
      </c>
      <c r="C1490" s="2" t="s">
        <v>377</v>
      </c>
      <c r="D1490" s="2" t="s">
        <v>115</v>
      </c>
      <c r="E1490" s="2" t="str">
        <f t="shared" si="23"/>
        <v>2023</v>
      </c>
      <c r="F1490" s="2" t="s">
        <v>1745</v>
      </c>
      <c r="G1490" s="2" t="s">
        <v>117</v>
      </c>
      <c r="H1490" s="2">
        <v>18416</v>
      </c>
      <c r="I1490" s="2">
        <v>30</v>
      </c>
      <c r="J1490" s="4" t="s">
        <v>1748</v>
      </c>
    </row>
    <row r="1491" spans="1:10" ht="27" x14ac:dyDescent="0.3">
      <c r="A1491" s="3">
        <v>1490</v>
      </c>
      <c r="B1491" s="2" t="s">
        <v>1744</v>
      </c>
      <c r="C1491" s="2" t="s">
        <v>377</v>
      </c>
      <c r="D1491" s="2" t="s">
        <v>115</v>
      </c>
      <c r="E1491" s="2" t="str">
        <f t="shared" si="23"/>
        <v>2023</v>
      </c>
      <c r="F1491" s="2" t="s">
        <v>1745</v>
      </c>
      <c r="G1491" s="2" t="s">
        <v>117</v>
      </c>
      <c r="H1491" s="2">
        <v>2101</v>
      </c>
      <c r="I1491" s="2">
        <v>17</v>
      </c>
      <c r="J1491" s="4" t="s">
        <v>1749</v>
      </c>
    </row>
    <row r="1492" spans="1:10" ht="148.5" x14ac:dyDescent="0.3">
      <c r="A1492" s="3">
        <v>1491</v>
      </c>
      <c r="B1492" s="2" t="s">
        <v>1744</v>
      </c>
      <c r="C1492" s="2" t="s">
        <v>377</v>
      </c>
      <c r="D1492" s="2" t="s">
        <v>115</v>
      </c>
      <c r="E1492" s="2" t="str">
        <f t="shared" si="23"/>
        <v>2023</v>
      </c>
      <c r="F1492" s="2" t="s">
        <v>1745</v>
      </c>
      <c r="G1492" s="2" t="s">
        <v>117</v>
      </c>
      <c r="H1492" s="2">
        <v>11113</v>
      </c>
      <c r="I1492" s="2">
        <v>30</v>
      </c>
      <c r="J1492" s="4" t="s">
        <v>1750</v>
      </c>
    </row>
    <row r="1493" spans="1:10" ht="27" x14ac:dyDescent="0.3">
      <c r="A1493" s="3">
        <v>1492</v>
      </c>
      <c r="B1493" s="2" t="s">
        <v>1744</v>
      </c>
      <c r="C1493" s="2" t="s">
        <v>377</v>
      </c>
      <c r="D1493" s="2" t="s">
        <v>115</v>
      </c>
      <c r="E1493" s="2" t="str">
        <f t="shared" si="23"/>
        <v>2023</v>
      </c>
      <c r="F1493" s="2" t="s">
        <v>1745</v>
      </c>
      <c r="G1493" s="2" t="s">
        <v>117</v>
      </c>
      <c r="H1493" s="2">
        <v>7105</v>
      </c>
      <c r="I1493" s="2">
        <v>30</v>
      </c>
      <c r="J1493" s="4" t="s">
        <v>1751</v>
      </c>
    </row>
    <row r="1494" spans="1:10" x14ac:dyDescent="0.3">
      <c r="A1494" s="3">
        <v>1493</v>
      </c>
      <c r="B1494" s="2" t="s">
        <v>1744</v>
      </c>
      <c r="C1494" s="2" t="s">
        <v>377</v>
      </c>
      <c r="D1494" s="2" t="s">
        <v>115</v>
      </c>
      <c r="E1494" s="2" t="str">
        <f t="shared" si="23"/>
        <v>2023</v>
      </c>
      <c r="F1494" s="2" t="s">
        <v>1745</v>
      </c>
      <c r="G1494" s="2" t="s">
        <v>117</v>
      </c>
      <c r="H1494" s="2">
        <v>18420</v>
      </c>
      <c r="I1494" s="2">
        <v>30</v>
      </c>
      <c r="J1494" s="4" t="s">
        <v>1752</v>
      </c>
    </row>
    <row r="1495" spans="1:10" x14ac:dyDescent="0.3">
      <c r="A1495" s="3">
        <v>1494</v>
      </c>
      <c r="B1495" s="2" t="s">
        <v>1744</v>
      </c>
      <c r="C1495" s="2" t="s">
        <v>377</v>
      </c>
      <c r="D1495" s="2" t="s">
        <v>115</v>
      </c>
      <c r="E1495" s="2" t="str">
        <f t="shared" si="23"/>
        <v>2023</v>
      </c>
      <c r="F1495" s="2" t="s">
        <v>1745</v>
      </c>
      <c r="G1495" s="2" t="s">
        <v>117</v>
      </c>
      <c r="H1495" s="2">
        <v>14503</v>
      </c>
      <c r="I1495" s="2">
        <v>17</v>
      </c>
      <c r="J1495" s="4" t="s">
        <v>1753</v>
      </c>
    </row>
    <row r="1496" spans="1:10" x14ac:dyDescent="0.3">
      <c r="A1496" s="3">
        <v>1495</v>
      </c>
      <c r="B1496" s="2" t="s">
        <v>1744</v>
      </c>
      <c r="C1496" s="2" t="s">
        <v>377</v>
      </c>
      <c r="D1496" s="2" t="s">
        <v>115</v>
      </c>
      <c r="E1496" s="2" t="str">
        <f t="shared" si="23"/>
        <v>2023</v>
      </c>
      <c r="F1496" s="2" t="s">
        <v>1745</v>
      </c>
      <c r="G1496" s="2" t="s">
        <v>117</v>
      </c>
      <c r="H1496" s="2">
        <v>13102</v>
      </c>
      <c r="I1496" s="2">
        <v>17</v>
      </c>
      <c r="J1496" s="4" t="s">
        <v>1754</v>
      </c>
    </row>
    <row r="1497" spans="1:10" ht="27" x14ac:dyDescent="0.3">
      <c r="A1497" s="3">
        <v>1496</v>
      </c>
      <c r="B1497" s="2" t="s">
        <v>1744</v>
      </c>
      <c r="C1497" s="2" t="s">
        <v>377</v>
      </c>
      <c r="D1497" s="2" t="s">
        <v>115</v>
      </c>
      <c r="E1497" s="2" t="str">
        <f t="shared" si="23"/>
        <v>2023</v>
      </c>
      <c r="F1497" s="2" t="s">
        <v>1745</v>
      </c>
      <c r="G1497" s="2" t="s">
        <v>117</v>
      </c>
      <c r="H1497" s="2">
        <v>7115</v>
      </c>
      <c r="I1497" s="2">
        <v>30</v>
      </c>
      <c r="J1497" s="4" t="s">
        <v>1755</v>
      </c>
    </row>
    <row r="1498" spans="1:10" x14ac:dyDescent="0.3">
      <c r="A1498" s="3">
        <v>1497</v>
      </c>
      <c r="B1498" s="2" t="s">
        <v>1744</v>
      </c>
      <c r="C1498" s="2" t="s">
        <v>377</v>
      </c>
      <c r="D1498" s="2" t="s">
        <v>115</v>
      </c>
      <c r="E1498" s="2" t="str">
        <f t="shared" si="23"/>
        <v>2023</v>
      </c>
      <c r="F1498" s="2" t="s">
        <v>1745</v>
      </c>
      <c r="G1498" s="2" t="s">
        <v>117</v>
      </c>
      <c r="H1498" s="2">
        <v>18317</v>
      </c>
      <c r="I1498" s="2">
        <v>30</v>
      </c>
      <c r="J1498" s="4" t="s">
        <v>1756</v>
      </c>
    </row>
    <row r="1499" spans="1:10" x14ac:dyDescent="0.3">
      <c r="A1499" s="3">
        <v>1498</v>
      </c>
      <c r="B1499" s="2" t="s">
        <v>1744</v>
      </c>
      <c r="C1499" s="2" t="s">
        <v>377</v>
      </c>
      <c r="D1499" s="2" t="s">
        <v>115</v>
      </c>
      <c r="E1499" s="2" t="str">
        <f t="shared" si="23"/>
        <v>2023</v>
      </c>
      <c r="F1499" s="2" t="s">
        <v>1745</v>
      </c>
      <c r="G1499" s="2" t="s">
        <v>117</v>
      </c>
      <c r="H1499" s="2">
        <v>7120</v>
      </c>
      <c r="I1499" s="2">
        <v>30</v>
      </c>
      <c r="J1499" s="4" t="s">
        <v>1757</v>
      </c>
    </row>
    <row r="1500" spans="1:10" ht="54" x14ac:dyDescent="0.3">
      <c r="A1500" s="3">
        <v>1499</v>
      </c>
      <c r="B1500" s="2" t="s">
        <v>1744</v>
      </c>
      <c r="C1500" s="2" t="s">
        <v>377</v>
      </c>
      <c r="D1500" s="2" t="s">
        <v>115</v>
      </c>
      <c r="E1500" s="2" t="str">
        <f t="shared" si="23"/>
        <v>2023</v>
      </c>
      <c r="F1500" s="2" t="s">
        <v>1745</v>
      </c>
      <c r="G1500" s="2" t="s">
        <v>117</v>
      </c>
      <c r="H1500" s="2">
        <v>18306</v>
      </c>
      <c r="I1500" s="2">
        <v>17</v>
      </c>
      <c r="J1500" s="4" t="s">
        <v>1758</v>
      </c>
    </row>
    <row r="1501" spans="1:10" ht="81" x14ac:dyDescent="0.3">
      <c r="A1501" s="3">
        <v>1500</v>
      </c>
      <c r="B1501" s="2" t="s">
        <v>1744</v>
      </c>
      <c r="C1501" s="2" t="s">
        <v>377</v>
      </c>
      <c r="D1501" s="2" t="s">
        <v>115</v>
      </c>
      <c r="E1501" s="2" t="str">
        <f t="shared" si="23"/>
        <v>2023</v>
      </c>
      <c r="F1501" s="2" t="s">
        <v>1745</v>
      </c>
      <c r="G1501" s="2" t="s">
        <v>117</v>
      </c>
      <c r="H1501" s="2">
        <v>15150</v>
      </c>
      <c r="I1501" s="2">
        <v>17</v>
      </c>
      <c r="J1501" s="4" t="s">
        <v>1759</v>
      </c>
    </row>
    <row r="1502" spans="1:10" ht="27" x14ac:dyDescent="0.3">
      <c r="A1502" s="3">
        <v>1501</v>
      </c>
      <c r="B1502" s="2" t="s">
        <v>1744</v>
      </c>
      <c r="C1502" s="2" t="s">
        <v>377</v>
      </c>
      <c r="D1502" s="2" t="s">
        <v>115</v>
      </c>
      <c r="E1502" s="2" t="str">
        <f t="shared" si="23"/>
        <v>2022</v>
      </c>
      <c r="F1502" s="2" t="s">
        <v>1760</v>
      </c>
      <c r="G1502" s="2" t="s">
        <v>117</v>
      </c>
      <c r="H1502" s="2">
        <v>3103</v>
      </c>
      <c r="I1502" s="2">
        <v>17</v>
      </c>
      <c r="J1502" s="4" t="s">
        <v>1761</v>
      </c>
    </row>
    <row r="1503" spans="1:10" ht="40.5" x14ac:dyDescent="0.3">
      <c r="A1503" s="3">
        <v>1502</v>
      </c>
      <c r="B1503" s="2" t="s">
        <v>1744</v>
      </c>
      <c r="C1503" s="2" t="s">
        <v>377</v>
      </c>
      <c r="D1503" s="2" t="s">
        <v>115</v>
      </c>
      <c r="E1503" s="2" t="str">
        <f t="shared" si="23"/>
        <v>2022</v>
      </c>
      <c r="F1503" s="2" t="s">
        <v>1760</v>
      </c>
      <c r="G1503" s="2" t="s">
        <v>117</v>
      </c>
      <c r="H1503" s="2">
        <v>4121</v>
      </c>
      <c r="I1503" s="2">
        <v>30</v>
      </c>
      <c r="J1503" s="4" t="s">
        <v>1762</v>
      </c>
    </row>
    <row r="1504" spans="1:10" ht="27" x14ac:dyDescent="0.3">
      <c r="A1504" s="3">
        <v>1503</v>
      </c>
      <c r="B1504" s="2" t="s">
        <v>1744</v>
      </c>
      <c r="C1504" s="2" t="s">
        <v>377</v>
      </c>
      <c r="D1504" s="2" t="s">
        <v>115</v>
      </c>
      <c r="E1504" s="2" t="str">
        <f t="shared" si="23"/>
        <v>2022</v>
      </c>
      <c r="F1504" s="2" t="s">
        <v>1760</v>
      </c>
      <c r="G1504" s="2" t="s">
        <v>117</v>
      </c>
      <c r="H1504" s="2">
        <v>18412</v>
      </c>
      <c r="I1504" s="2">
        <v>17</v>
      </c>
      <c r="J1504" s="4" t="s">
        <v>1763</v>
      </c>
    </row>
    <row r="1505" spans="1:10" ht="27" x14ac:dyDescent="0.3">
      <c r="A1505" s="3">
        <v>1504</v>
      </c>
      <c r="B1505" s="2" t="s">
        <v>1744</v>
      </c>
      <c r="C1505" s="2" t="s">
        <v>377</v>
      </c>
      <c r="D1505" s="2" t="s">
        <v>115</v>
      </c>
      <c r="E1505" s="2" t="str">
        <f t="shared" si="23"/>
        <v>2022</v>
      </c>
      <c r="F1505" s="2" t="s">
        <v>1760</v>
      </c>
      <c r="G1505" s="2" t="s">
        <v>117</v>
      </c>
      <c r="H1505" s="2">
        <v>1214</v>
      </c>
      <c r="I1505" s="2">
        <v>17</v>
      </c>
      <c r="J1505" s="4" t="s">
        <v>1764</v>
      </c>
    </row>
    <row r="1506" spans="1:10" ht="40.5" x14ac:dyDescent="0.3">
      <c r="A1506" s="3">
        <v>1505</v>
      </c>
      <c r="B1506" s="2" t="s">
        <v>1744</v>
      </c>
      <c r="C1506" s="2" t="s">
        <v>377</v>
      </c>
      <c r="D1506" s="2" t="s">
        <v>115</v>
      </c>
      <c r="E1506" s="2" t="str">
        <f t="shared" si="23"/>
        <v>2022</v>
      </c>
      <c r="F1506" s="2" t="s">
        <v>1760</v>
      </c>
      <c r="G1506" s="2" t="s">
        <v>117</v>
      </c>
      <c r="H1506" s="2">
        <v>14108</v>
      </c>
      <c r="I1506" s="2">
        <v>30</v>
      </c>
      <c r="J1506" s="4" t="s">
        <v>1765</v>
      </c>
    </row>
    <row r="1507" spans="1:10" ht="27" x14ac:dyDescent="0.3">
      <c r="A1507" s="3">
        <v>1506</v>
      </c>
      <c r="B1507" s="2" t="s">
        <v>1744</v>
      </c>
      <c r="C1507" s="2" t="s">
        <v>377</v>
      </c>
      <c r="D1507" s="2" t="s">
        <v>115</v>
      </c>
      <c r="E1507" s="2" t="str">
        <f t="shared" si="23"/>
        <v>2022</v>
      </c>
      <c r="F1507" s="2" t="s">
        <v>1760</v>
      </c>
      <c r="G1507" s="2" t="s">
        <v>117</v>
      </c>
      <c r="H1507" s="2">
        <v>18319</v>
      </c>
      <c r="I1507" s="2">
        <v>17</v>
      </c>
      <c r="J1507" s="4" t="s">
        <v>1766</v>
      </c>
    </row>
    <row r="1508" spans="1:10" x14ac:dyDescent="0.3">
      <c r="A1508" s="3">
        <v>1507</v>
      </c>
      <c r="B1508" s="2" t="s">
        <v>1744</v>
      </c>
      <c r="C1508" s="2" t="s">
        <v>377</v>
      </c>
      <c r="D1508" s="2" t="s">
        <v>115</v>
      </c>
      <c r="E1508" s="2" t="str">
        <f t="shared" si="23"/>
        <v>2022</v>
      </c>
      <c r="F1508" s="2" t="s">
        <v>1760</v>
      </c>
      <c r="G1508" s="2" t="s">
        <v>117</v>
      </c>
      <c r="H1508" s="2">
        <v>13102</v>
      </c>
      <c r="I1508" s="2">
        <v>30</v>
      </c>
      <c r="J1508" s="4" t="s">
        <v>1767</v>
      </c>
    </row>
    <row r="1509" spans="1:10" ht="27" x14ac:dyDescent="0.3">
      <c r="A1509" s="3">
        <v>1508</v>
      </c>
      <c r="B1509" s="2" t="s">
        <v>1744</v>
      </c>
      <c r="C1509" s="2" t="s">
        <v>377</v>
      </c>
      <c r="D1509" s="2" t="s">
        <v>115</v>
      </c>
      <c r="E1509" s="2" t="str">
        <f t="shared" si="23"/>
        <v>2022</v>
      </c>
      <c r="F1509" s="2" t="s">
        <v>1760</v>
      </c>
      <c r="G1509" s="2" t="s">
        <v>117</v>
      </c>
      <c r="H1509" s="2">
        <v>18409</v>
      </c>
      <c r="I1509" s="2">
        <v>17</v>
      </c>
      <c r="J1509" s="4" t="s">
        <v>1768</v>
      </c>
    </row>
    <row r="1510" spans="1:10" ht="40.5" x14ac:dyDescent="0.3">
      <c r="A1510" s="3">
        <v>1509</v>
      </c>
      <c r="B1510" s="2" t="s">
        <v>1744</v>
      </c>
      <c r="C1510" s="2" t="s">
        <v>377</v>
      </c>
      <c r="D1510" s="2" t="s">
        <v>115</v>
      </c>
      <c r="E1510" s="2" t="str">
        <f t="shared" si="23"/>
        <v>2022</v>
      </c>
      <c r="F1510" s="2" t="s">
        <v>1760</v>
      </c>
      <c r="G1510" s="2" t="s">
        <v>117</v>
      </c>
      <c r="H1510" s="2">
        <v>10104</v>
      </c>
      <c r="I1510" s="2">
        <v>30</v>
      </c>
      <c r="J1510" s="4" t="s">
        <v>1769</v>
      </c>
    </row>
    <row r="1511" spans="1:10" ht="67.5" x14ac:dyDescent="0.3">
      <c r="A1511" s="3">
        <v>1510</v>
      </c>
      <c r="B1511" s="2" t="s">
        <v>1744</v>
      </c>
      <c r="C1511" s="2" t="s">
        <v>377</v>
      </c>
      <c r="D1511" s="2" t="s">
        <v>115</v>
      </c>
      <c r="E1511" s="2" t="str">
        <f t="shared" si="23"/>
        <v>2022</v>
      </c>
      <c r="F1511" s="2" t="s">
        <v>1760</v>
      </c>
      <c r="G1511" s="2" t="s">
        <v>117</v>
      </c>
      <c r="H1511" s="2">
        <v>1101</v>
      </c>
      <c r="I1511" s="2">
        <v>17</v>
      </c>
      <c r="J1511" s="4" t="s">
        <v>1770</v>
      </c>
    </row>
    <row r="1512" spans="1:10" ht="27" x14ac:dyDescent="0.3">
      <c r="A1512" s="3">
        <v>1511</v>
      </c>
      <c r="B1512" s="2" t="s">
        <v>1744</v>
      </c>
      <c r="C1512" s="2" t="s">
        <v>377</v>
      </c>
      <c r="D1512" s="2" t="s">
        <v>115</v>
      </c>
      <c r="E1512" s="2" t="str">
        <f t="shared" si="23"/>
        <v>2022</v>
      </c>
      <c r="F1512" s="2" t="s">
        <v>1760</v>
      </c>
      <c r="G1512" s="2" t="s">
        <v>117</v>
      </c>
      <c r="H1512" s="2">
        <v>5109</v>
      </c>
      <c r="I1512" s="2">
        <v>17</v>
      </c>
      <c r="J1512" s="4" t="s">
        <v>1771</v>
      </c>
    </row>
    <row r="1513" spans="1:10" ht="40.5" x14ac:dyDescent="0.3">
      <c r="A1513" s="3">
        <v>1512</v>
      </c>
      <c r="B1513" s="2" t="s">
        <v>1744</v>
      </c>
      <c r="C1513" s="2" t="s">
        <v>377</v>
      </c>
      <c r="D1513" s="2" t="s">
        <v>115</v>
      </c>
      <c r="E1513" s="2" t="str">
        <f t="shared" si="23"/>
        <v>2022</v>
      </c>
      <c r="F1513" s="2" t="s">
        <v>1760</v>
      </c>
      <c r="G1513" s="2" t="s">
        <v>117</v>
      </c>
      <c r="H1513" s="2">
        <v>1220</v>
      </c>
      <c r="I1513" s="2">
        <v>17</v>
      </c>
      <c r="J1513" s="4" t="s">
        <v>1772</v>
      </c>
    </row>
    <row r="1514" spans="1:10" ht="27" x14ac:dyDescent="0.3">
      <c r="A1514" s="3">
        <v>1513</v>
      </c>
      <c r="B1514" s="2" t="s">
        <v>1744</v>
      </c>
      <c r="C1514" s="2" t="s">
        <v>377</v>
      </c>
      <c r="D1514" s="2" t="s">
        <v>115</v>
      </c>
      <c r="E1514" s="2" t="str">
        <f t="shared" si="23"/>
        <v>2022</v>
      </c>
      <c r="F1514" s="2" t="s">
        <v>1760</v>
      </c>
      <c r="G1514" s="2" t="s">
        <v>117</v>
      </c>
      <c r="H1514" s="2">
        <v>2117</v>
      </c>
      <c r="I1514" s="2">
        <v>17</v>
      </c>
      <c r="J1514" s="4" t="s">
        <v>1773</v>
      </c>
    </row>
    <row r="1515" spans="1:10" ht="40.5" x14ac:dyDescent="0.3">
      <c r="A1515" s="3">
        <v>1514</v>
      </c>
      <c r="B1515" s="2" t="s">
        <v>1744</v>
      </c>
      <c r="C1515" s="2" t="s">
        <v>377</v>
      </c>
      <c r="D1515" s="2" t="s">
        <v>115</v>
      </c>
      <c r="E1515" s="2" t="str">
        <f t="shared" si="23"/>
        <v>2022</v>
      </c>
      <c r="F1515" s="2" t="s">
        <v>1760</v>
      </c>
      <c r="G1515" s="2" t="s">
        <v>117</v>
      </c>
      <c r="H1515" s="2">
        <v>7112</v>
      </c>
      <c r="I1515" s="2">
        <v>30</v>
      </c>
      <c r="J1515" s="4" t="s">
        <v>1774</v>
      </c>
    </row>
    <row r="1516" spans="1:10" x14ac:dyDescent="0.3">
      <c r="A1516" s="3">
        <v>1515</v>
      </c>
      <c r="B1516" s="2" t="s">
        <v>1744</v>
      </c>
      <c r="C1516" s="2" t="s">
        <v>377</v>
      </c>
      <c r="D1516" s="2" t="s">
        <v>115</v>
      </c>
      <c r="E1516" s="2" t="str">
        <f t="shared" si="23"/>
        <v>2022</v>
      </c>
      <c r="F1516" s="2" t="s">
        <v>1760</v>
      </c>
      <c r="G1516" s="2" t="s">
        <v>117</v>
      </c>
      <c r="H1516" s="2">
        <v>18420</v>
      </c>
      <c r="I1516" s="2">
        <v>17</v>
      </c>
      <c r="J1516" s="4" t="s">
        <v>1775</v>
      </c>
    </row>
    <row r="1517" spans="1:10" ht="67.5" x14ac:dyDescent="0.3">
      <c r="A1517" s="3">
        <v>1516</v>
      </c>
      <c r="B1517" s="2" t="s">
        <v>1744</v>
      </c>
      <c r="C1517" s="2" t="s">
        <v>377</v>
      </c>
      <c r="D1517" s="2" t="s">
        <v>115</v>
      </c>
      <c r="E1517" s="2" t="str">
        <f t="shared" si="23"/>
        <v>2022</v>
      </c>
      <c r="F1517" s="2" t="s">
        <v>1760</v>
      </c>
      <c r="G1517" s="2" t="s">
        <v>117</v>
      </c>
      <c r="H1517" s="2">
        <v>10114</v>
      </c>
      <c r="I1517" s="2">
        <v>99</v>
      </c>
      <c r="J1517" s="4" t="s">
        <v>1776</v>
      </c>
    </row>
    <row r="1518" spans="1:10" ht="81" x14ac:dyDescent="0.3">
      <c r="A1518" s="3">
        <v>1517</v>
      </c>
      <c r="B1518" s="2" t="s">
        <v>1744</v>
      </c>
      <c r="C1518" s="2" t="s">
        <v>377</v>
      </c>
      <c r="D1518" s="2" t="s">
        <v>115</v>
      </c>
      <c r="E1518" s="2" t="str">
        <f t="shared" si="23"/>
        <v>2022</v>
      </c>
      <c r="F1518" s="2" t="s">
        <v>1760</v>
      </c>
      <c r="G1518" s="2" t="s">
        <v>117</v>
      </c>
      <c r="H1518" s="2">
        <v>15150</v>
      </c>
      <c r="I1518" s="2">
        <v>30</v>
      </c>
      <c r="J1518" s="4" t="s">
        <v>712</v>
      </c>
    </row>
    <row r="1519" spans="1:10" ht="27" x14ac:dyDescent="0.3">
      <c r="A1519" s="3">
        <v>1518</v>
      </c>
      <c r="B1519" s="2" t="s">
        <v>1777</v>
      </c>
      <c r="C1519" s="2" t="s">
        <v>10</v>
      </c>
      <c r="D1519" s="2" t="s">
        <v>11</v>
      </c>
      <c r="E1519" s="2" t="str">
        <f t="shared" si="23"/>
        <v>2024</v>
      </c>
      <c r="F1519" s="2" t="s">
        <v>1556</v>
      </c>
      <c r="G1519" s="2" t="s">
        <v>399</v>
      </c>
      <c r="H1519" s="2">
        <v>18412</v>
      </c>
      <c r="I1519" s="2">
        <v>15</v>
      </c>
      <c r="J1519" s="4" t="s">
        <v>1778</v>
      </c>
    </row>
    <row r="1520" spans="1:10" ht="40.5" x14ac:dyDescent="0.3">
      <c r="A1520" s="3">
        <v>1519</v>
      </c>
      <c r="B1520" s="2" t="s">
        <v>1777</v>
      </c>
      <c r="C1520" s="2" t="s">
        <v>10</v>
      </c>
      <c r="D1520" s="2" t="s">
        <v>11</v>
      </c>
      <c r="E1520" s="2" t="str">
        <f t="shared" si="23"/>
        <v>2024</v>
      </c>
      <c r="F1520" s="2" t="s">
        <v>1556</v>
      </c>
      <c r="G1520" s="2" t="s">
        <v>399</v>
      </c>
      <c r="H1520" s="2">
        <v>18304</v>
      </c>
      <c r="I1520" s="2">
        <v>17</v>
      </c>
      <c r="J1520" s="4" t="s">
        <v>1779</v>
      </c>
    </row>
    <row r="1521" spans="1:10" ht="27" x14ac:dyDescent="0.3">
      <c r="A1521" s="3">
        <v>1520</v>
      </c>
      <c r="B1521" s="2" t="s">
        <v>1777</v>
      </c>
      <c r="C1521" s="2" t="s">
        <v>10</v>
      </c>
      <c r="D1521" s="2" t="s">
        <v>11</v>
      </c>
      <c r="E1521" s="2" t="str">
        <f t="shared" si="23"/>
        <v>2024</v>
      </c>
      <c r="F1521" s="2" t="s">
        <v>1556</v>
      </c>
      <c r="G1521" s="2" t="s">
        <v>399</v>
      </c>
      <c r="H1521" s="2">
        <v>18420</v>
      </c>
      <c r="I1521" s="2">
        <v>15</v>
      </c>
      <c r="J1521" s="4" t="s">
        <v>1780</v>
      </c>
    </row>
    <row r="1522" spans="1:10" ht="27" x14ac:dyDescent="0.3">
      <c r="A1522" s="3">
        <v>1521</v>
      </c>
      <c r="B1522" s="2" t="s">
        <v>1777</v>
      </c>
      <c r="C1522" s="2" t="s">
        <v>10</v>
      </c>
      <c r="D1522" s="2" t="s">
        <v>11</v>
      </c>
      <c r="E1522" s="2" t="str">
        <f t="shared" si="23"/>
        <v>2024</v>
      </c>
      <c r="F1522" s="2" t="s">
        <v>1556</v>
      </c>
      <c r="G1522" s="2" t="s">
        <v>399</v>
      </c>
      <c r="H1522" s="2">
        <v>18299</v>
      </c>
      <c r="I1522" s="2">
        <v>17</v>
      </c>
      <c r="J1522" s="4" t="s">
        <v>1781</v>
      </c>
    </row>
    <row r="1523" spans="1:10" x14ac:dyDescent="0.3">
      <c r="A1523" s="3">
        <v>1522</v>
      </c>
      <c r="B1523" s="2" t="s">
        <v>1777</v>
      </c>
      <c r="C1523" s="2" t="s">
        <v>10</v>
      </c>
      <c r="D1523" s="2" t="s">
        <v>11</v>
      </c>
      <c r="E1523" s="2" t="str">
        <f t="shared" si="23"/>
        <v>2024</v>
      </c>
      <c r="F1523" s="2" t="s">
        <v>1556</v>
      </c>
      <c r="G1523" s="2" t="s">
        <v>399</v>
      </c>
      <c r="H1523" s="2">
        <v>18299</v>
      </c>
      <c r="I1523" s="2">
        <v>17</v>
      </c>
      <c r="J1523" s="4" t="s">
        <v>1782</v>
      </c>
    </row>
    <row r="1524" spans="1:10" ht="54" x14ac:dyDescent="0.3">
      <c r="A1524" s="3">
        <v>1523</v>
      </c>
      <c r="B1524" s="2" t="s">
        <v>1777</v>
      </c>
      <c r="C1524" s="2" t="s">
        <v>10</v>
      </c>
      <c r="D1524" s="2" t="s">
        <v>11</v>
      </c>
      <c r="E1524" s="2" t="str">
        <f t="shared" si="23"/>
        <v>2024</v>
      </c>
      <c r="F1524" s="2" t="s">
        <v>1556</v>
      </c>
      <c r="G1524" s="2" t="s">
        <v>399</v>
      </c>
      <c r="H1524" s="2">
        <v>18402</v>
      </c>
      <c r="I1524" s="2">
        <v>17</v>
      </c>
      <c r="J1524" s="4" t="s">
        <v>1783</v>
      </c>
    </row>
    <row r="1525" spans="1:10" ht="54" x14ac:dyDescent="0.3">
      <c r="A1525" s="3">
        <v>1524</v>
      </c>
      <c r="B1525" s="2" t="s">
        <v>1777</v>
      </c>
      <c r="C1525" s="2" t="s">
        <v>10</v>
      </c>
      <c r="D1525" s="2" t="s">
        <v>11</v>
      </c>
      <c r="E1525" s="2" t="str">
        <f t="shared" si="23"/>
        <v>2024</v>
      </c>
      <c r="F1525" s="2" t="s">
        <v>1556</v>
      </c>
      <c r="G1525" s="2" t="s">
        <v>399</v>
      </c>
      <c r="H1525" s="2">
        <v>18431</v>
      </c>
      <c r="I1525" s="2">
        <v>17</v>
      </c>
      <c r="J1525" s="4" t="s">
        <v>1784</v>
      </c>
    </row>
    <row r="1526" spans="1:10" ht="40.5" x14ac:dyDescent="0.3">
      <c r="A1526" s="3">
        <v>1525</v>
      </c>
      <c r="B1526" s="2" t="s">
        <v>1777</v>
      </c>
      <c r="C1526" s="2" t="s">
        <v>10</v>
      </c>
      <c r="D1526" s="2" t="s">
        <v>11</v>
      </c>
      <c r="E1526" s="2" t="str">
        <f t="shared" si="23"/>
        <v>2024</v>
      </c>
      <c r="F1526" s="2" t="s">
        <v>1556</v>
      </c>
      <c r="G1526" s="2" t="s">
        <v>399</v>
      </c>
      <c r="H1526" s="2">
        <v>18430</v>
      </c>
      <c r="I1526" s="2">
        <v>17</v>
      </c>
      <c r="J1526" s="4" t="s">
        <v>1785</v>
      </c>
    </row>
    <row r="1527" spans="1:10" ht="27" x14ac:dyDescent="0.3">
      <c r="A1527" s="3">
        <v>1526</v>
      </c>
      <c r="B1527" s="2" t="s">
        <v>1777</v>
      </c>
      <c r="C1527" s="2" t="s">
        <v>10</v>
      </c>
      <c r="D1527" s="2" t="s">
        <v>11</v>
      </c>
      <c r="E1527" s="2" t="str">
        <f t="shared" si="23"/>
        <v>2024</v>
      </c>
      <c r="F1527" s="2" t="s">
        <v>1556</v>
      </c>
      <c r="G1527" s="2" t="s">
        <v>399</v>
      </c>
      <c r="H1527" s="2">
        <v>3109</v>
      </c>
      <c r="I1527" s="2">
        <v>17</v>
      </c>
      <c r="J1527" s="4" t="s">
        <v>1786</v>
      </c>
    </row>
    <row r="1528" spans="1:10" ht="27" x14ac:dyDescent="0.3">
      <c r="A1528" s="3">
        <v>1527</v>
      </c>
      <c r="B1528" s="2" t="s">
        <v>1777</v>
      </c>
      <c r="C1528" s="2" t="s">
        <v>10</v>
      </c>
      <c r="D1528" s="2" t="s">
        <v>11</v>
      </c>
      <c r="E1528" s="2" t="str">
        <f t="shared" si="23"/>
        <v>2024</v>
      </c>
      <c r="F1528" s="2" t="s">
        <v>1556</v>
      </c>
      <c r="G1528" s="2" t="s">
        <v>399</v>
      </c>
      <c r="H1528" s="2">
        <v>13101</v>
      </c>
      <c r="I1528" s="2">
        <v>17</v>
      </c>
      <c r="J1528" s="4" t="s">
        <v>1787</v>
      </c>
    </row>
    <row r="1529" spans="1:10" ht="54" x14ac:dyDescent="0.3">
      <c r="A1529" s="3">
        <v>1528</v>
      </c>
      <c r="B1529" s="2" t="s">
        <v>1777</v>
      </c>
      <c r="C1529" s="2" t="s">
        <v>10</v>
      </c>
      <c r="D1529" s="2" t="s">
        <v>11</v>
      </c>
      <c r="E1529" s="2" t="str">
        <f t="shared" si="23"/>
        <v>2024</v>
      </c>
      <c r="F1529" s="2" t="s">
        <v>1556</v>
      </c>
      <c r="G1529" s="2" t="s">
        <v>399</v>
      </c>
      <c r="H1529" s="2">
        <v>13101</v>
      </c>
      <c r="I1529" s="2">
        <v>17</v>
      </c>
      <c r="J1529" s="4" t="s">
        <v>1788</v>
      </c>
    </row>
    <row r="1530" spans="1:10" ht="40.5" x14ac:dyDescent="0.3">
      <c r="A1530" s="3">
        <v>1529</v>
      </c>
      <c r="B1530" s="2" t="s">
        <v>1777</v>
      </c>
      <c r="C1530" s="2" t="s">
        <v>10</v>
      </c>
      <c r="D1530" s="2" t="s">
        <v>11</v>
      </c>
      <c r="E1530" s="2" t="str">
        <f t="shared" si="23"/>
        <v>2024</v>
      </c>
      <c r="F1530" s="2" t="s">
        <v>1556</v>
      </c>
      <c r="G1530" s="2" t="s">
        <v>399</v>
      </c>
      <c r="H1530" s="2">
        <v>7199</v>
      </c>
      <c r="I1530" s="2">
        <v>17</v>
      </c>
      <c r="J1530" s="4" t="s">
        <v>1789</v>
      </c>
    </row>
    <row r="1531" spans="1:10" ht="27" x14ac:dyDescent="0.3">
      <c r="A1531" s="3">
        <v>1530</v>
      </c>
      <c r="B1531" s="2" t="s">
        <v>1777</v>
      </c>
      <c r="C1531" s="2" t="s">
        <v>10</v>
      </c>
      <c r="D1531" s="2" t="s">
        <v>11</v>
      </c>
      <c r="E1531" s="2" t="str">
        <f t="shared" si="23"/>
        <v>2024</v>
      </c>
      <c r="F1531" s="2" t="s">
        <v>1556</v>
      </c>
      <c r="G1531" s="2" t="s">
        <v>399</v>
      </c>
      <c r="H1531" s="2">
        <v>13103</v>
      </c>
      <c r="I1531" s="2">
        <v>15</v>
      </c>
      <c r="J1531" s="4" t="s">
        <v>1790</v>
      </c>
    </row>
    <row r="1532" spans="1:10" ht="27" x14ac:dyDescent="0.3">
      <c r="A1532" s="3">
        <v>1531</v>
      </c>
      <c r="B1532" s="2" t="s">
        <v>1777</v>
      </c>
      <c r="C1532" s="2" t="s">
        <v>10</v>
      </c>
      <c r="D1532" s="2" t="s">
        <v>11</v>
      </c>
      <c r="E1532" s="2" t="str">
        <f t="shared" si="23"/>
        <v>2024</v>
      </c>
      <c r="F1532" s="2" t="s">
        <v>1556</v>
      </c>
      <c r="G1532" s="2" t="s">
        <v>399</v>
      </c>
      <c r="H1532" s="2">
        <v>13199</v>
      </c>
      <c r="I1532" s="2">
        <v>17</v>
      </c>
      <c r="J1532" s="4" t="s">
        <v>1791</v>
      </c>
    </row>
    <row r="1533" spans="1:10" ht="40.5" x14ac:dyDescent="0.3">
      <c r="A1533" s="3">
        <v>1532</v>
      </c>
      <c r="B1533" s="2" t="s">
        <v>1777</v>
      </c>
      <c r="C1533" s="2" t="s">
        <v>10</v>
      </c>
      <c r="D1533" s="2" t="s">
        <v>11</v>
      </c>
      <c r="E1533" s="2" t="str">
        <f t="shared" si="23"/>
        <v>2024</v>
      </c>
      <c r="F1533" s="2" t="s">
        <v>1556</v>
      </c>
      <c r="G1533" s="2" t="s">
        <v>399</v>
      </c>
      <c r="H1533" s="2">
        <v>8107</v>
      </c>
      <c r="I1533" s="2">
        <v>17</v>
      </c>
      <c r="J1533" s="4" t="s">
        <v>1792</v>
      </c>
    </row>
    <row r="1534" spans="1:10" ht="40.5" x14ac:dyDescent="0.3">
      <c r="A1534" s="3">
        <v>1533</v>
      </c>
      <c r="B1534" s="2" t="s">
        <v>1777</v>
      </c>
      <c r="C1534" s="2" t="s">
        <v>10</v>
      </c>
      <c r="D1534" s="2" t="s">
        <v>11</v>
      </c>
      <c r="E1534" s="2" t="str">
        <f t="shared" si="23"/>
        <v>2024</v>
      </c>
      <c r="F1534" s="2" t="s">
        <v>1556</v>
      </c>
      <c r="G1534" s="2" t="s">
        <v>399</v>
      </c>
      <c r="H1534" s="2">
        <v>13199</v>
      </c>
      <c r="I1534" s="2">
        <v>17</v>
      </c>
      <c r="J1534" s="4" t="s">
        <v>1793</v>
      </c>
    </row>
    <row r="1535" spans="1:10" ht="27" x14ac:dyDescent="0.3">
      <c r="A1535" s="3">
        <v>1534</v>
      </c>
      <c r="B1535" s="2" t="s">
        <v>1777</v>
      </c>
      <c r="C1535" s="2" t="s">
        <v>10</v>
      </c>
      <c r="D1535" s="2" t="s">
        <v>11</v>
      </c>
      <c r="E1535" s="2" t="str">
        <f t="shared" si="23"/>
        <v>2024</v>
      </c>
      <c r="F1535" s="2" t="s">
        <v>1556</v>
      </c>
      <c r="G1535" s="2" t="s">
        <v>399</v>
      </c>
      <c r="H1535" s="2">
        <v>2199</v>
      </c>
      <c r="I1535" s="2">
        <v>17</v>
      </c>
      <c r="J1535" s="4" t="s">
        <v>1794</v>
      </c>
    </row>
    <row r="1536" spans="1:10" ht="40.5" x14ac:dyDescent="0.3">
      <c r="A1536" s="3">
        <v>1535</v>
      </c>
      <c r="B1536" s="2" t="s">
        <v>1777</v>
      </c>
      <c r="C1536" s="2" t="s">
        <v>10</v>
      </c>
      <c r="D1536" s="2" t="s">
        <v>11</v>
      </c>
      <c r="E1536" s="2" t="str">
        <f t="shared" si="23"/>
        <v>2024</v>
      </c>
      <c r="F1536" s="2" t="s">
        <v>1556</v>
      </c>
      <c r="G1536" s="2" t="s">
        <v>399</v>
      </c>
      <c r="H1536" s="2">
        <v>1308</v>
      </c>
      <c r="I1536" s="2">
        <v>17</v>
      </c>
      <c r="J1536" s="4" t="s">
        <v>1795</v>
      </c>
    </row>
    <row r="1537" spans="1:10" ht="40.5" x14ac:dyDescent="0.3">
      <c r="A1537" s="3">
        <v>1536</v>
      </c>
      <c r="B1537" s="2" t="s">
        <v>1777</v>
      </c>
      <c r="C1537" s="2" t="s">
        <v>10</v>
      </c>
      <c r="D1537" s="2" t="s">
        <v>11</v>
      </c>
      <c r="E1537" s="2" t="str">
        <f t="shared" si="23"/>
        <v>2024</v>
      </c>
      <c r="F1537" s="2" t="s">
        <v>1556</v>
      </c>
      <c r="G1537" s="2" t="s">
        <v>399</v>
      </c>
      <c r="H1537" s="2">
        <v>18499</v>
      </c>
      <c r="I1537" s="2">
        <v>30</v>
      </c>
      <c r="J1537" s="4" t="s">
        <v>1796</v>
      </c>
    </row>
    <row r="1538" spans="1:10" ht="27" x14ac:dyDescent="0.3">
      <c r="A1538" s="3">
        <v>1537</v>
      </c>
      <c r="B1538" s="2" t="s">
        <v>1777</v>
      </c>
      <c r="C1538" s="2" t="s">
        <v>10</v>
      </c>
      <c r="D1538" s="2" t="s">
        <v>11</v>
      </c>
      <c r="E1538" s="2" t="str">
        <f t="shared" si="23"/>
        <v>2023</v>
      </c>
      <c r="F1538" s="2" t="s">
        <v>1797</v>
      </c>
      <c r="G1538" s="2" t="s">
        <v>399</v>
      </c>
      <c r="H1538" s="2">
        <v>1308</v>
      </c>
      <c r="I1538" s="2">
        <v>17</v>
      </c>
      <c r="J1538" s="4" t="s">
        <v>1798</v>
      </c>
    </row>
    <row r="1539" spans="1:10" ht="40.5" x14ac:dyDescent="0.3">
      <c r="A1539" s="3">
        <v>1538</v>
      </c>
      <c r="B1539" s="2" t="s">
        <v>1777</v>
      </c>
      <c r="C1539" s="2" t="s">
        <v>10</v>
      </c>
      <c r="D1539" s="2" t="s">
        <v>11</v>
      </c>
      <c r="E1539" s="2" t="str">
        <f t="shared" ref="E1539:E1602" si="24">LEFT(F1539,4)</f>
        <v>2023</v>
      </c>
      <c r="F1539" s="2" t="s">
        <v>1797</v>
      </c>
      <c r="G1539" s="2" t="s">
        <v>399</v>
      </c>
      <c r="H1539" s="2">
        <v>1306</v>
      </c>
      <c r="I1539" s="2">
        <v>17</v>
      </c>
      <c r="J1539" s="4" t="s">
        <v>1799</v>
      </c>
    </row>
    <row r="1540" spans="1:10" ht="67.5" x14ac:dyDescent="0.3">
      <c r="A1540" s="3">
        <v>1539</v>
      </c>
      <c r="B1540" s="2" t="s">
        <v>1777</v>
      </c>
      <c r="C1540" s="2" t="s">
        <v>10</v>
      </c>
      <c r="D1540" s="2" t="s">
        <v>11</v>
      </c>
      <c r="E1540" s="2" t="str">
        <f t="shared" si="24"/>
        <v>2023</v>
      </c>
      <c r="F1540" s="2" t="s">
        <v>1797</v>
      </c>
      <c r="G1540" s="2" t="s">
        <v>399</v>
      </c>
      <c r="H1540" s="2">
        <v>18299</v>
      </c>
      <c r="I1540" s="2">
        <v>17</v>
      </c>
      <c r="J1540" s="4" t="s">
        <v>1800</v>
      </c>
    </row>
    <row r="1541" spans="1:10" ht="54" x14ac:dyDescent="0.3">
      <c r="A1541" s="3">
        <v>1540</v>
      </c>
      <c r="B1541" s="2" t="s">
        <v>1777</v>
      </c>
      <c r="C1541" s="2" t="s">
        <v>10</v>
      </c>
      <c r="D1541" s="2" t="s">
        <v>11</v>
      </c>
      <c r="E1541" s="2" t="str">
        <f t="shared" si="24"/>
        <v>2023</v>
      </c>
      <c r="F1541" s="2" t="s">
        <v>1797</v>
      </c>
      <c r="G1541" s="2" t="s">
        <v>399</v>
      </c>
      <c r="H1541" s="2">
        <v>18315</v>
      </c>
      <c r="I1541" s="2">
        <v>17</v>
      </c>
      <c r="J1541" s="4" t="s">
        <v>1801</v>
      </c>
    </row>
    <row r="1542" spans="1:10" ht="27" x14ac:dyDescent="0.3">
      <c r="A1542" s="3">
        <v>1541</v>
      </c>
      <c r="B1542" s="2" t="s">
        <v>1777</v>
      </c>
      <c r="C1542" s="2" t="s">
        <v>10</v>
      </c>
      <c r="D1542" s="2" t="s">
        <v>11</v>
      </c>
      <c r="E1542" s="2" t="str">
        <f t="shared" si="24"/>
        <v>2023</v>
      </c>
      <c r="F1542" s="2" t="s">
        <v>1797</v>
      </c>
      <c r="G1542" s="2" t="s">
        <v>399</v>
      </c>
      <c r="H1542" s="2">
        <v>1330</v>
      </c>
      <c r="I1542" s="2">
        <v>17</v>
      </c>
      <c r="J1542" s="4" t="s">
        <v>1802</v>
      </c>
    </row>
    <row r="1543" spans="1:10" ht="40.5" x14ac:dyDescent="0.3">
      <c r="A1543" s="3">
        <v>1542</v>
      </c>
      <c r="B1543" s="2" t="s">
        <v>1777</v>
      </c>
      <c r="C1543" s="2" t="s">
        <v>10</v>
      </c>
      <c r="D1543" s="2" t="s">
        <v>11</v>
      </c>
      <c r="E1543" s="2" t="str">
        <f t="shared" si="24"/>
        <v>2023</v>
      </c>
      <c r="F1543" s="2" t="s">
        <v>1797</v>
      </c>
      <c r="G1543" s="2" t="s">
        <v>399</v>
      </c>
      <c r="H1543" s="2">
        <v>18428</v>
      </c>
      <c r="I1543" s="2">
        <v>17</v>
      </c>
      <c r="J1543" s="4" t="s">
        <v>1803</v>
      </c>
    </row>
    <row r="1544" spans="1:10" ht="81" x14ac:dyDescent="0.3">
      <c r="A1544" s="3">
        <v>1543</v>
      </c>
      <c r="B1544" s="2" t="s">
        <v>1777</v>
      </c>
      <c r="C1544" s="2" t="s">
        <v>10</v>
      </c>
      <c r="D1544" s="2" t="s">
        <v>11</v>
      </c>
      <c r="E1544" s="2" t="str">
        <f t="shared" si="24"/>
        <v>2023</v>
      </c>
      <c r="F1544" s="2" t="s">
        <v>1797</v>
      </c>
      <c r="G1544" s="2" t="s">
        <v>399</v>
      </c>
      <c r="H1544" s="2">
        <v>18427</v>
      </c>
      <c r="I1544" s="2">
        <v>30</v>
      </c>
      <c r="J1544" s="4" t="s">
        <v>1804</v>
      </c>
    </row>
    <row r="1545" spans="1:10" ht="54" x14ac:dyDescent="0.3">
      <c r="A1545" s="3">
        <v>1544</v>
      </c>
      <c r="B1545" s="2" t="s">
        <v>1777</v>
      </c>
      <c r="C1545" s="2" t="s">
        <v>10</v>
      </c>
      <c r="D1545" s="2" t="s">
        <v>11</v>
      </c>
      <c r="E1545" s="2" t="str">
        <f t="shared" si="24"/>
        <v>2023</v>
      </c>
      <c r="F1545" s="2" t="s">
        <v>1797</v>
      </c>
      <c r="G1545" s="2" t="s">
        <v>399</v>
      </c>
      <c r="H1545" s="2">
        <v>10199</v>
      </c>
      <c r="I1545" s="2">
        <v>17</v>
      </c>
      <c r="J1545" s="4" t="s">
        <v>1805</v>
      </c>
    </row>
    <row r="1546" spans="1:10" ht="40.5" x14ac:dyDescent="0.3">
      <c r="A1546" s="3">
        <v>1545</v>
      </c>
      <c r="B1546" s="2" t="s">
        <v>1777</v>
      </c>
      <c r="C1546" s="2" t="s">
        <v>10</v>
      </c>
      <c r="D1546" s="2" t="s">
        <v>11</v>
      </c>
      <c r="E1546" s="2" t="str">
        <f t="shared" si="24"/>
        <v>2023</v>
      </c>
      <c r="F1546" s="2" t="s">
        <v>1797</v>
      </c>
      <c r="G1546" s="2" t="s">
        <v>399</v>
      </c>
      <c r="H1546" s="2">
        <v>15106</v>
      </c>
      <c r="I1546" s="2">
        <v>30</v>
      </c>
      <c r="J1546" s="4" t="s">
        <v>1806</v>
      </c>
    </row>
    <row r="1547" spans="1:10" ht="54" x14ac:dyDescent="0.3">
      <c r="A1547" s="3">
        <v>1546</v>
      </c>
      <c r="B1547" s="2" t="s">
        <v>1777</v>
      </c>
      <c r="C1547" s="2" t="s">
        <v>10</v>
      </c>
      <c r="D1547" s="2" t="s">
        <v>11</v>
      </c>
      <c r="E1547" s="2" t="str">
        <f t="shared" si="24"/>
        <v>2023</v>
      </c>
      <c r="F1547" s="2" t="s">
        <v>1797</v>
      </c>
      <c r="G1547" s="2" t="s">
        <v>399</v>
      </c>
      <c r="H1547" s="2">
        <v>18399</v>
      </c>
      <c r="I1547" s="2">
        <v>17</v>
      </c>
      <c r="J1547" s="4" t="s">
        <v>1807</v>
      </c>
    </row>
    <row r="1548" spans="1:10" ht="27" x14ac:dyDescent="0.3">
      <c r="A1548" s="3">
        <v>1547</v>
      </c>
      <c r="B1548" s="2" t="s">
        <v>1777</v>
      </c>
      <c r="C1548" s="2" t="s">
        <v>10</v>
      </c>
      <c r="D1548" s="2" t="s">
        <v>11</v>
      </c>
      <c r="E1548" s="2" t="str">
        <f t="shared" si="24"/>
        <v>2022</v>
      </c>
      <c r="F1548" s="2" t="s">
        <v>1808</v>
      </c>
      <c r="G1548" s="2" t="s">
        <v>13</v>
      </c>
      <c r="H1548" s="2">
        <v>3102</v>
      </c>
      <c r="I1548" s="2">
        <v>17</v>
      </c>
      <c r="J1548" s="4" t="s">
        <v>1809</v>
      </c>
    </row>
    <row r="1549" spans="1:10" ht="40.5" x14ac:dyDescent="0.3">
      <c r="A1549" s="3">
        <v>1548</v>
      </c>
      <c r="B1549" s="2" t="s">
        <v>1777</v>
      </c>
      <c r="C1549" s="2" t="s">
        <v>10</v>
      </c>
      <c r="D1549" s="2" t="s">
        <v>11</v>
      </c>
      <c r="E1549" s="2" t="str">
        <f t="shared" si="24"/>
        <v>2022</v>
      </c>
      <c r="F1549" s="2" t="s">
        <v>1808</v>
      </c>
      <c r="G1549" s="2" t="s">
        <v>13</v>
      </c>
      <c r="H1549" s="2">
        <v>1306</v>
      </c>
      <c r="I1549" s="2">
        <v>17</v>
      </c>
      <c r="J1549" s="4" t="s">
        <v>1810</v>
      </c>
    </row>
    <row r="1550" spans="1:10" ht="40.5" x14ac:dyDescent="0.3">
      <c r="A1550" s="3">
        <v>1549</v>
      </c>
      <c r="B1550" s="2" t="s">
        <v>1777</v>
      </c>
      <c r="C1550" s="2" t="s">
        <v>10</v>
      </c>
      <c r="D1550" s="2" t="s">
        <v>11</v>
      </c>
      <c r="E1550" s="2" t="str">
        <f t="shared" si="24"/>
        <v>2022</v>
      </c>
      <c r="F1550" s="2" t="s">
        <v>1808</v>
      </c>
      <c r="G1550" s="2" t="s">
        <v>13</v>
      </c>
      <c r="H1550" s="2">
        <v>10101</v>
      </c>
      <c r="I1550" s="2">
        <v>16</v>
      </c>
      <c r="J1550" s="4" t="s">
        <v>1811</v>
      </c>
    </row>
    <row r="1551" spans="1:10" ht="54" x14ac:dyDescent="0.3">
      <c r="A1551" s="3">
        <v>1550</v>
      </c>
      <c r="B1551" s="2" t="s">
        <v>1777</v>
      </c>
      <c r="C1551" s="2" t="s">
        <v>10</v>
      </c>
      <c r="D1551" s="2" t="s">
        <v>11</v>
      </c>
      <c r="E1551" s="2" t="str">
        <f t="shared" si="24"/>
        <v>2022</v>
      </c>
      <c r="F1551" s="2" t="s">
        <v>1808</v>
      </c>
      <c r="G1551" s="2" t="s">
        <v>13</v>
      </c>
      <c r="H1551" s="2">
        <v>10109</v>
      </c>
      <c r="I1551" s="2">
        <v>17</v>
      </c>
      <c r="J1551" s="4" t="s">
        <v>1812</v>
      </c>
    </row>
    <row r="1552" spans="1:10" x14ac:dyDescent="0.3">
      <c r="A1552" s="3">
        <v>1551</v>
      </c>
      <c r="B1552" s="2" t="s">
        <v>1777</v>
      </c>
      <c r="C1552" s="2" t="s">
        <v>10</v>
      </c>
      <c r="D1552" s="2" t="s">
        <v>11</v>
      </c>
      <c r="E1552" s="2" t="str">
        <f t="shared" si="24"/>
        <v>2022</v>
      </c>
      <c r="F1552" s="2" t="s">
        <v>1808</v>
      </c>
      <c r="G1552" s="2" t="s">
        <v>13</v>
      </c>
      <c r="H1552" s="2">
        <v>10116</v>
      </c>
      <c r="I1552" s="2">
        <v>17</v>
      </c>
      <c r="J1552" s="4" t="s">
        <v>1813</v>
      </c>
    </row>
    <row r="1553" spans="1:10" ht="40.5" x14ac:dyDescent="0.3">
      <c r="A1553" s="3">
        <v>1552</v>
      </c>
      <c r="B1553" s="2" t="s">
        <v>1777</v>
      </c>
      <c r="C1553" s="2" t="s">
        <v>10</v>
      </c>
      <c r="D1553" s="2" t="s">
        <v>11</v>
      </c>
      <c r="E1553" s="2" t="str">
        <f t="shared" si="24"/>
        <v>2022</v>
      </c>
      <c r="F1553" s="2" t="s">
        <v>1808</v>
      </c>
      <c r="G1553" s="2" t="s">
        <v>13</v>
      </c>
      <c r="H1553" s="2">
        <v>11101</v>
      </c>
      <c r="I1553" s="2">
        <v>17</v>
      </c>
      <c r="J1553" s="4" t="s">
        <v>1814</v>
      </c>
    </row>
    <row r="1554" spans="1:10" x14ac:dyDescent="0.3">
      <c r="A1554" s="3">
        <v>1553</v>
      </c>
      <c r="B1554" s="2" t="s">
        <v>1777</v>
      </c>
      <c r="C1554" s="2" t="s">
        <v>10</v>
      </c>
      <c r="D1554" s="2" t="s">
        <v>11</v>
      </c>
      <c r="E1554" s="2" t="str">
        <f t="shared" si="24"/>
        <v>2022</v>
      </c>
      <c r="F1554" s="2" t="s">
        <v>1808</v>
      </c>
      <c r="G1554" s="2" t="s">
        <v>13</v>
      </c>
      <c r="H1554" s="2">
        <v>10109</v>
      </c>
      <c r="I1554" s="2">
        <v>17</v>
      </c>
      <c r="J1554" s="4" t="s">
        <v>1815</v>
      </c>
    </row>
    <row r="1555" spans="1:10" ht="40.5" x14ac:dyDescent="0.3">
      <c r="A1555" s="3">
        <v>1554</v>
      </c>
      <c r="B1555" s="2" t="s">
        <v>1777</v>
      </c>
      <c r="C1555" s="2" t="s">
        <v>10</v>
      </c>
      <c r="D1555" s="2" t="s">
        <v>11</v>
      </c>
      <c r="E1555" s="2" t="str">
        <f t="shared" si="24"/>
        <v>2022</v>
      </c>
      <c r="F1555" s="2" t="s">
        <v>1808</v>
      </c>
      <c r="G1555" s="2" t="s">
        <v>13</v>
      </c>
      <c r="H1555" s="2">
        <v>2108</v>
      </c>
      <c r="I1555" s="2">
        <v>17</v>
      </c>
      <c r="J1555" s="4" t="s">
        <v>1816</v>
      </c>
    </row>
    <row r="1556" spans="1:10" ht="27" x14ac:dyDescent="0.3">
      <c r="A1556" s="3">
        <v>1555</v>
      </c>
      <c r="B1556" s="2" t="s">
        <v>1777</v>
      </c>
      <c r="C1556" s="2" t="s">
        <v>10</v>
      </c>
      <c r="D1556" s="2" t="s">
        <v>11</v>
      </c>
      <c r="E1556" s="2" t="str">
        <f t="shared" si="24"/>
        <v>2022</v>
      </c>
      <c r="F1556" s="2" t="s">
        <v>1808</v>
      </c>
      <c r="G1556" s="2" t="s">
        <v>13</v>
      </c>
      <c r="H1556" s="2">
        <v>4114</v>
      </c>
      <c r="I1556" s="2">
        <v>17</v>
      </c>
      <c r="J1556" s="4" t="s">
        <v>1817</v>
      </c>
    </row>
    <row r="1557" spans="1:10" ht="27" x14ac:dyDescent="0.3">
      <c r="A1557" s="3">
        <v>1556</v>
      </c>
      <c r="B1557" s="2" t="s">
        <v>1777</v>
      </c>
      <c r="C1557" s="2" t="s">
        <v>10</v>
      </c>
      <c r="D1557" s="2" t="s">
        <v>11</v>
      </c>
      <c r="E1557" s="2" t="str">
        <f t="shared" si="24"/>
        <v>2022</v>
      </c>
      <c r="F1557" s="2" t="s">
        <v>1808</v>
      </c>
      <c r="G1557" s="2" t="s">
        <v>13</v>
      </c>
      <c r="H1557" s="2">
        <v>18408</v>
      </c>
      <c r="I1557" s="2">
        <v>17</v>
      </c>
      <c r="J1557" s="4" t="s">
        <v>1818</v>
      </c>
    </row>
    <row r="1558" spans="1:10" ht="27" x14ac:dyDescent="0.3">
      <c r="A1558" s="3">
        <v>1557</v>
      </c>
      <c r="B1558" s="2" t="s">
        <v>1777</v>
      </c>
      <c r="C1558" s="2" t="s">
        <v>10</v>
      </c>
      <c r="D1558" s="2" t="s">
        <v>11</v>
      </c>
      <c r="E1558" s="2" t="str">
        <f t="shared" si="24"/>
        <v>2022</v>
      </c>
      <c r="F1558" s="2" t="s">
        <v>1808</v>
      </c>
      <c r="G1558" s="2" t="s">
        <v>13</v>
      </c>
      <c r="H1558" s="2">
        <v>11101</v>
      </c>
      <c r="I1558" s="2">
        <v>99</v>
      </c>
      <c r="J1558" s="4" t="s">
        <v>1819</v>
      </c>
    </row>
    <row r="1559" spans="1:10" ht="27" x14ac:dyDescent="0.3">
      <c r="A1559" s="3">
        <v>1558</v>
      </c>
      <c r="B1559" s="2" t="s">
        <v>1777</v>
      </c>
      <c r="C1559" s="2" t="s">
        <v>10</v>
      </c>
      <c r="D1559" s="2" t="s">
        <v>11</v>
      </c>
      <c r="E1559" s="2" t="str">
        <f t="shared" si="24"/>
        <v>2022</v>
      </c>
      <c r="F1559" s="2" t="s">
        <v>1808</v>
      </c>
      <c r="G1559" s="2" t="s">
        <v>13</v>
      </c>
      <c r="H1559" s="2">
        <v>7109</v>
      </c>
      <c r="I1559" s="2">
        <v>17</v>
      </c>
      <c r="J1559" s="4" t="s">
        <v>1820</v>
      </c>
    </row>
    <row r="1560" spans="1:10" ht="40.5" x14ac:dyDescent="0.3">
      <c r="A1560" s="3">
        <v>1559</v>
      </c>
      <c r="B1560" s="2" t="s">
        <v>1777</v>
      </c>
      <c r="C1560" s="2" t="s">
        <v>10</v>
      </c>
      <c r="D1560" s="2" t="s">
        <v>11</v>
      </c>
      <c r="E1560" s="2" t="str">
        <f t="shared" si="24"/>
        <v>2022</v>
      </c>
      <c r="F1560" s="2" t="s">
        <v>1808</v>
      </c>
      <c r="G1560" s="2" t="s">
        <v>13</v>
      </c>
      <c r="H1560" s="2">
        <v>13199</v>
      </c>
      <c r="I1560" s="2">
        <v>99</v>
      </c>
      <c r="J1560" s="4" t="s">
        <v>1821</v>
      </c>
    </row>
    <row r="1561" spans="1:10" ht="27" x14ac:dyDescent="0.3">
      <c r="A1561" s="3">
        <v>1560</v>
      </c>
      <c r="B1561" s="2" t="s">
        <v>1777</v>
      </c>
      <c r="C1561" s="2" t="s">
        <v>10</v>
      </c>
      <c r="D1561" s="2" t="s">
        <v>11</v>
      </c>
      <c r="E1561" s="2" t="str">
        <f t="shared" si="24"/>
        <v>2022</v>
      </c>
      <c r="F1561" s="2" t="s">
        <v>1808</v>
      </c>
      <c r="G1561" s="2" t="s">
        <v>13</v>
      </c>
      <c r="H1561" s="2">
        <v>2105</v>
      </c>
      <c r="I1561" s="2">
        <v>17</v>
      </c>
      <c r="J1561" s="4" t="s">
        <v>1822</v>
      </c>
    </row>
    <row r="1562" spans="1:10" ht="40.5" x14ac:dyDescent="0.3">
      <c r="A1562" s="3">
        <v>1561</v>
      </c>
      <c r="B1562" s="2" t="s">
        <v>1777</v>
      </c>
      <c r="C1562" s="2" t="s">
        <v>10</v>
      </c>
      <c r="D1562" s="2" t="s">
        <v>11</v>
      </c>
      <c r="E1562" s="2" t="str">
        <f t="shared" si="24"/>
        <v>2022</v>
      </c>
      <c r="F1562" s="2" t="s">
        <v>1808</v>
      </c>
      <c r="G1562" s="2" t="s">
        <v>13</v>
      </c>
      <c r="H1562" s="2">
        <v>3107</v>
      </c>
      <c r="I1562" s="2">
        <v>17</v>
      </c>
      <c r="J1562" s="4" t="s">
        <v>1823</v>
      </c>
    </row>
    <row r="1563" spans="1:10" ht="40.5" x14ac:dyDescent="0.3">
      <c r="A1563" s="3">
        <v>1562</v>
      </c>
      <c r="B1563" s="2" t="s">
        <v>1777</v>
      </c>
      <c r="C1563" s="2" t="s">
        <v>10</v>
      </c>
      <c r="D1563" s="2" t="s">
        <v>11</v>
      </c>
      <c r="E1563" s="2" t="str">
        <f t="shared" si="24"/>
        <v>2022</v>
      </c>
      <c r="F1563" s="2" t="s">
        <v>1808</v>
      </c>
      <c r="G1563" s="2" t="s">
        <v>13</v>
      </c>
      <c r="H1563" s="2">
        <v>3105</v>
      </c>
      <c r="I1563" s="2">
        <v>17</v>
      </c>
      <c r="J1563" s="4" t="s">
        <v>1824</v>
      </c>
    </row>
    <row r="1564" spans="1:10" ht="40.5" x14ac:dyDescent="0.3">
      <c r="A1564" s="3">
        <v>1563</v>
      </c>
      <c r="B1564" s="2" t="s">
        <v>1777</v>
      </c>
      <c r="C1564" s="2" t="s">
        <v>10</v>
      </c>
      <c r="D1564" s="2" t="s">
        <v>11</v>
      </c>
      <c r="E1564" s="2" t="str">
        <f t="shared" si="24"/>
        <v>2022</v>
      </c>
      <c r="F1564" s="2" t="s">
        <v>1808</v>
      </c>
      <c r="G1564" s="2" t="s">
        <v>13</v>
      </c>
      <c r="H1564" s="2">
        <v>2117</v>
      </c>
      <c r="I1564" s="2">
        <v>17</v>
      </c>
      <c r="J1564" s="4" t="s">
        <v>1825</v>
      </c>
    </row>
    <row r="1565" spans="1:10" ht="27" x14ac:dyDescent="0.3">
      <c r="A1565" s="3">
        <v>1564</v>
      </c>
      <c r="B1565" s="2" t="s">
        <v>1777</v>
      </c>
      <c r="C1565" s="2" t="s">
        <v>10</v>
      </c>
      <c r="D1565" s="2" t="s">
        <v>11</v>
      </c>
      <c r="E1565" s="2" t="str">
        <f t="shared" si="24"/>
        <v>2022</v>
      </c>
      <c r="F1565" s="2" t="s">
        <v>1808</v>
      </c>
      <c r="G1565" s="2" t="s">
        <v>13</v>
      </c>
      <c r="H1565" s="2">
        <v>3108</v>
      </c>
      <c r="I1565" s="2">
        <v>17</v>
      </c>
      <c r="J1565" s="4" t="s">
        <v>1826</v>
      </c>
    </row>
    <row r="1566" spans="1:10" ht="67.5" x14ac:dyDescent="0.3">
      <c r="A1566" s="3">
        <v>1565</v>
      </c>
      <c r="B1566" s="2" t="s">
        <v>1777</v>
      </c>
      <c r="C1566" s="2" t="s">
        <v>10</v>
      </c>
      <c r="D1566" s="2" t="s">
        <v>11</v>
      </c>
      <c r="E1566" s="2" t="str">
        <f t="shared" si="24"/>
        <v>2022</v>
      </c>
      <c r="F1566" s="2" t="s">
        <v>1808</v>
      </c>
      <c r="G1566" s="2" t="s">
        <v>13</v>
      </c>
      <c r="H1566" s="2">
        <v>14199</v>
      </c>
      <c r="I1566" s="2">
        <v>17</v>
      </c>
      <c r="J1566" s="4" t="s">
        <v>1827</v>
      </c>
    </row>
    <row r="1567" spans="1:10" ht="54" x14ac:dyDescent="0.3">
      <c r="A1567" s="3">
        <v>1566</v>
      </c>
      <c r="B1567" s="2" t="s">
        <v>1777</v>
      </c>
      <c r="C1567" s="2" t="s">
        <v>10</v>
      </c>
      <c r="D1567" s="2" t="s">
        <v>11</v>
      </c>
      <c r="E1567" s="2" t="str">
        <f t="shared" si="24"/>
        <v>2022</v>
      </c>
      <c r="F1567" s="2" t="s">
        <v>1808</v>
      </c>
      <c r="G1567" s="2" t="s">
        <v>13</v>
      </c>
      <c r="H1567" s="2">
        <v>99102</v>
      </c>
      <c r="I1567" s="2">
        <v>30</v>
      </c>
      <c r="J1567" s="4" t="s">
        <v>1828</v>
      </c>
    </row>
    <row r="1568" spans="1:10" ht="81" x14ac:dyDescent="0.3">
      <c r="A1568" s="3">
        <v>1567</v>
      </c>
      <c r="B1568" s="2" t="s">
        <v>1777</v>
      </c>
      <c r="C1568" s="2" t="s">
        <v>10</v>
      </c>
      <c r="D1568" s="2" t="s">
        <v>11</v>
      </c>
      <c r="E1568" s="2" t="str">
        <f t="shared" si="24"/>
        <v>2022</v>
      </c>
      <c r="F1568" s="2" t="s">
        <v>1808</v>
      </c>
      <c r="G1568" s="2" t="s">
        <v>13</v>
      </c>
      <c r="H1568" s="2">
        <v>15150</v>
      </c>
      <c r="I1568" s="2">
        <v>18</v>
      </c>
      <c r="J1568" s="4" t="s">
        <v>1829</v>
      </c>
    </row>
    <row r="1569" spans="1:10" ht="27" x14ac:dyDescent="0.3">
      <c r="A1569" s="3">
        <v>1568</v>
      </c>
      <c r="B1569" s="2" t="s">
        <v>1777</v>
      </c>
      <c r="C1569" s="2" t="s">
        <v>10</v>
      </c>
      <c r="D1569" s="2" t="s">
        <v>11</v>
      </c>
      <c r="E1569" s="2" t="str">
        <f t="shared" si="24"/>
        <v>2022</v>
      </c>
      <c r="F1569" s="2" t="s">
        <v>12</v>
      </c>
      <c r="G1569" s="2" t="s">
        <v>399</v>
      </c>
      <c r="H1569" s="2">
        <v>4114</v>
      </c>
      <c r="I1569" s="2">
        <v>30</v>
      </c>
      <c r="J1569" s="4" t="s">
        <v>1830</v>
      </c>
    </row>
    <row r="1570" spans="1:10" ht="27" x14ac:dyDescent="0.3">
      <c r="A1570" s="3">
        <v>1569</v>
      </c>
      <c r="B1570" s="2" t="s">
        <v>1777</v>
      </c>
      <c r="C1570" s="2" t="s">
        <v>10</v>
      </c>
      <c r="D1570" s="2" t="s">
        <v>11</v>
      </c>
      <c r="E1570" s="2" t="str">
        <f t="shared" si="24"/>
        <v>2022</v>
      </c>
      <c r="F1570" s="2" t="s">
        <v>12</v>
      </c>
      <c r="G1570" s="2" t="s">
        <v>399</v>
      </c>
      <c r="H1570" s="2">
        <v>4114</v>
      </c>
      <c r="I1570" s="2">
        <v>17</v>
      </c>
      <c r="J1570" s="4" t="s">
        <v>1831</v>
      </c>
    </row>
    <row r="1571" spans="1:10" x14ac:dyDescent="0.3">
      <c r="A1571" s="3">
        <v>1570</v>
      </c>
      <c r="B1571" s="2" t="s">
        <v>1777</v>
      </c>
      <c r="C1571" s="2" t="s">
        <v>10</v>
      </c>
      <c r="D1571" s="2" t="s">
        <v>11</v>
      </c>
      <c r="E1571" s="2" t="str">
        <f t="shared" si="24"/>
        <v>2022</v>
      </c>
      <c r="F1571" s="2" t="s">
        <v>12</v>
      </c>
      <c r="G1571" s="2" t="s">
        <v>399</v>
      </c>
      <c r="H1571" s="2">
        <v>7115</v>
      </c>
      <c r="I1571" s="2">
        <v>17</v>
      </c>
      <c r="J1571" s="4" t="s">
        <v>1832</v>
      </c>
    </row>
    <row r="1572" spans="1:10" ht="27" x14ac:dyDescent="0.3">
      <c r="A1572" s="3">
        <v>1571</v>
      </c>
      <c r="B1572" s="2" t="s">
        <v>1777</v>
      </c>
      <c r="C1572" s="2" t="s">
        <v>10</v>
      </c>
      <c r="D1572" s="2" t="s">
        <v>11</v>
      </c>
      <c r="E1572" s="2" t="str">
        <f t="shared" si="24"/>
        <v>2022</v>
      </c>
      <c r="F1572" s="2" t="s">
        <v>12</v>
      </c>
      <c r="G1572" s="2" t="s">
        <v>399</v>
      </c>
      <c r="H1572" s="2">
        <v>7115</v>
      </c>
      <c r="I1572" s="2">
        <v>17</v>
      </c>
      <c r="J1572" s="4" t="s">
        <v>1833</v>
      </c>
    </row>
    <row r="1573" spans="1:10" ht="27" x14ac:dyDescent="0.3">
      <c r="A1573" s="3">
        <v>1572</v>
      </c>
      <c r="B1573" s="2" t="s">
        <v>1777</v>
      </c>
      <c r="C1573" s="2" t="s">
        <v>10</v>
      </c>
      <c r="D1573" s="2" t="s">
        <v>11</v>
      </c>
      <c r="E1573" s="2" t="str">
        <f t="shared" si="24"/>
        <v>2022</v>
      </c>
      <c r="F1573" s="2" t="s">
        <v>12</v>
      </c>
      <c r="G1573" s="2" t="s">
        <v>399</v>
      </c>
      <c r="H1573" s="2">
        <v>7199</v>
      </c>
      <c r="I1573" s="2">
        <v>17</v>
      </c>
      <c r="J1573" s="4" t="s">
        <v>1834</v>
      </c>
    </row>
    <row r="1574" spans="1:10" ht="40.5" x14ac:dyDescent="0.3">
      <c r="A1574" s="3">
        <v>1573</v>
      </c>
      <c r="B1574" s="2" t="s">
        <v>1777</v>
      </c>
      <c r="C1574" s="2" t="s">
        <v>10</v>
      </c>
      <c r="D1574" s="2" t="s">
        <v>11</v>
      </c>
      <c r="E1574" s="2" t="str">
        <f t="shared" si="24"/>
        <v>2022</v>
      </c>
      <c r="F1574" s="2" t="s">
        <v>12</v>
      </c>
      <c r="G1574" s="2" t="s">
        <v>399</v>
      </c>
      <c r="H1574" s="2">
        <v>7199</v>
      </c>
      <c r="I1574" s="2">
        <v>17</v>
      </c>
      <c r="J1574" s="4" t="s">
        <v>1835</v>
      </c>
    </row>
    <row r="1575" spans="1:10" ht="40.5" x14ac:dyDescent="0.3">
      <c r="A1575" s="3">
        <v>1574</v>
      </c>
      <c r="B1575" s="2" t="s">
        <v>1777</v>
      </c>
      <c r="C1575" s="2" t="s">
        <v>10</v>
      </c>
      <c r="D1575" s="2" t="s">
        <v>11</v>
      </c>
      <c r="E1575" s="2" t="str">
        <f t="shared" si="24"/>
        <v>2022</v>
      </c>
      <c r="F1575" s="2" t="s">
        <v>12</v>
      </c>
      <c r="G1575" s="2" t="s">
        <v>399</v>
      </c>
      <c r="H1575" s="2">
        <v>2199</v>
      </c>
      <c r="I1575" s="2">
        <v>16</v>
      </c>
      <c r="J1575" s="4" t="s">
        <v>1836</v>
      </c>
    </row>
    <row r="1576" spans="1:10" ht="54" x14ac:dyDescent="0.3">
      <c r="A1576" s="3">
        <v>1575</v>
      </c>
      <c r="B1576" s="2" t="s">
        <v>1777</v>
      </c>
      <c r="C1576" s="2" t="s">
        <v>10</v>
      </c>
      <c r="D1576" s="2" t="s">
        <v>11</v>
      </c>
      <c r="E1576" s="2" t="str">
        <f t="shared" si="24"/>
        <v>2022</v>
      </c>
      <c r="F1576" s="2" t="s">
        <v>12</v>
      </c>
      <c r="G1576" s="2" t="s">
        <v>399</v>
      </c>
      <c r="H1576" s="2">
        <v>15150</v>
      </c>
      <c r="I1576" s="2">
        <v>30</v>
      </c>
      <c r="J1576" s="4" t="s">
        <v>1837</v>
      </c>
    </row>
    <row r="1577" spans="1:10" ht="40.5" x14ac:dyDescent="0.3">
      <c r="A1577" s="3">
        <v>1576</v>
      </c>
      <c r="B1577" s="2" t="s">
        <v>1777</v>
      </c>
      <c r="C1577" s="2" t="s">
        <v>10</v>
      </c>
      <c r="D1577" s="2" t="s">
        <v>11</v>
      </c>
      <c r="E1577" s="2" t="str">
        <f t="shared" si="24"/>
        <v>2022</v>
      </c>
      <c r="F1577" s="2" t="s">
        <v>12</v>
      </c>
      <c r="G1577" s="2" t="s">
        <v>399</v>
      </c>
      <c r="H1577" s="2">
        <v>18299</v>
      </c>
      <c r="I1577" s="2">
        <v>17</v>
      </c>
      <c r="J1577" s="4" t="s">
        <v>1838</v>
      </c>
    </row>
    <row r="1578" spans="1:10" ht="27" x14ac:dyDescent="0.3">
      <c r="A1578" s="3">
        <v>1577</v>
      </c>
      <c r="B1578" s="2" t="s">
        <v>1777</v>
      </c>
      <c r="C1578" s="2" t="s">
        <v>10</v>
      </c>
      <c r="D1578" s="2" t="s">
        <v>11</v>
      </c>
      <c r="E1578" s="2" t="str">
        <f t="shared" si="24"/>
        <v>2022</v>
      </c>
      <c r="F1578" s="2" t="s">
        <v>12</v>
      </c>
      <c r="G1578" s="2" t="s">
        <v>399</v>
      </c>
      <c r="H1578" s="2">
        <v>18408</v>
      </c>
      <c r="I1578" s="2">
        <v>17</v>
      </c>
      <c r="J1578" s="4" t="s">
        <v>1839</v>
      </c>
    </row>
    <row r="1579" spans="1:10" ht="27" x14ac:dyDescent="0.3">
      <c r="A1579" s="3">
        <v>1578</v>
      </c>
      <c r="B1579" s="2" t="s">
        <v>1777</v>
      </c>
      <c r="C1579" s="2" t="s">
        <v>10</v>
      </c>
      <c r="D1579" s="2" t="s">
        <v>11</v>
      </c>
      <c r="E1579" s="2" t="str">
        <f t="shared" si="24"/>
        <v>2022</v>
      </c>
      <c r="F1579" s="2" t="s">
        <v>12</v>
      </c>
      <c r="G1579" s="2" t="s">
        <v>399</v>
      </c>
      <c r="H1579" s="2">
        <v>18299</v>
      </c>
      <c r="I1579" s="2">
        <v>17</v>
      </c>
      <c r="J1579" s="4" t="s">
        <v>1840</v>
      </c>
    </row>
    <row r="1580" spans="1:10" ht="27" x14ac:dyDescent="0.3">
      <c r="A1580" s="3">
        <v>1579</v>
      </c>
      <c r="B1580" s="2" t="s">
        <v>1777</v>
      </c>
      <c r="C1580" s="2" t="s">
        <v>10</v>
      </c>
      <c r="D1580" s="2" t="s">
        <v>11</v>
      </c>
      <c r="E1580" s="2" t="str">
        <f t="shared" si="24"/>
        <v>2022</v>
      </c>
      <c r="F1580" s="2" t="s">
        <v>12</v>
      </c>
      <c r="G1580" s="2" t="s">
        <v>399</v>
      </c>
      <c r="H1580" s="2">
        <v>18299</v>
      </c>
      <c r="I1580" s="2">
        <v>15</v>
      </c>
      <c r="J1580" s="4" t="s">
        <v>1841</v>
      </c>
    </row>
    <row r="1581" spans="1:10" ht="27" x14ac:dyDescent="0.3">
      <c r="A1581" s="3">
        <v>1580</v>
      </c>
      <c r="B1581" s="2" t="s">
        <v>1777</v>
      </c>
      <c r="C1581" s="2" t="s">
        <v>10</v>
      </c>
      <c r="D1581" s="2" t="s">
        <v>11</v>
      </c>
      <c r="E1581" s="2" t="str">
        <f t="shared" si="24"/>
        <v>2020</v>
      </c>
      <c r="F1581" s="2" t="s">
        <v>1842</v>
      </c>
      <c r="G1581" s="2" t="s">
        <v>13</v>
      </c>
      <c r="H1581" s="2">
        <v>11101</v>
      </c>
      <c r="I1581" s="2">
        <v>30</v>
      </c>
      <c r="J1581" s="4" t="s">
        <v>1843</v>
      </c>
    </row>
    <row r="1582" spans="1:10" ht="27" x14ac:dyDescent="0.3">
      <c r="A1582" s="3">
        <v>1581</v>
      </c>
      <c r="B1582" s="2" t="s">
        <v>1777</v>
      </c>
      <c r="C1582" s="2" t="s">
        <v>10</v>
      </c>
      <c r="D1582" s="2" t="s">
        <v>11</v>
      </c>
      <c r="E1582" s="2" t="str">
        <f t="shared" si="24"/>
        <v>2020</v>
      </c>
      <c r="F1582" s="2" t="s">
        <v>1842</v>
      </c>
      <c r="G1582" s="2" t="s">
        <v>13</v>
      </c>
      <c r="H1582" s="2">
        <v>11101</v>
      </c>
      <c r="I1582" s="2">
        <v>17</v>
      </c>
      <c r="J1582" s="4" t="s">
        <v>1844</v>
      </c>
    </row>
    <row r="1583" spans="1:10" x14ac:dyDescent="0.3">
      <c r="A1583" s="3">
        <v>1582</v>
      </c>
      <c r="B1583" s="2" t="s">
        <v>1777</v>
      </c>
      <c r="C1583" s="2" t="s">
        <v>10</v>
      </c>
      <c r="D1583" s="2" t="s">
        <v>11</v>
      </c>
      <c r="E1583" s="2" t="str">
        <f t="shared" si="24"/>
        <v>2020</v>
      </c>
      <c r="F1583" s="2" t="s">
        <v>1842</v>
      </c>
      <c r="G1583" s="2" t="s">
        <v>13</v>
      </c>
      <c r="H1583" s="2">
        <v>3104</v>
      </c>
      <c r="I1583" s="2">
        <v>17</v>
      </c>
      <c r="J1583" s="4" t="s">
        <v>1845</v>
      </c>
    </row>
    <row r="1584" spans="1:10" x14ac:dyDescent="0.3">
      <c r="A1584" s="3">
        <v>1583</v>
      </c>
      <c r="B1584" s="2" t="s">
        <v>1777</v>
      </c>
      <c r="C1584" s="2" t="s">
        <v>10</v>
      </c>
      <c r="D1584" s="2" t="s">
        <v>11</v>
      </c>
      <c r="E1584" s="2" t="str">
        <f t="shared" si="24"/>
        <v>2020</v>
      </c>
      <c r="F1584" s="2" t="s">
        <v>1842</v>
      </c>
      <c r="G1584" s="2" t="s">
        <v>13</v>
      </c>
      <c r="H1584" s="2">
        <v>3104</v>
      </c>
      <c r="I1584" s="2">
        <v>15</v>
      </c>
      <c r="J1584" s="4" t="s">
        <v>1846</v>
      </c>
    </row>
    <row r="1585" spans="1:10" x14ac:dyDescent="0.3">
      <c r="A1585" s="3">
        <v>1584</v>
      </c>
      <c r="B1585" s="2" t="s">
        <v>1777</v>
      </c>
      <c r="C1585" s="2" t="s">
        <v>10</v>
      </c>
      <c r="D1585" s="2" t="s">
        <v>11</v>
      </c>
      <c r="E1585" s="2" t="str">
        <f t="shared" si="24"/>
        <v>2020</v>
      </c>
      <c r="F1585" s="2" t="s">
        <v>1842</v>
      </c>
      <c r="G1585" s="2" t="s">
        <v>13</v>
      </c>
      <c r="H1585" s="2">
        <v>3104</v>
      </c>
      <c r="I1585" s="2">
        <v>17</v>
      </c>
      <c r="J1585" s="4" t="s">
        <v>1847</v>
      </c>
    </row>
    <row r="1586" spans="1:10" ht="40.5" x14ac:dyDescent="0.3">
      <c r="A1586" s="3">
        <v>1585</v>
      </c>
      <c r="B1586" s="2" t="s">
        <v>1777</v>
      </c>
      <c r="C1586" s="2" t="s">
        <v>10</v>
      </c>
      <c r="D1586" s="2" t="s">
        <v>11</v>
      </c>
      <c r="E1586" s="2" t="str">
        <f t="shared" si="24"/>
        <v>2020</v>
      </c>
      <c r="F1586" s="2" t="s">
        <v>1842</v>
      </c>
      <c r="G1586" s="2" t="s">
        <v>13</v>
      </c>
      <c r="H1586" s="2">
        <v>18318</v>
      </c>
      <c r="I1586" s="2">
        <v>17</v>
      </c>
      <c r="J1586" s="4" t="s">
        <v>1848</v>
      </c>
    </row>
    <row r="1587" spans="1:10" ht="27" x14ac:dyDescent="0.3">
      <c r="A1587" s="3">
        <v>1586</v>
      </c>
      <c r="B1587" s="2" t="s">
        <v>1777</v>
      </c>
      <c r="C1587" s="2" t="s">
        <v>10</v>
      </c>
      <c r="D1587" s="2" t="s">
        <v>11</v>
      </c>
      <c r="E1587" s="2" t="str">
        <f t="shared" si="24"/>
        <v>2020</v>
      </c>
      <c r="F1587" s="2" t="s">
        <v>1842</v>
      </c>
      <c r="G1587" s="2" t="s">
        <v>13</v>
      </c>
      <c r="H1587" s="2">
        <v>13199</v>
      </c>
      <c r="I1587" s="2">
        <v>17</v>
      </c>
      <c r="J1587" s="4" t="s">
        <v>1849</v>
      </c>
    </row>
    <row r="1588" spans="1:10" ht="27" x14ac:dyDescent="0.3">
      <c r="A1588" s="3">
        <v>1587</v>
      </c>
      <c r="B1588" s="2" t="s">
        <v>1777</v>
      </c>
      <c r="C1588" s="2" t="s">
        <v>10</v>
      </c>
      <c r="D1588" s="2" t="s">
        <v>11</v>
      </c>
      <c r="E1588" s="2" t="str">
        <f t="shared" si="24"/>
        <v>2020</v>
      </c>
      <c r="F1588" s="2" t="s">
        <v>1842</v>
      </c>
      <c r="G1588" s="2" t="s">
        <v>13</v>
      </c>
      <c r="H1588" s="2">
        <v>10105</v>
      </c>
      <c r="I1588" s="2">
        <v>15</v>
      </c>
      <c r="J1588" s="4" t="s">
        <v>1850</v>
      </c>
    </row>
    <row r="1589" spans="1:10" ht="54" x14ac:dyDescent="0.3">
      <c r="A1589" s="3">
        <v>1588</v>
      </c>
      <c r="B1589" s="2" t="s">
        <v>1777</v>
      </c>
      <c r="C1589" s="2" t="s">
        <v>10</v>
      </c>
      <c r="D1589" s="2" t="s">
        <v>11</v>
      </c>
      <c r="E1589" s="2" t="str">
        <f t="shared" si="24"/>
        <v>2019</v>
      </c>
      <c r="F1589" s="2" t="s">
        <v>1851</v>
      </c>
      <c r="G1589" s="2" t="s">
        <v>399</v>
      </c>
      <c r="H1589" s="2">
        <v>4114</v>
      </c>
      <c r="I1589" s="2">
        <v>30</v>
      </c>
      <c r="J1589" s="4" t="s">
        <v>1852</v>
      </c>
    </row>
    <row r="1590" spans="1:10" ht="27" x14ac:dyDescent="0.3">
      <c r="A1590" s="3">
        <v>1589</v>
      </c>
      <c r="B1590" s="2" t="s">
        <v>1777</v>
      </c>
      <c r="C1590" s="2" t="s">
        <v>10</v>
      </c>
      <c r="D1590" s="2" t="s">
        <v>11</v>
      </c>
      <c r="E1590" s="2" t="str">
        <f t="shared" si="24"/>
        <v>2018</v>
      </c>
      <c r="F1590" s="2" t="s">
        <v>1853</v>
      </c>
      <c r="G1590" s="2" t="s">
        <v>13</v>
      </c>
      <c r="H1590" s="2">
        <v>11131</v>
      </c>
      <c r="I1590" s="2">
        <v>15</v>
      </c>
      <c r="J1590" s="4" t="s">
        <v>1854</v>
      </c>
    </row>
    <row r="1591" spans="1:10" ht="27" x14ac:dyDescent="0.3">
      <c r="A1591" s="3">
        <v>1590</v>
      </c>
      <c r="B1591" s="2" t="s">
        <v>1777</v>
      </c>
      <c r="C1591" s="2" t="s">
        <v>10</v>
      </c>
      <c r="D1591" s="2" t="s">
        <v>11</v>
      </c>
      <c r="E1591" s="2" t="str">
        <f t="shared" si="24"/>
        <v>2018</v>
      </c>
      <c r="F1591" s="2" t="s">
        <v>1853</v>
      </c>
      <c r="G1591" s="2" t="s">
        <v>13</v>
      </c>
      <c r="H1591" s="2">
        <v>1315</v>
      </c>
      <c r="I1591" s="2">
        <v>17</v>
      </c>
      <c r="J1591" s="4" t="s">
        <v>1855</v>
      </c>
    </row>
    <row r="1592" spans="1:10" ht="27" x14ac:dyDescent="0.3">
      <c r="A1592" s="3">
        <v>1591</v>
      </c>
      <c r="B1592" s="2" t="s">
        <v>1777</v>
      </c>
      <c r="C1592" s="2" t="s">
        <v>10</v>
      </c>
      <c r="D1592" s="2" t="s">
        <v>11</v>
      </c>
      <c r="E1592" s="2" t="str">
        <f t="shared" si="24"/>
        <v>2018</v>
      </c>
      <c r="F1592" s="2" t="s">
        <v>1853</v>
      </c>
      <c r="G1592" s="2" t="s">
        <v>13</v>
      </c>
      <c r="H1592" s="2">
        <v>4114</v>
      </c>
      <c r="I1592" s="2">
        <v>30</v>
      </c>
      <c r="J1592" s="4" t="s">
        <v>1856</v>
      </c>
    </row>
    <row r="1593" spans="1:10" ht="67.5" x14ac:dyDescent="0.3">
      <c r="A1593" s="3">
        <v>1592</v>
      </c>
      <c r="B1593" s="2" t="s">
        <v>1777</v>
      </c>
      <c r="C1593" s="2" t="s">
        <v>10</v>
      </c>
      <c r="D1593" s="2" t="s">
        <v>11</v>
      </c>
      <c r="E1593" s="2" t="str">
        <f t="shared" si="24"/>
        <v>2016</v>
      </c>
      <c r="F1593" s="2" t="s">
        <v>1857</v>
      </c>
      <c r="G1593" s="2" t="s">
        <v>164</v>
      </c>
      <c r="H1593" s="2">
        <v>99102</v>
      </c>
      <c r="I1593" s="2">
        <v>17</v>
      </c>
      <c r="J1593" s="4" t="s">
        <v>1858</v>
      </c>
    </row>
    <row r="1594" spans="1:10" ht="67.5" x14ac:dyDescent="0.3">
      <c r="A1594" s="3">
        <v>1593</v>
      </c>
      <c r="B1594" s="2" t="s">
        <v>1777</v>
      </c>
      <c r="C1594" s="2" t="s">
        <v>10</v>
      </c>
      <c r="D1594" s="2" t="s">
        <v>11</v>
      </c>
      <c r="E1594" s="2" t="str">
        <f t="shared" si="24"/>
        <v>2016</v>
      </c>
      <c r="F1594" s="2" t="s">
        <v>1857</v>
      </c>
      <c r="G1594" s="2" t="s">
        <v>164</v>
      </c>
      <c r="H1594" s="2">
        <v>15106</v>
      </c>
      <c r="I1594" s="2">
        <v>30</v>
      </c>
      <c r="J1594" s="4" t="s">
        <v>1859</v>
      </c>
    </row>
    <row r="1595" spans="1:10" x14ac:dyDescent="0.3">
      <c r="A1595" s="3">
        <v>1594</v>
      </c>
      <c r="B1595" s="2" t="s">
        <v>1777</v>
      </c>
      <c r="C1595" s="2" t="s">
        <v>10</v>
      </c>
      <c r="D1595" s="2" t="s">
        <v>11</v>
      </c>
      <c r="E1595" s="2" t="str">
        <f t="shared" si="24"/>
        <v>2016</v>
      </c>
      <c r="F1595" s="2" t="s">
        <v>1857</v>
      </c>
      <c r="G1595" s="2" t="s">
        <v>164</v>
      </c>
      <c r="H1595" s="2">
        <v>13101</v>
      </c>
      <c r="I1595" s="2">
        <v>99</v>
      </c>
      <c r="J1595" s="4" t="s">
        <v>1860</v>
      </c>
    </row>
    <row r="1596" spans="1:10" ht="54" x14ac:dyDescent="0.3">
      <c r="A1596" s="3">
        <v>1595</v>
      </c>
      <c r="B1596" s="2" t="s">
        <v>1777</v>
      </c>
      <c r="C1596" s="2" t="s">
        <v>10</v>
      </c>
      <c r="D1596" s="2" t="s">
        <v>11</v>
      </c>
      <c r="E1596" s="2" t="str">
        <f t="shared" si="24"/>
        <v>2016</v>
      </c>
      <c r="F1596" s="2" t="s">
        <v>1861</v>
      </c>
      <c r="G1596" s="2" t="s">
        <v>13</v>
      </c>
      <c r="H1596" s="2">
        <v>2110</v>
      </c>
      <c r="I1596" s="2">
        <v>30</v>
      </c>
      <c r="J1596" s="4" t="s">
        <v>1862</v>
      </c>
    </row>
    <row r="1597" spans="1:10" ht="54" x14ac:dyDescent="0.3">
      <c r="A1597" s="3">
        <v>1596</v>
      </c>
      <c r="B1597" s="2" t="s">
        <v>1777</v>
      </c>
      <c r="C1597" s="2" t="s">
        <v>10</v>
      </c>
      <c r="D1597" s="2" t="s">
        <v>11</v>
      </c>
      <c r="E1597" s="2" t="str">
        <f t="shared" si="24"/>
        <v>2016</v>
      </c>
      <c r="F1597" s="2" t="s">
        <v>1861</v>
      </c>
      <c r="G1597" s="2" t="s">
        <v>13</v>
      </c>
      <c r="H1597" s="2">
        <v>99102</v>
      </c>
      <c r="I1597" s="2">
        <v>17</v>
      </c>
      <c r="J1597" s="4" t="s">
        <v>1863</v>
      </c>
    </row>
    <row r="1598" spans="1:10" ht="27" x14ac:dyDescent="0.3">
      <c r="A1598" s="3">
        <v>1597</v>
      </c>
      <c r="B1598" s="2" t="s">
        <v>1777</v>
      </c>
      <c r="C1598" s="2" t="s">
        <v>10</v>
      </c>
      <c r="D1598" s="2" t="s">
        <v>11</v>
      </c>
      <c r="E1598" s="2" t="str">
        <f t="shared" si="24"/>
        <v>2015</v>
      </c>
      <c r="F1598" s="2" t="s">
        <v>1864</v>
      </c>
      <c r="G1598" s="2" t="s">
        <v>13</v>
      </c>
      <c r="H1598" s="2">
        <v>15104</v>
      </c>
      <c r="I1598" s="2">
        <v>18</v>
      </c>
      <c r="J1598" s="4" t="s">
        <v>1865</v>
      </c>
    </row>
    <row r="1599" spans="1:10" ht="27" x14ac:dyDescent="0.3">
      <c r="A1599" s="3">
        <v>1598</v>
      </c>
      <c r="B1599" s="2" t="s">
        <v>1777</v>
      </c>
      <c r="C1599" s="2" t="s">
        <v>10</v>
      </c>
      <c r="D1599" s="2" t="s">
        <v>11</v>
      </c>
      <c r="E1599" s="2" t="str">
        <f t="shared" si="24"/>
        <v>2015</v>
      </c>
      <c r="F1599" s="2" t="s">
        <v>1864</v>
      </c>
      <c r="G1599" s="2" t="s">
        <v>13</v>
      </c>
      <c r="H1599" s="2">
        <v>10109</v>
      </c>
      <c r="I1599" s="2">
        <v>17</v>
      </c>
      <c r="J1599" s="4" t="s">
        <v>1866</v>
      </c>
    </row>
    <row r="1600" spans="1:10" x14ac:dyDescent="0.3">
      <c r="A1600" s="3">
        <v>1599</v>
      </c>
      <c r="B1600" s="2" t="s">
        <v>1777</v>
      </c>
      <c r="C1600" s="2" t="s">
        <v>10</v>
      </c>
      <c r="D1600" s="2" t="s">
        <v>11</v>
      </c>
      <c r="E1600" s="2" t="str">
        <f t="shared" si="24"/>
        <v>2015</v>
      </c>
      <c r="F1600" s="2" t="s">
        <v>1864</v>
      </c>
      <c r="G1600" s="2" t="s">
        <v>13</v>
      </c>
      <c r="H1600" s="2">
        <v>10114</v>
      </c>
      <c r="I1600" s="2">
        <v>17</v>
      </c>
      <c r="J1600" s="4" t="s">
        <v>1867</v>
      </c>
    </row>
    <row r="1601" spans="1:10" ht="40.5" x14ac:dyDescent="0.3">
      <c r="A1601" s="3">
        <v>1600</v>
      </c>
      <c r="B1601" s="2" t="s">
        <v>1777</v>
      </c>
      <c r="C1601" s="2" t="s">
        <v>10</v>
      </c>
      <c r="D1601" s="2" t="s">
        <v>11</v>
      </c>
      <c r="E1601" s="2" t="str">
        <f t="shared" si="24"/>
        <v>2015</v>
      </c>
      <c r="F1601" s="2" t="s">
        <v>1864</v>
      </c>
      <c r="G1601" s="2" t="s">
        <v>13</v>
      </c>
      <c r="H1601" s="2">
        <v>11117</v>
      </c>
      <c r="I1601" s="2">
        <v>17</v>
      </c>
      <c r="J1601" s="4" t="s">
        <v>1868</v>
      </c>
    </row>
    <row r="1602" spans="1:10" ht="27" x14ac:dyDescent="0.3">
      <c r="A1602" s="3">
        <v>1601</v>
      </c>
      <c r="B1602" s="2" t="s">
        <v>1777</v>
      </c>
      <c r="C1602" s="2" t="s">
        <v>10</v>
      </c>
      <c r="D1602" s="2" t="s">
        <v>11</v>
      </c>
      <c r="E1602" s="2" t="str">
        <f t="shared" si="24"/>
        <v>2015</v>
      </c>
      <c r="F1602" s="2" t="s">
        <v>1864</v>
      </c>
      <c r="G1602" s="2" t="s">
        <v>13</v>
      </c>
      <c r="H1602" s="2">
        <v>4101</v>
      </c>
      <c r="I1602" s="2">
        <v>17</v>
      </c>
      <c r="J1602" s="4" t="s">
        <v>1869</v>
      </c>
    </row>
    <row r="1603" spans="1:10" ht="40.5" x14ac:dyDescent="0.3">
      <c r="A1603" s="3">
        <v>1602</v>
      </c>
      <c r="B1603" s="2" t="s">
        <v>1777</v>
      </c>
      <c r="C1603" s="2" t="s">
        <v>10</v>
      </c>
      <c r="D1603" s="2" t="s">
        <v>11</v>
      </c>
      <c r="E1603" s="2" t="str">
        <f t="shared" ref="E1603:E1666" si="25">LEFT(F1603,4)</f>
        <v>2015</v>
      </c>
      <c r="F1603" s="2" t="s">
        <v>1864</v>
      </c>
      <c r="G1603" s="2" t="s">
        <v>13</v>
      </c>
      <c r="H1603" s="2">
        <v>18407</v>
      </c>
      <c r="I1603" s="2">
        <v>17</v>
      </c>
      <c r="J1603" s="4" t="s">
        <v>1870</v>
      </c>
    </row>
    <row r="1604" spans="1:10" ht="67.5" x14ac:dyDescent="0.3">
      <c r="A1604" s="3">
        <v>1603</v>
      </c>
      <c r="B1604" s="2" t="s">
        <v>1777</v>
      </c>
      <c r="C1604" s="2" t="s">
        <v>10</v>
      </c>
      <c r="D1604" s="2" t="s">
        <v>11</v>
      </c>
      <c r="E1604" s="2" t="str">
        <f t="shared" si="25"/>
        <v>2015</v>
      </c>
      <c r="F1604" s="2" t="s">
        <v>1864</v>
      </c>
      <c r="G1604" s="2" t="s">
        <v>13</v>
      </c>
      <c r="H1604" s="2">
        <v>18408</v>
      </c>
      <c r="I1604" s="2">
        <v>17</v>
      </c>
      <c r="J1604" s="4" t="s">
        <v>1871</v>
      </c>
    </row>
    <row r="1605" spans="1:10" x14ac:dyDescent="0.3">
      <c r="A1605" s="3">
        <v>1604</v>
      </c>
      <c r="B1605" s="2" t="s">
        <v>1777</v>
      </c>
      <c r="C1605" s="2" t="s">
        <v>10</v>
      </c>
      <c r="D1605" s="2" t="s">
        <v>11</v>
      </c>
      <c r="E1605" s="2" t="str">
        <f t="shared" si="25"/>
        <v>2015</v>
      </c>
      <c r="F1605" s="2" t="s">
        <v>1864</v>
      </c>
      <c r="G1605" s="2" t="s">
        <v>13</v>
      </c>
      <c r="H1605" s="2">
        <v>5199</v>
      </c>
      <c r="I1605" s="2">
        <v>17</v>
      </c>
      <c r="J1605" s="4" t="s">
        <v>1872</v>
      </c>
    </row>
    <row r="1606" spans="1:10" ht="27" x14ac:dyDescent="0.3">
      <c r="A1606" s="3">
        <v>1605</v>
      </c>
      <c r="B1606" s="2" t="s">
        <v>1777</v>
      </c>
      <c r="C1606" s="2" t="s">
        <v>10</v>
      </c>
      <c r="D1606" s="2" t="s">
        <v>11</v>
      </c>
      <c r="E1606" s="2" t="str">
        <f t="shared" si="25"/>
        <v>2015</v>
      </c>
      <c r="F1606" s="2" t="s">
        <v>1864</v>
      </c>
      <c r="G1606" s="2" t="s">
        <v>13</v>
      </c>
      <c r="H1606" s="2">
        <v>13103</v>
      </c>
      <c r="I1606" s="2">
        <v>15</v>
      </c>
      <c r="J1606" s="4" t="s">
        <v>1873</v>
      </c>
    </row>
    <row r="1607" spans="1:10" ht="40.5" x14ac:dyDescent="0.3">
      <c r="A1607" s="3">
        <v>1606</v>
      </c>
      <c r="B1607" s="2" t="s">
        <v>1777</v>
      </c>
      <c r="C1607" s="2" t="s">
        <v>10</v>
      </c>
      <c r="D1607" s="2" t="s">
        <v>11</v>
      </c>
      <c r="E1607" s="2" t="str">
        <f t="shared" si="25"/>
        <v>2015</v>
      </c>
      <c r="F1607" s="2" t="s">
        <v>1864</v>
      </c>
      <c r="G1607" s="2" t="s">
        <v>13</v>
      </c>
      <c r="H1607" s="2">
        <v>7199</v>
      </c>
      <c r="I1607" s="2">
        <v>17</v>
      </c>
      <c r="J1607" s="4" t="s">
        <v>1874</v>
      </c>
    </row>
    <row r="1608" spans="1:10" x14ac:dyDescent="0.3">
      <c r="A1608" s="3">
        <v>1607</v>
      </c>
      <c r="B1608" s="2" t="s">
        <v>1777</v>
      </c>
      <c r="C1608" s="2" t="s">
        <v>10</v>
      </c>
      <c r="D1608" s="2" t="s">
        <v>11</v>
      </c>
      <c r="E1608" s="2" t="str">
        <f t="shared" si="25"/>
        <v>2015</v>
      </c>
      <c r="F1608" s="2" t="s">
        <v>1864</v>
      </c>
      <c r="G1608" s="2" t="s">
        <v>13</v>
      </c>
      <c r="H1608" s="2">
        <v>11101</v>
      </c>
      <c r="I1608" s="2">
        <v>17</v>
      </c>
      <c r="J1608" s="4" t="s">
        <v>1875</v>
      </c>
    </row>
    <row r="1609" spans="1:10" ht="40.5" x14ac:dyDescent="0.3">
      <c r="A1609" s="3">
        <v>1608</v>
      </c>
      <c r="B1609" s="2" t="s">
        <v>1777</v>
      </c>
      <c r="C1609" s="2" t="s">
        <v>10</v>
      </c>
      <c r="D1609" s="2" t="s">
        <v>11</v>
      </c>
      <c r="E1609" s="2" t="str">
        <f t="shared" si="25"/>
        <v>2015</v>
      </c>
      <c r="F1609" s="2" t="s">
        <v>1864</v>
      </c>
      <c r="G1609" s="2" t="s">
        <v>13</v>
      </c>
      <c r="H1609" s="2">
        <v>99101</v>
      </c>
      <c r="I1609" s="2">
        <v>17</v>
      </c>
      <c r="J1609" s="4" t="s">
        <v>1876</v>
      </c>
    </row>
    <row r="1610" spans="1:10" ht="67.5" x14ac:dyDescent="0.3">
      <c r="A1610" s="3">
        <v>1609</v>
      </c>
      <c r="B1610" s="2" t="s">
        <v>1777</v>
      </c>
      <c r="C1610" s="2" t="s">
        <v>10</v>
      </c>
      <c r="D1610" s="2" t="s">
        <v>11</v>
      </c>
      <c r="E1610" s="2" t="str">
        <f t="shared" si="25"/>
        <v>2015</v>
      </c>
      <c r="F1610" s="2" t="s">
        <v>1864</v>
      </c>
      <c r="G1610" s="2" t="s">
        <v>13</v>
      </c>
      <c r="H1610" s="2">
        <v>2101</v>
      </c>
      <c r="I1610" s="2">
        <v>17</v>
      </c>
      <c r="J1610" s="4" t="s">
        <v>1877</v>
      </c>
    </row>
    <row r="1611" spans="1:10" ht="40.5" x14ac:dyDescent="0.3">
      <c r="A1611" s="3">
        <v>1610</v>
      </c>
      <c r="B1611" s="2" t="s">
        <v>1777</v>
      </c>
      <c r="C1611" s="2" t="s">
        <v>10</v>
      </c>
      <c r="D1611" s="2" t="s">
        <v>11</v>
      </c>
      <c r="E1611" s="2" t="str">
        <f t="shared" si="25"/>
        <v>2015</v>
      </c>
      <c r="F1611" s="2" t="s">
        <v>1864</v>
      </c>
      <c r="G1611" s="2" t="s">
        <v>13</v>
      </c>
      <c r="H1611" s="2">
        <v>13199</v>
      </c>
      <c r="I1611" s="2">
        <v>17</v>
      </c>
      <c r="J1611" s="4" t="s">
        <v>1878</v>
      </c>
    </row>
    <row r="1612" spans="1:10" ht="27" x14ac:dyDescent="0.3">
      <c r="A1612" s="3">
        <v>1611</v>
      </c>
      <c r="B1612" s="2" t="s">
        <v>1777</v>
      </c>
      <c r="C1612" s="2" t="s">
        <v>10</v>
      </c>
      <c r="D1612" s="2" t="s">
        <v>11</v>
      </c>
      <c r="E1612" s="2" t="str">
        <f t="shared" si="25"/>
        <v>2015</v>
      </c>
      <c r="F1612" s="2" t="s">
        <v>1864</v>
      </c>
      <c r="G1612" s="2" t="s">
        <v>13</v>
      </c>
      <c r="H1612" s="2">
        <v>3109</v>
      </c>
      <c r="I1612" s="2">
        <v>17</v>
      </c>
      <c r="J1612" s="4" t="s">
        <v>1879</v>
      </c>
    </row>
    <row r="1613" spans="1:10" ht="27" x14ac:dyDescent="0.3">
      <c r="A1613" s="3">
        <v>1612</v>
      </c>
      <c r="B1613" s="2" t="s">
        <v>1777</v>
      </c>
      <c r="C1613" s="2" t="s">
        <v>10</v>
      </c>
      <c r="D1613" s="2" t="s">
        <v>11</v>
      </c>
      <c r="E1613" s="2" t="str">
        <f t="shared" si="25"/>
        <v>2015</v>
      </c>
      <c r="F1613" s="2" t="s">
        <v>1864</v>
      </c>
      <c r="G1613" s="2" t="s">
        <v>13</v>
      </c>
      <c r="H1613" s="2">
        <v>7126</v>
      </c>
      <c r="I1613" s="2">
        <v>17</v>
      </c>
      <c r="J1613" s="4" t="s">
        <v>1880</v>
      </c>
    </row>
    <row r="1614" spans="1:10" x14ac:dyDescent="0.3">
      <c r="A1614" s="3">
        <v>1613</v>
      </c>
      <c r="B1614" s="2" t="s">
        <v>1777</v>
      </c>
      <c r="C1614" s="2" t="s">
        <v>10</v>
      </c>
      <c r="D1614" s="2" t="s">
        <v>11</v>
      </c>
      <c r="E1614" s="2" t="str">
        <f t="shared" si="25"/>
        <v>2015</v>
      </c>
      <c r="F1614" s="2" t="s">
        <v>1864</v>
      </c>
      <c r="G1614" s="2" t="s">
        <v>13</v>
      </c>
      <c r="H1614" s="2">
        <v>18318</v>
      </c>
      <c r="I1614" s="2">
        <v>17</v>
      </c>
      <c r="J1614" s="4" t="s">
        <v>1881</v>
      </c>
    </row>
    <row r="1615" spans="1:10" ht="40.5" x14ac:dyDescent="0.3">
      <c r="A1615" s="3">
        <v>1614</v>
      </c>
      <c r="B1615" s="2" t="s">
        <v>1777</v>
      </c>
      <c r="C1615" s="2" t="s">
        <v>10</v>
      </c>
      <c r="D1615" s="2" t="s">
        <v>11</v>
      </c>
      <c r="E1615" s="2" t="str">
        <f t="shared" si="25"/>
        <v>2015</v>
      </c>
      <c r="F1615" s="2" t="s">
        <v>1864</v>
      </c>
      <c r="G1615" s="2" t="s">
        <v>13</v>
      </c>
      <c r="H1615" s="2">
        <v>18311</v>
      </c>
      <c r="I1615" s="2">
        <v>17</v>
      </c>
      <c r="J1615" s="4" t="s">
        <v>1882</v>
      </c>
    </row>
    <row r="1616" spans="1:10" ht="27" x14ac:dyDescent="0.3">
      <c r="A1616" s="3">
        <v>1615</v>
      </c>
      <c r="B1616" s="2" t="s">
        <v>1777</v>
      </c>
      <c r="C1616" s="2" t="s">
        <v>10</v>
      </c>
      <c r="D1616" s="2" t="s">
        <v>11</v>
      </c>
      <c r="E1616" s="2" t="str">
        <f t="shared" si="25"/>
        <v>2015</v>
      </c>
      <c r="F1616" s="2" t="s">
        <v>1864</v>
      </c>
      <c r="G1616" s="2" t="s">
        <v>13</v>
      </c>
      <c r="H1616" s="2">
        <v>18326</v>
      </c>
      <c r="I1616" s="2">
        <v>17</v>
      </c>
      <c r="J1616" s="4" t="s">
        <v>1883</v>
      </c>
    </row>
    <row r="1617" spans="1:10" ht="94.5" x14ac:dyDescent="0.3">
      <c r="A1617" s="3">
        <v>1616</v>
      </c>
      <c r="B1617" s="2" t="s">
        <v>1777</v>
      </c>
      <c r="C1617" s="2" t="s">
        <v>10</v>
      </c>
      <c r="D1617" s="2" t="s">
        <v>11</v>
      </c>
      <c r="E1617" s="2" t="str">
        <f t="shared" si="25"/>
        <v>2015</v>
      </c>
      <c r="F1617" s="2" t="s">
        <v>1864</v>
      </c>
      <c r="G1617" s="2" t="s">
        <v>13</v>
      </c>
      <c r="H1617" s="2">
        <v>2199</v>
      </c>
      <c r="I1617" s="2">
        <v>30</v>
      </c>
      <c r="J1617" s="4" t="s">
        <v>1884</v>
      </c>
    </row>
    <row r="1618" spans="1:10" x14ac:dyDescent="0.3">
      <c r="A1618" s="3">
        <v>1617</v>
      </c>
      <c r="B1618" s="2" t="s">
        <v>1885</v>
      </c>
      <c r="C1618" s="2" t="s">
        <v>1886</v>
      </c>
      <c r="D1618" s="2" t="s">
        <v>115</v>
      </c>
      <c r="E1618" s="2" t="str">
        <f t="shared" si="25"/>
        <v>2024</v>
      </c>
      <c r="F1618" s="2" t="s">
        <v>1887</v>
      </c>
      <c r="G1618" s="2" t="s">
        <v>290</v>
      </c>
      <c r="H1618" s="2">
        <v>14617</v>
      </c>
      <c r="I1618" s="2">
        <v>17</v>
      </c>
      <c r="J1618" s="4" t="s">
        <v>1888</v>
      </c>
    </row>
    <row r="1619" spans="1:10" ht="27" x14ac:dyDescent="0.3">
      <c r="A1619" s="3">
        <v>1618</v>
      </c>
      <c r="B1619" s="2" t="s">
        <v>1885</v>
      </c>
      <c r="C1619" s="2" t="s">
        <v>1886</v>
      </c>
      <c r="D1619" s="2" t="s">
        <v>115</v>
      </c>
      <c r="E1619" s="2" t="str">
        <f t="shared" si="25"/>
        <v>2024</v>
      </c>
      <c r="F1619" s="2" t="s">
        <v>1887</v>
      </c>
      <c r="G1619" s="2" t="s">
        <v>290</v>
      </c>
      <c r="H1619" s="2">
        <v>18315</v>
      </c>
      <c r="I1619" s="2">
        <v>17</v>
      </c>
      <c r="J1619" s="4" t="s">
        <v>1889</v>
      </c>
    </row>
    <row r="1620" spans="1:10" ht="81" x14ac:dyDescent="0.3">
      <c r="A1620" s="3">
        <v>1619</v>
      </c>
      <c r="B1620" s="2" t="s">
        <v>1885</v>
      </c>
      <c r="C1620" s="2" t="s">
        <v>1886</v>
      </c>
      <c r="D1620" s="2" t="s">
        <v>115</v>
      </c>
      <c r="E1620" s="2" t="str">
        <f t="shared" si="25"/>
        <v>2024</v>
      </c>
      <c r="F1620" s="2" t="s">
        <v>1887</v>
      </c>
      <c r="G1620" s="2" t="s">
        <v>290</v>
      </c>
      <c r="H1620" s="2">
        <v>18306</v>
      </c>
      <c r="I1620" s="2">
        <v>17</v>
      </c>
      <c r="J1620" s="4" t="s">
        <v>1890</v>
      </c>
    </row>
    <row r="1621" spans="1:10" ht="40.5" x14ac:dyDescent="0.3">
      <c r="A1621" s="3">
        <v>1620</v>
      </c>
      <c r="B1621" s="2" t="s">
        <v>1885</v>
      </c>
      <c r="C1621" s="2" t="s">
        <v>1886</v>
      </c>
      <c r="D1621" s="2" t="s">
        <v>115</v>
      </c>
      <c r="E1621" s="2" t="str">
        <f t="shared" si="25"/>
        <v>2024</v>
      </c>
      <c r="F1621" s="2" t="s">
        <v>1887</v>
      </c>
      <c r="G1621" s="2" t="s">
        <v>290</v>
      </c>
      <c r="H1621" s="2">
        <v>4114</v>
      </c>
      <c r="I1621" s="2">
        <v>30</v>
      </c>
      <c r="J1621" s="4" t="s">
        <v>1891</v>
      </c>
    </row>
    <row r="1622" spans="1:10" x14ac:dyDescent="0.3">
      <c r="A1622" s="3">
        <v>1621</v>
      </c>
      <c r="B1622" s="2" t="s">
        <v>1885</v>
      </c>
      <c r="C1622" s="2" t="s">
        <v>1886</v>
      </c>
      <c r="D1622" s="2" t="s">
        <v>115</v>
      </c>
      <c r="E1622" s="2" t="str">
        <f t="shared" si="25"/>
        <v>2024</v>
      </c>
      <c r="F1622" s="2" t="s">
        <v>1887</v>
      </c>
      <c r="G1622" s="2" t="s">
        <v>290</v>
      </c>
      <c r="H1622" s="2">
        <v>11104</v>
      </c>
      <c r="I1622" s="2">
        <v>30</v>
      </c>
      <c r="J1622" s="4" t="s">
        <v>1892</v>
      </c>
    </row>
    <row r="1623" spans="1:10" ht="40.5" x14ac:dyDescent="0.3">
      <c r="A1623" s="3">
        <v>1622</v>
      </c>
      <c r="B1623" s="2" t="s">
        <v>1885</v>
      </c>
      <c r="C1623" s="2" t="s">
        <v>1886</v>
      </c>
      <c r="D1623" s="2" t="s">
        <v>115</v>
      </c>
      <c r="E1623" s="2" t="str">
        <f t="shared" si="25"/>
        <v>2024</v>
      </c>
      <c r="F1623" s="2" t="s">
        <v>1887</v>
      </c>
      <c r="G1623" s="2" t="s">
        <v>290</v>
      </c>
      <c r="H1623" s="2">
        <v>2107</v>
      </c>
      <c r="I1623" s="2">
        <v>17</v>
      </c>
      <c r="J1623" s="4" t="s">
        <v>1893</v>
      </c>
    </row>
    <row r="1624" spans="1:10" ht="54" x14ac:dyDescent="0.3">
      <c r="A1624" s="3">
        <v>1623</v>
      </c>
      <c r="B1624" s="2" t="s">
        <v>1885</v>
      </c>
      <c r="C1624" s="2" t="s">
        <v>1886</v>
      </c>
      <c r="D1624" s="2" t="s">
        <v>115</v>
      </c>
      <c r="E1624" s="2" t="str">
        <f t="shared" si="25"/>
        <v>2024</v>
      </c>
      <c r="F1624" s="2" t="s">
        <v>1887</v>
      </c>
      <c r="G1624" s="2" t="s">
        <v>290</v>
      </c>
      <c r="H1624" s="2">
        <v>7105</v>
      </c>
      <c r="I1624" s="2">
        <v>17</v>
      </c>
      <c r="J1624" s="4" t="s">
        <v>1894</v>
      </c>
    </row>
    <row r="1625" spans="1:10" ht="54" x14ac:dyDescent="0.3">
      <c r="A1625" s="3">
        <v>1624</v>
      </c>
      <c r="B1625" s="2" t="s">
        <v>1885</v>
      </c>
      <c r="C1625" s="2" t="s">
        <v>1886</v>
      </c>
      <c r="D1625" s="2" t="s">
        <v>115</v>
      </c>
      <c r="E1625" s="2" t="str">
        <f t="shared" si="25"/>
        <v>2024</v>
      </c>
      <c r="F1625" s="2" t="s">
        <v>1887</v>
      </c>
      <c r="G1625" s="2" t="s">
        <v>290</v>
      </c>
      <c r="H1625" s="2">
        <v>2107</v>
      </c>
      <c r="I1625" s="2">
        <v>17</v>
      </c>
      <c r="J1625" s="4" t="s">
        <v>1895</v>
      </c>
    </row>
    <row r="1626" spans="1:10" ht="40.5" x14ac:dyDescent="0.3">
      <c r="A1626" s="3">
        <v>1625</v>
      </c>
      <c r="B1626" s="2" t="s">
        <v>1885</v>
      </c>
      <c r="C1626" s="2" t="s">
        <v>1886</v>
      </c>
      <c r="D1626" s="2" t="s">
        <v>115</v>
      </c>
      <c r="E1626" s="2" t="str">
        <f t="shared" si="25"/>
        <v>2024</v>
      </c>
      <c r="F1626" s="2" t="s">
        <v>1887</v>
      </c>
      <c r="G1626" s="2" t="s">
        <v>290</v>
      </c>
      <c r="H1626" s="2">
        <v>11117</v>
      </c>
      <c r="I1626" s="2">
        <v>17</v>
      </c>
      <c r="J1626" s="4" t="s">
        <v>1896</v>
      </c>
    </row>
    <row r="1627" spans="1:10" ht="27" x14ac:dyDescent="0.3">
      <c r="A1627" s="3">
        <v>1626</v>
      </c>
      <c r="B1627" s="2" t="s">
        <v>1885</v>
      </c>
      <c r="C1627" s="2" t="s">
        <v>1886</v>
      </c>
      <c r="D1627" s="2" t="s">
        <v>115</v>
      </c>
      <c r="E1627" s="2" t="str">
        <f t="shared" si="25"/>
        <v>2024</v>
      </c>
      <c r="F1627" s="2" t="s">
        <v>1887</v>
      </c>
      <c r="G1627" s="2" t="s">
        <v>290</v>
      </c>
      <c r="H1627" s="2">
        <v>7115</v>
      </c>
      <c r="I1627" s="2">
        <v>17</v>
      </c>
      <c r="J1627" s="4" t="s">
        <v>1897</v>
      </c>
    </row>
    <row r="1628" spans="1:10" x14ac:dyDescent="0.3">
      <c r="A1628" s="3">
        <v>1627</v>
      </c>
      <c r="B1628" s="2" t="s">
        <v>1885</v>
      </c>
      <c r="C1628" s="2" t="s">
        <v>1886</v>
      </c>
      <c r="D1628" s="2" t="s">
        <v>115</v>
      </c>
      <c r="E1628" s="2" t="str">
        <f t="shared" si="25"/>
        <v>2024</v>
      </c>
      <c r="F1628" s="2" t="s">
        <v>1887</v>
      </c>
      <c r="G1628" s="2" t="s">
        <v>290</v>
      </c>
      <c r="H1628" s="2">
        <v>7120</v>
      </c>
      <c r="I1628" s="2">
        <v>17</v>
      </c>
      <c r="J1628" s="4" t="s">
        <v>1898</v>
      </c>
    </row>
    <row r="1629" spans="1:10" ht="40.5" x14ac:dyDescent="0.3">
      <c r="A1629" s="3">
        <v>1628</v>
      </c>
      <c r="B1629" s="2" t="s">
        <v>1885</v>
      </c>
      <c r="C1629" s="2" t="s">
        <v>1886</v>
      </c>
      <c r="D1629" s="2" t="s">
        <v>115</v>
      </c>
      <c r="E1629" s="2" t="str">
        <f t="shared" si="25"/>
        <v>2024</v>
      </c>
      <c r="F1629" s="2" t="s">
        <v>1887</v>
      </c>
      <c r="G1629" s="2" t="s">
        <v>290</v>
      </c>
      <c r="H1629" s="2">
        <v>1303</v>
      </c>
      <c r="I1629" s="2">
        <v>17</v>
      </c>
      <c r="J1629" s="4" t="s">
        <v>1899</v>
      </c>
    </row>
    <row r="1630" spans="1:10" ht="27" x14ac:dyDescent="0.3">
      <c r="A1630" s="3">
        <v>1629</v>
      </c>
      <c r="B1630" s="2" t="s">
        <v>1885</v>
      </c>
      <c r="C1630" s="2" t="s">
        <v>1886</v>
      </c>
      <c r="D1630" s="2" t="s">
        <v>115</v>
      </c>
      <c r="E1630" s="2" t="str">
        <f t="shared" si="25"/>
        <v>2024</v>
      </c>
      <c r="F1630" s="2" t="s">
        <v>1887</v>
      </c>
      <c r="G1630" s="2" t="s">
        <v>290</v>
      </c>
      <c r="H1630" s="2">
        <v>4103</v>
      </c>
      <c r="I1630" s="2">
        <v>17</v>
      </c>
      <c r="J1630" s="4" t="s">
        <v>1900</v>
      </c>
    </row>
    <row r="1631" spans="1:10" ht="40.5" x14ac:dyDescent="0.3">
      <c r="A1631" s="3">
        <v>1630</v>
      </c>
      <c r="B1631" s="2" t="s">
        <v>1885</v>
      </c>
      <c r="C1631" s="2" t="s">
        <v>1886</v>
      </c>
      <c r="D1631" s="2" t="s">
        <v>115</v>
      </c>
      <c r="E1631" s="2" t="str">
        <f t="shared" si="25"/>
        <v>2024</v>
      </c>
      <c r="F1631" s="2" t="s">
        <v>1887</v>
      </c>
      <c r="G1631" s="2" t="s">
        <v>290</v>
      </c>
      <c r="H1631" s="2">
        <v>2108</v>
      </c>
      <c r="I1631" s="2">
        <v>17</v>
      </c>
      <c r="J1631" s="4" t="s">
        <v>1901</v>
      </c>
    </row>
    <row r="1632" spans="1:10" x14ac:dyDescent="0.3">
      <c r="A1632" s="3">
        <v>1631</v>
      </c>
      <c r="B1632" s="2" t="s">
        <v>1885</v>
      </c>
      <c r="C1632" s="2" t="s">
        <v>1886</v>
      </c>
      <c r="D1632" s="2" t="s">
        <v>115</v>
      </c>
      <c r="E1632" s="2" t="str">
        <f t="shared" si="25"/>
        <v>2024</v>
      </c>
      <c r="F1632" s="2" t="s">
        <v>1887</v>
      </c>
      <c r="G1632" s="2" t="s">
        <v>290</v>
      </c>
      <c r="H1632" s="2">
        <v>15150</v>
      </c>
      <c r="I1632" s="2">
        <v>30</v>
      </c>
      <c r="J1632" s="4" t="s">
        <v>119</v>
      </c>
    </row>
    <row r="1633" spans="1:10" ht="40.5" x14ac:dyDescent="0.3">
      <c r="A1633" s="3">
        <v>1632</v>
      </c>
      <c r="B1633" s="2" t="s">
        <v>1885</v>
      </c>
      <c r="C1633" s="2" t="s">
        <v>1886</v>
      </c>
      <c r="D1633" s="2" t="s">
        <v>115</v>
      </c>
      <c r="E1633" s="2" t="str">
        <f t="shared" si="25"/>
        <v>2024</v>
      </c>
      <c r="F1633" s="2" t="s">
        <v>1887</v>
      </c>
      <c r="G1633" s="2" t="s">
        <v>290</v>
      </c>
      <c r="H1633" s="2">
        <v>7111</v>
      </c>
      <c r="I1633" s="2">
        <v>17</v>
      </c>
      <c r="J1633" s="4" t="s">
        <v>1902</v>
      </c>
    </row>
    <row r="1634" spans="1:10" ht="27" x14ac:dyDescent="0.3">
      <c r="A1634" s="3">
        <v>1633</v>
      </c>
      <c r="B1634" s="2" t="s">
        <v>1885</v>
      </c>
      <c r="C1634" s="2" t="s">
        <v>1886</v>
      </c>
      <c r="D1634" s="2" t="s">
        <v>115</v>
      </c>
      <c r="E1634" s="2" t="str">
        <f t="shared" si="25"/>
        <v>2021</v>
      </c>
      <c r="F1634" s="2" t="s">
        <v>1903</v>
      </c>
      <c r="G1634" s="2" t="s">
        <v>117</v>
      </c>
      <c r="H1634" s="2">
        <v>11124</v>
      </c>
      <c r="I1634" s="2">
        <v>30</v>
      </c>
      <c r="J1634" s="4" t="s">
        <v>1904</v>
      </c>
    </row>
    <row r="1635" spans="1:10" ht="27" x14ac:dyDescent="0.3">
      <c r="A1635" s="3">
        <v>1634</v>
      </c>
      <c r="B1635" s="2" t="s">
        <v>1885</v>
      </c>
      <c r="C1635" s="2" t="s">
        <v>1886</v>
      </c>
      <c r="D1635" s="2" t="s">
        <v>115</v>
      </c>
      <c r="E1635" s="2" t="str">
        <f t="shared" si="25"/>
        <v>2021</v>
      </c>
      <c r="F1635" s="2" t="s">
        <v>1903</v>
      </c>
      <c r="G1635" s="2" t="s">
        <v>117</v>
      </c>
      <c r="H1635" s="2">
        <v>3105</v>
      </c>
      <c r="I1635" s="2">
        <v>30</v>
      </c>
      <c r="J1635" s="4" t="s">
        <v>1905</v>
      </c>
    </row>
    <row r="1636" spans="1:10" ht="27" x14ac:dyDescent="0.3">
      <c r="A1636" s="3">
        <v>1635</v>
      </c>
      <c r="B1636" s="2" t="s">
        <v>1885</v>
      </c>
      <c r="C1636" s="2" t="s">
        <v>1886</v>
      </c>
      <c r="D1636" s="2" t="s">
        <v>115</v>
      </c>
      <c r="E1636" s="2" t="str">
        <f t="shared" si="25"/>
        <v>2021</v>
      </c>
      <c r="F1636" s="2" t="s">
        <v>1903</v>
      </c>
      <c r="G1636" s="2" t="s">
        <v>117</v>
      </c>
      <c r="H1636" s="2">
        <v>2108</v>
      </c>
      <c r="I1636" s="2">
        <v>17</v>
      </c>
      <c r="J1636" s="4" t="s">
        <v>1906</v>
      </c>
    </row>
    <row r="1637" spans="1:10" ht="27" x14ac:dyDescent="0.3">
      <c r="A1637" s="3">
        <v>1636</v>
      </c>
      <c r="B1637" s="2" t="s">
        <v>1885</v>
      </c>
      <c r="C1637" s="2" t="s">
        <v>1886</v>
      </c>
      <c r="D1637" s="2" t="s">
        <v>115</v>
      </c>
      <c r="E1637" s="2" t="str">
        <f t="shared" si="25"/>
        <v>2021</v>
      </c>
      <c r="F1637" s="2" t="s">
        <v>1903</v>
      </c>
      <c r="G1637" s="2" t="s">
        <v>117</v>
      </c>
      <c r="H1637" s="2">
        <v>18425</v>
      </c>
      <c r="I1637" s="2">
        <v>16</v>
      </c>
      <c r="J1637" s="4" t="s">
        <v>1907</v>
      </c>
    </row>
    <row r="1638" spans="1:10" ht="40.5" x14ac:dyDescent="0.3">
      <c r="A1638" s="3">
        <v>1637</v>
      </c>
      <c r="B1638" s="2" t="s">
        <v>1885</v>
      </c>
      <c r="C1638" s="2" t="s">
        <v>1886</v>
      </c>
      <c r="D1638" s="2" t="s">
        <v>115</v>
      </c>
      <c r="E1638" s="2" t="str">
        <f t="shared" si="25"/>
        <v>2021</v>
      </c>
      <c r="F1638" s="2" t="s">
        <v>1903</v>
      </c>
      <c r="G1638" s="2" t="s">
        <v>117</v>
      </c>
      <c r="H1638" s="2">
        <v>2117</v>
      </c>
      <c r="I1638" s="2">
        <v>47</v>
      </c>
      <c r="J1638" s="4" t="s">
        <v>1908</v>
      </c>
    </row>
    <row r="1639" spans="1:10" ht="94.5" x14ac:dyDescent="0.3">
      <c r="A1639" s="3">
        <v>1638</v>
      </c>
      <c r="B1639" s="2" t="s">
        <v>1885</v>
      </c>
      <c r="C1639" s="2" t="s">
        <v>1886</v>
      </c>
      <c r="D1639" s="2" t="s">
        <v>115</v>
      </c>
      <c r="E1639" s="2" t="str">
        <f t="shared" si="25"/>
        <v>2021</v>
      </c>
      <c r="F1639" s="2" t="s">
        <v>1903</v>
      </c>
      <c r="G1639" s="2" t="s">
        <v>117</v>
      </c>
      <c r="H1639" s="2">
        <v>15150</v>
      </c>
      <c r="I1639" s="2">
        <v>21</v>
      </c>
      <c r="J1639" s="4" t="s">
        <v>689</v>
      </c>
    </row>
    <row r="1640" spans="1:10" ht="40.5" x14ac:dyDescent="0.3">
      <c r="A1640" s="3">
        <v>1639</v>
      </c>
      <c r="B1640" s="2" t="s">
        <v>1885</v>
      </c>
      <c r="C1640" s="2" t="s">
        <v>1886</v>
      </c>
      <c r="D1640" s="2" t="s">
        <v>115</v>
      </c>
      <c r="E1640" s="2" t="str">
        <f t="shared" si="25"/>
        <v>2021</v>
      </c>
      <c r="F1640" s="2" t="s">
        <v>1903</v>
      </c>
      <c r="G1640" s="2" t="s">
        <v>117</v>
      </c>
      <c r="H1640" s="2">
        <v>7125</v>
      </c>
      <c r="I1640" s="2">
        <v>17</v>
      </c>
      <c r="J1640" s="4" t="s">
        <v>1909</v>
      </c>
    </row>
    <row r="1641" spans="1:10" ht="40.5" x14ac:dyDescent="0.3">
      <c r="A1641" s="3">
        <v>1640</v>
      </c>
      <c r="B1641" s="2" t="s">
        <v>1885</v>
      </c>
      <c r="C1641" s="2" t="s">
        <v>1886</v>
      </c>
      <c r="D1641" s="2" t="s">
        <v>115</v>
      </c>
      <c r="E1641" s="2" t="str">
        <f t="shared" si="25"/>
        <v>2021</v>
      </c>
      <c r="F1641" s="2" t="s">
        <v>1903</v>
      </c>
      <c r="G1641" s="2" t="s">
        <v>117</v>
      </c>
      <c r="H1641" s="2">
        <v>18203</v>
      </c>
      <c r="I1641" s="2">
        <v>10</v>
      </c>
      <c r="J1641" s="4" t="s">
        <v>1910</v>
      </c>
    </row>
    <row r="1642" spans="1:10" ht="27" x14ac:dyDescent="0.3">
      <c r="A1642" s="3">
        <v>1641</v>
      </c>
      <c r="B1642" s="2" t="s">
        <v>1911</v>
      </c>
      <c r="C1642" s="2" t="s">
        <v>1912</v>
      </c>
      <c r="D1642" s="2" t="s">
        <v>407</v>
      </c>
      <c r="E1642" s="2" t="str">
        <f t="shared" si="25"/>
        <v>2017</v>
      </c>
      <c r="F1642" s="2" t="s">
        <v>1913</v>
      </c>
      <c r="G1642" s="2" t="s">
        <v>1914</v>
      </c>
      <c r="H1642" s="2">
        <v>1134</v>
      </c>
      <c r="I1642" s="2">
        <v>17</v>
      </c>
      <c r="J1642" s="4" t="s">
        <v>1915</v>
      </c>
    </row>
    <row r="1643" spans="1:10" x14ac:dyDescent="0.3">
      <c r="A1643" s="3">
        <v>1642</v>
      </c>
      <c r="B1643" s="2" t="s">
        <v>1911</v>
      </c>
      <c r="C1643" s="2" t="s">
        <v>1912</v>
      </c>
      <c r="D1643" s="2" t="s">
        <v>407</v>
      </c>
      <c r="E1643" s="2" t="str">
        <f t="shared" si="25"/>
        <v>2017</v>
      </c>
      <c r="F1643" s="2" t="s">
        <v>1913</v>
      </c>
      <c r="G1643" s="2" t="s">
        <v>1914</v>
      </c>
      <c r="H1643" s="2">
        <v>1134</v>
      </c>
      <c r="I1643" s="2">
        <v>17</v>
      </c>
      <c r="J1643" s="4" t="s">
        <v>1916</v>
      </c>
    </row>
    <row r="1644" spans="1:10" x14ac:dyDescent="0.3">
      <c r="A1644" s="3">
        <v>1643</v>
      </c>
      <c r="B1644" s="2" t="s">
        <v>1911</v>
      </c>
      <c r="C1644" s="2" t="s">
        <v>1912</v>
      </c>
      <c r="D1644" s="2" t="s">
        <v>407</v>
      </c>
      <c r="E1644" s="2" t="str">
        <f t="shared" si="25"/>
        <v>2017</v>
      </c>
      <c r="F1644" s="2" t="s">
        <v>1913</v>
      </c>
      <c r="G1644" s="2" t="s">
        <v>1914</v>
      </c>
      <c r="H1644" s="2">
        <v>1134</v>
      </c>
      <c r="I1644" s="2">
        <v>17</v>
      </c>
      <c r="J1644" s="4" t="s">
        <v>1917</v>
      </c>
    </row>
    <row r="1645" spans="1:10" ht="40.5" x14ac:dyDescent="0.3">
      <c r="A1645" s="3">
        <v>1644</v>
      </c>
      <c r="B1645" s="2" t="s">
        <v>1911</v>
      </c>
      <c r="C1645" s="2" t="s">
        <v>1912</v>
      </c>
      <c r="D1645" s="2" t="s">
        <v>407</v>
      </c>
      <c r="E1645" s="2" t="str">
        <f t="shared" si="25"/>
        <v>2017</v>
      </c>
      <c r="F1645" s="2" t="s">
        <v>1913</v>
      </c>
      <c r="G1645" s="2" t="s">
        <v>1914</v>
      </c>
      <c r="H1645" s="2">
        <v>1134</v>
      </c>
      <c r="I1645" s="2">
        <v>17</v>
      </c>
      <c r="J1645" s="4" t="s">
        <v>1918</v>
      </c>
    </row>
    <row r="1646" spans="1:10" x14ac:dyDescent="0.3">
      <c r="A1646" s="3">
        <v>1645</v>
      </c>
      <c r="B1646" s="2" t="s">
        <v>1911</v>
      </c>
      <c r="C1646" s="2" t="s">
        <v>1912</v>
      </c>
      <c r="D1646" s="2" t="s">
        <v>407</v>
      </c>
      <c r="E1646" s="2" t="str">
        <f t="shared" si="25"/>
        <v>2017</v>
      </c>
      <c r="F1646" s="2" t="s">
        <v>1913</v>
      </c>
      <c r="G1646" s="2" t="s">
        <v>1914</v>
      </c>
      <c r="H1646" s="2">
        <v>5118</v>
      </c>
      <c r="I1646" s="2">
        <v>17</v>
      </c>
      <c r="J1646" s="4" t="s">
        <v>1919</v>
      </c>
    </row>
    <row r="1647" spans="1:10" x14ac:dyDescent="0.3">
      <c r="A1647" s="3">
        <v>1646</v>
      </c>
      <c r="B1647" s="2" t="s">
        <v>1911</v>
      </c>
      <c r="C1647" s="2" t="s">
        <v>1912</v>
      </c>
      <c r="D1647" s="2" t="s">
        <v>407</v>
      </c>
      <c r="E1647" s="2" t="str">
        <f t="shared" si="25"/>
        <v>2017</v>
      </c>
      <c r="F1647" s="2" t="s">
        <v>1913</v>
      </c>
      <c r="G1647" s="2" t="s">
        <v>1914</v>
      </c>
      <c r="H1647" s="2">
        <v>5112</v>
      </c>
      <c r="I1647" s="2">
        <v>17</v>
      </c>
      <c r="J1647" s="4" t="s">
        <v>1920</v>
      </c>
    </row>
    <row r="1648" spans="1:10" x14ac:dyDescent="0.3">
      <c r="A1648" s="3">
        <v>1647</v>
      </c>
      <c r="B1648" s="2" t="s">
        <v>1911</v>
      </c>
      <c r="C1648" s="2" t="s">
        <v>1912</v>
      </c>
      <c r="D1648" s="2" t="s">
        <v>407</v>
      </c>
      <c r="E1648" s="2" t="str">
        <f t="shared" si="25"/>
        <v>2017</v>
      </c>
      <c r="F1648" s="2" t="s">
        <v>1913</v>
      </c>
      <c r="G1648" s="2" t="s">
        <v>1914</v>
      </c>
      <c r="H1648" s="2">
        <v>5113</v>
      </c>
      <c r="I1648" s="2">
        <v>17</v>
      </c>
      <c r="J1648" s="4" t="s">
        <v>1921</v>
      </c>
    </row>
    <row r="1649" spans="1:10" x14ac:dyDescent="0.3">
      <c r="A1649" s="3">
        <v>1648</v>
      </c>
      <c r="B1649" s="2" t="s">
        <v>1911</v>
      </c>
      <c r="C1649" s="2" t="s">
        <v>1912</v>
      </c>
      <c r="D1649" s="2" t="s">
        <v>407</v>
      </c>
      <c r="E1649" s="2" t="str">
        <f t="shared" si="25"/>
        <v>2017</v>
      </c>
      <c r="F1649" s="2" t="s">
        <v>1913</v>
      </c>
      <c r="G1649" s="2" t="s">
        <v>1914</v>
      </c>
      <c r="H1649" s="2">
        <v>3128</v>
      </c>
      <c r="I1649" s="2">
        <v>17</v>
      </c>
      <c r="J1649" s="4" t="s">
        <v>1922</v>
      </c>
    </row>
    <row r="1650" spans="1:10" ht="27" x14ac:dyDescent="0.3">
      <c r="A1650" s="3">
        <v>1649</v>
      </c>
      <c r="B1650" s="2" t="s">
        <v>1911</v>
      </c>
      <c r="C1650" s="2" t="s">
        <v>1912</v>
      </c>
      <c r="D1650" s="2" t="s">
        <v>407</v>
      </c>
      <c r="E1650" s="2" t="str">
        <f t="shared" si="25"/>
        <v>2017</v>
      </c>
      <c r="F1650" s="2" t="s">
        <v>1913</v>
      </c>
      <c r="G1650" s="2" t="s">
        <v>1914</v>
      </c>
      <c r="H1650" s="2">
        <v>5112</v>
      </c>
      <c r="I1650" s="2">
        <v>17</v>
      </c>
      <c r="J1650" s="4" t="s">
        <v>1923</v>
      </c>
    </row>
    <row r="1651" spans="1:10" ht="27" x14ac:dyDescent="0.3">
      <c r="A1651" s="3">
        <v>1650</v>
      </c>
      <c r="B1651" s="2" t="s">
        <v>1911</v>
      </c>
      <c r="C1651" s="2" t="s">
        <v>1912</v>
      </c>
      <c r="D1651" s="2" t="s">
        <v>407</v>
      </c>
      <c r="E1651" s="2" t="str">
        <f t="shared" si="25"/>
        <v>2017</v>
      </c>
      <c r="F1651" s="2" t="s">
        <v>1913</v>
      </c>
      <c r="G1651" s="2" t="s">
        <v>1914</v>
      </c>
      <c r="H1651" s="2">
        <v>1117</v>
      </c>
      <c r="I1651" s="2">
        <v>17</v>
      </c>
      <c r="J1651" s="4" t="s">
        <v>1924</v>
      </c>
    </row>
    <row r="1652" spans="1:10" ht="27" x14ac:dyDescent="0.3">
      <c r="A1652" s="3">
        <v>1651</v>
      </c>
      <c r="B1652" s="2" t="s">
        <v>1911</v>
      </c>
      <c r="C1652" s="2" t="s">
        <v>1912</v>
      </c>
      <c r="D1652" s="2" t="s">
        <v>407</v>
      </c>
      <c r="E1652" s="2" t="str">
        <f t="shared" si="25"/>
        <v>2017</v>
      </c>
      <c r="F1652" s="2" t="s">
        <v>1913</v>
      </c>
      <c r="G1652" s="2" t="s">
        <v>1914</v>
      </c>
      <c r="H1652" s="2">
        <v>114</v>
      </c>
      <c r="I1652" s="2">
        <v>17</v>
      </c>
      <c r="J1652" s="4" t="s">
        <v>1925</v>
      </c>
    </row>
    <row r="1653" spans="1:10" ht="81" x14ac:dyDescent="0.3">
      <c r="A1653" s="3">
        <v>1652</v>
      </c>
      <c r="B1653" s="2" t="s">
        <v>1911</v>
      </c>
      <c r="C1653" s="2" t="s">
        <v>1912</v>
      </c>
      <c r="D1653" s="2" t="s">
        <v>407</v>
      </c>
      <c r="E1653" s="2" t="str">
        <f t="shared" si="25"/>
        <v>2017</v>
      </c>
      <c r="F1653" s="2" t="s">
        <v>1913</v>
      </c>
      <c r="G1653" s="2" t="s">
        <v>1914</v>
      </c>
      <c r="H1653" s="2">
        <v>11101</v>
      </c>
      <c r="I1653" s="2">
        <v>17</v>
      </c>
      <c r="J1653" s="4" t="s">
        <v>1926</v>
      </c>
    </row>
    <row r="1654" spans="1:10" ht="40.5" x14ac:dyDescent="0.3">
      <c r="A1654" s="3">
        <v>1653</v>
      </c>
      <c r="B1654" s="2" t="s">
        <v>1911</v>
      </c>
      <c r="C1654" s="2" t="s">
        <v>1912</v>
      </c>
      <c r="D1654" s="2" t="s">
        <v>407</v>
      </c>
      <c r="E1654" s="2" t="str">
        <f t="shared" si="25"/>
        <v>2017</v>
      </c>
      <c r="F1654" s="2" t="s">
        <v>1913</v>
      </c>
      <c r="G1654" s="2" t="s">
        <v>1914</v>
      </c>
      <c r="H1654" s="2">
        <v>2101</v>
      </c>
      <c r="I1654" s="2">
        <v>17</v>
      </c>
      <c r="J1654" s="4" t="s">
        <v>1927</v>
      </c>
    </row>
    <row r="1655" spans="1:10" x14ac:dyDescent="0.3">
      <c r="A1655" s="3">
        <v>1654</v>
      </c>
      <c r="B1655" s="2" t="s">
        <v>1911</v>
      </c>
      <c r="C1655" s="2" t="s">
        <v>1912</v>
      </c>
      <c r="D1655" s="2" t="s">
        <v>407</v>
      </c>
      <c r="E1655" s="2" t="str">
        <f t="shared" si="25"/>
        <v>2017</v>
      </c>
      <c r="F1655" s="2" t="s">
        <v>1913</v>
      </c>
      <c r="G1655" s="2" t="s">
        <v>1914</v>
      </c>
      <c r="H1655" s="2">
        <v>3127</v>
      </c>
      <c r="I1655" s="2">
        <v>17</v>
      </c>
      <c r="J1655" s="4" t="s">
        <v>1928</v>
      </c>
    </row>
    <row r="1656" spans="1:10" ht="40.5" x14ac:dyDescent="0.3">
      <c r="A1656" s="3">
        <v>1655</v>
      </c>
      <c r="B1656" s="2" t="s">
        <v>1911</v>
      </c>
      <c r="C1656" s="2" t="s">
        <v>1912</v>
      </c>
      <c r="D1656" s="2" t="s">
        <v>407</v>
      </c>
      <c r="E1656" s="2" t="str">
        <f t="shared" si="25"/>
        <v>2017</v>
      </c>
      <c r="F1656" s="2" t="s">
        <v>1913</v>
      </c>
      <c r="G1656" s="2" t="s">
        <v>1914</v>
      </c>
      <c r="H1656" s="2">
        <v>11101</v>
      </c>
      <c r="I1656" s="2">
        <v>17</v>
      </c>
      <c r="J1656" s="4" t="s">
        <v>1929</v>
      </c>
    </row>
    <row r="1657" spans="1:10" ht="54" x14ac:dyDescent="0.3">
      <c r="A1657" s="3">
        <v>1656</v>
      </c>
      <c r="B1657" s="2" t="s">
        <v>1911</v>
      </c>
      <c r="C1657" s="2" t="s">
        <v>1912</v>
      </c>
      <c r="D1657" s="2" t="s">
        <v>407</v>
      </c>
      <c r="E1657" s="2" t="str">
        <f t="shared" si="25"/>
        <v>2017</v>
      </c>
      <c r="F1657" s="2" t="s">
        <v>1913</v>
      </c>
      <c r="G1657" s="2" t="s">
        <v>1914</v>
      </c>
      <c r="H1657" s="2">
        <v>15102</v>
      </c>
      <c r="I1657" s="2">
        <v>17</v>
      </c>
      <c r="J1657" s="4" t="s">
        <v>1930</v>
      </c>
    </row>
    <row r="1658" spans="1:10" ht="67.5" x14ac:dyDescent="0.3">
      <c r="A1658" s="3">
        <v>1657</v>
      </c>
      <c r="B1658" s="2" t="s">
        <v>1911</v>
      </c>
      <c r="C1658" s="2" t="s">
        <v>1912</v>
      </c>
      <c r="D1658" s="2" t="s">
        <v>407</v>
      </c>
      <c r="E1658" s="2" t="str">
        <f t="shared" si="25"/>
        <v>2017</v>
      </c>
      <c r="F1658" s="2" t="s">
        <v>1913</v>
      </c>
      <c r="G1658" s="2" t="s">
        <v>1914</v>
      </c>
      <c r="H1658" s="2">
        <v>3104</v>
      </c>
      <c r="I1658" s="2">
        <v>17</v>
      </c>
      <c r="J1658" s="4" t="s">
        <v>1931</v>
      </c>
    </row>
    <row r="1659" spans="1:10" ht="40.5" x14ac:dyDescent="0.3">
      <c r="A1659" s="3">
        <v>1658</v>
      </c>
      <c r="B1659" s="2" t="s">
        <v>1911</v>
      </c>
      <c r="C1659" s="2" t="s">
        <v>1912</v>
      </c>
      <c r="D1659" s="2" t="s">
        <v>407</v>
      </c>
      <c r="E1659" s="2" t="str">
        <f t="shared" si="25"/>
        <v>2017</v>
      </c>
      <c r="F1659" s="2" t="s">
        <v>1913</v>
      </c>
      <c r="G1659" s="2" t="s">
        <v>1914</v>
      </c>
      <c r="H1659" s="2">
        <v>7113</v>
      </c>
      <c r="I1659" s="2">
        <v>17</v>
      </c>
      <c r="J1659" s="4" t="s">
        <v>1932</v>
      </c>
    </row>
    <row r="1660" spans="1:10" ht="27" x14ac:dyDescent="0.3">
      <c r="A1660" s="3">
        <v>1659</v>
      </c>
      <c r="B1660" s="2" t="s">
        <v>1911</v>
      </c>
      <c r="C1660" s="2" t="s">
        <v>1912</v>
      </c>
      <c r="D1660" s="2" t="s">
        <v>407</v>
      </c>
      <c r="E1660" s="2" t="str">
        <f t="shared" si="25"/>
        <v>2017</v>
      </c>
      <c r="F1660" s="2" t="s">
        <v>1913</v>
      </c>
      <c r="G1660" s="2" t="s">
        <v>1914</v>
      </c>
      <c r="H1660" s="2">
        <v>7106</v>
      </c>
      <c r="I1660" s="2">
        <v>16</v>
      </c>
      <c r="J1660" s="4" t="s">
        <v>1933</v>
      </c>
    </row>
    <row r="1661" spans="1:10" x14ac:dyDescent="0.3">
      <c r="A1661" s="3">
        <v>1660</v>
      </c>
      <c r="B1661" s="2" t="s">
        <v>1911</v>
      </c>
      <c r="C1661" s="2" t="s">
        <v>1912</v>
      </c>
      <c r="D1661" s="2" t="s">
        <v>407</v>
      </c>
      <c r="E1661" s="2" t="str">
        <f t="shared" si="25"/>
        <v>2017</v>
      </c>
      <c r="F1661" s="2" t="s">
        <v>1913</v>
      </c>
      <c r="G1661" s="2" t="s">
        <v>1914</v>
      </c>
      <c r="H1661" s="2">
        <v>13107</v>
      </c>
      <c r="I1661" s="2">
        <v>16</v>
      </c>
      <c r="J1661" s="4" t="s">
        <v>1934</v>
      </c>
    </row>
    <row r="1662" spans="1:10" ht="27" x14ac:dyDescent="0.3">
      <c r="A1662" s="3">
        <v>1661</v>
      </c>
      <c r="B1662" s="2" t="s">
        <v>1911</v>
      </c>
      <c r="C1662" s="2" t="s">
        <v>1912</v>
      </c>
      <c r="D1662" s="2" t="s">
        <v>407</v>
      </c>
      <c r="E1662" s="2" t="str">
        <f t="shared" si="25"/>
        <v>2017</v>
      </c>
      <c r="F1662" s="2" t="s">
        <v>1913</v>
      </c>
      <c r="G1662" s="2" t="s">
        <v>1914</v>
      </c>
      <c r="H1662" s="2">
        <v>2111</v>
      </c>
      <c r="I1662" s="2">
        <v>17</v>
      </c>
      <c r="J1662" s="4" t="s">
        <v>1935</v>
      </c>
    </row>
    <row r="1663" spans="1:10" ht="27" x14ac:dyDescent="0.3">
      <c r="A1663" s="3">
        <v>1662</v>
      </c>
      <c r="B1663" s="2" t="s">
        <v>1911</v>
      </c>
      <c r="C1663" s="2" t="s">
        <v>1912</v>
      </c>
      <c r="D1663" s="2" t="s">
        <v>407</v>
      </c>
      <c r="E1663" s="2" t="str">
        <f t="shared" si="25"/>
        <v>2017</v>
      </c>
      <c r="F1663" s="2" t="s">
        <v>1913</v>
      </c>
      <c r="G1663" s="2" t="s">
        <v>1914</v>
      </c>
      <c r="H1663" s="2">
        <v>13016</v>
      </c>
      <c r="I1663" s="2">
        <v>16</v>
      </c>
      <c r="J1663" s="4" t="s">
        <v>1936</v>
      </c>
    </row>
    <row r="1664" spans="1:10" ht="27" x14ac:dyDescent="0.3">
      <c r="A1664" s="3">
        <v>1663</v>
      </c>
      <c r="B1664" s="2" t="s">
        <v>1911</v>
      </c>
      <c r="C1664" s="2" t="s">
        <v>1912</v>
      </c>
      <c r="D1664" s="2" t="s">
        <v>407</v>
      </c>
      <c r="E1664" s="2" t="str">
        <f t="shared" si="25"/>
        <v>2017</v>
      </c>
      <c r="F1664" s="2" t="s">
        <v>1913</v>
      </c>
      <c r="G1664" s="2" t="s">
        <v>1914</v>
      </c>
      <c r="H1664" s="2">
        <v>2105</v>
      </c>
      <c r="I1664" s="2">
        <v>17</v>
      </c>
      <c r="J1664" s="4" t="s">
        <v>1937</v>
      </c>
    </row>
    <row r="1665" spans="1:10" ht="67.5" x14ac:dyDescent="0.3">
      <c r="A1665" s="3">
        <v>1664</v>
      </c>
      <c r="B1665" s="2" t="s">
        <v>1911</v>
      </c>
      <c r="C1665" s="2" t="s">
        <v>1912</v>
      </c>
      <c r="D1665" s="2" t="s">
        <v>407</v>
      </c>
      <c r="E1665" s="2" t="str">
        <f t="shared" si="25"/>
        <v>2017</v>
      </c>
      <c r="F1665" s="2" t="s">
        <v>1913</v>
      </c>
      <c r="G1665" s="2" t="s">
        <v>1914</v>
      </c>
      <c r="H1665" s="2">
        <v>15110</v>
      </c>
      <c r="I1665" s="2">
        <v>17</v>
      </c>
      <c r="J1665" s="4" t="s">
        <v>1938</v>
      </c>
    </row>
    <row r="1666" spans="1:10" ht="94.5" x14ac:dyDescent="0.3">
      <c r="A1666" s="3">
        <v>1665</v>
      </c>
      <c r="B1666" s="2" t="s">
        <v>1911</v>
      </c>
      <c r="C1666" s="2" t="s">
        <v>1912</v>
      </c>
      <c r="D1666" s="2" t="s">
        <v>407</v>
      </c>
      <c r="E1666" s="2" t="str">
        <f t="shared" si="25"/>
        <v>2017</v>
      </c>
      <c r="F1666" s="2" t="s">
        <v>1913</v>
      </c>
      <c r="G1666" s="2" t="s">
        <v>1914</v>
      </c>
      <c r="H1666" s="2">
        <v>15109</v>
      </c>
      <c r="I1666" s="2">
        <v>30</v>
      </c>
      <c r="J1666" s="4" t="s">
        <v>1939</v>
      </c>
    </row>
    <row r="1667" spans="1:10" ht="27" x14ac:dyDescent="0.3">
      <c r="A1667" s="3">
        <v>1666</v>
      </c>
      <c r="B1667" s="2" t="s">
        <v>1911</v>
      </c>
      <c r="C1667" s="2" t="s">
        <v>1912</v>
      </c>
      <c r="D1667" s="2" t="s">
        <v>407</v>
      </c>
      <c r="E1667" s="2" t="str">
        <f t="shared" ref="E1667:E1730" si="26">LEFT(F1667,4)</f>
        <v>2017</v>
      </c>
      <c r="F1667" s="2" t="s">
        <v>1913</v>
      </c>
      <c r="G1667" s="2" t="s">
        <v>1914</v>
      </c>
      <c r="H1667" s="2">
        <v>7115</v>
      </c>
      <c r="I1667" s="2">
        <v>17</v>
      </c>
      <c r="J1667" s="4" t="s">
        <v>1940</v>
      </c>
    </row>
    <row r="1668" spans="1:10" ht="27" x14ac:dyDescent="0.3">
      <c r="A1668" s="3">
        <v>1667</v>
      </c>
      <c r="B1668" s="2" t="s">
        <v>1911</v>
      </c>
      <c r="C1668" s="2" t="s">
        <v>1912</v>
      </c>
      <c r="D1668" s="2" t="s">
        <v>407</v>
      </c>
      <c r="E1668" s="2" t="str">
        <f t="shared" si="26"/>
        <v>2017</v>
      </c>
      <c r="F1668" s="2" t="s">
        <v>1913</v>
      </c>
      <c r="G1668" s="2" t="s">
        <v>1914</v>
      </c>
      <c r="H1668" s="2">
        <v>1134</v>
      </c>
      <c r="I1668" s="2">
        <v>70</v>
      </c>
      <c r="J1668" s="4" t="s">
        <v>1941</v>
      </c>
    </row>
    <row r="1669" spans="1:10" ht="27" x14ac:dyDescent="0.3">
      <c r="A1669" s="3">
        <v>1668</v>
      </c>
      <c r="B1669" s="2" t="s">
        <v>1942</v>
      </c>
      <c r="C1669" s="2" t="s">
        <v>1942</v>
      </c>
      <c r="D1669" s="2" t="s">
        <v>629</v>
      </c>
      <c r="E1669" s="2" t="str">
        <f t="shared" si="26"/>
        <v>2015</v>
      </c>
      <c r="F1669" s="2" t="s">
        <v>1943</v>
      </c>
      <c r="G1669" s="2" t="s">
        <v>99</v>
      </c>
      <c r="H1669" s="2">
        <v>950</v>
      </c>
      <c r="I1669" s="2">
        <v>30</v>
      </c>
      <c r="J1669" s="4" t="s">
        <v>1944</v>
      </c>
    </row>
    <row r="1670" spans="1:10" ht="27" x14ac:dyDescent="0.3">
      <c r="A1670" s="3">
        <v>1669</v>
      </c>
      <c r="B1670" s="2" t="s">
        <v>1942</v>
      </c>
      <c r="C1670" s="2" t="s">
        <v>1942</v>
      </c>
      <c r="D1670" s="2" t="s">
        <v>629</v>
      </c>
      <c r="E1670" s="2" t="str">
        <f t="shared" si="26"/>
        <v>2015</v>
      </c>
      <c r="F1670" s="2" t="s">
        <v>1943</v>
      </c>
      <c r="G1670" s="2" t="s">
        <v>99</v>
      </c>
      <c r="H1670" s="2">
        <v>1730</v>
      </c>
      <c r="I1670" s="2">
        <v>30</v>
      </c>
      <c r="J1670" s="4" t="s">
        <v>1945</v>
      </c>
    </row>
    <row r="1671" spans="1:10" ht="40.5" x14ac:dyDescent="0.3">
      <c r="A1671" s="3">
        <v>1670</v>
      </c>
      <c r="B1671" s="2" t="s">
        <v>1942</v>
      </c>
      <c r="C1671" s="2" t="s">
        <v>1942</v>
      </c>
      <c r="D1671" s="2" t="s">
        <v>629</v>
      </c>
      <c r="E1671" s="2" t="str">
        <f t="shared" si="26"/>
        <v>2015</v>
      </c>
      <c r="F1671" s="2" t="s">
        <v>1943</v>
      </c>
      <c r="G1671" s="2" t="s">
        <v>99</v>
      </c>
      <c r="H1671" s="2">
        <v>740</v>
      </c>
      <c r="I1671" s="2">
        <v>30</v>
      </c>
      <c r="J1671" s="4" t="s">
        <v>1946</v>
      </c>
    </row>
    <row r="1672" spans="1:10" ht="27" x14ac:dyDescent="0.3">
      <c r="A1672" s="3">
        <v>1671</v>
      </c>
      <c r="B1672" s="2" t="s">
        <v>1942</v>
      </c>
      <c r="C1672" s="2" t="s">
        <v>1942</v>
      </c>
      <c r="D1672" s="2" t="s">
        <v>629</v>
      </c>
      <c r="E1672" s="2" t="str">
        <f t="shared" si="26"/>
        <v>2015</v>
      </c>
      <c r="F1672" s="2" t="s">
        <v>1943</v>
      </c>
      <c r="G1672" s="2" t="s">
        <v>99</v>
      </c>
      <c r="H1672" s="2">
        <v>3051</v>
      </c>
      <c r="I1672" s="2">
        <v>30</v>
      </c>
      <c r="J1672" s="4" t="s">
        <v>1947</v>
      </c>
    </row>
    <row r="1673" spans="1:10" ht="27" x14ac:dyDescent="0.3">
      <c r="A1673" s="3">
        <v>1672</v>
      </c>
      <c r="B1673" s="2" t="s">
        <v>1942</v>
      </c>
      <c r="C1673" s="2" t="s">
        <v>1942</v>
      </c>
      <c r="D1673" s="2" t="s">
        <v>629</v>
      </c>
      <c r="E1673" s="2" t="str">
        <f t="shared" si="26"/>
        <v>2015</v>
      </c>
      <c r="F1673" s="2" t="s">
        <v>1943</v>
      </c>
      <c r="G1673" s="2" t="s">
        <v>99</v>
      </c>
      <c r="H1673" s="2">
        <v>3051</v>
      </c>
      <c r="I1673" s="2">
        <v>30</v>
      </c>
      <c r="J1673" s="4" t="s">
        <v>1948</v>
      </c>
    </row>
    <row r="1674" spans="1:10" ht="40.5" x14ac:dyDescent="0.3">
      <c r="A1674" s="3">
        <v>1673</v>
      </c>
      <c r="B1674" s="2" t="s">
        <v>1942</v>
      </c>
      <c r="C1674" s="2" t="s">
        <v>1942</v>
      </c>
      <c r="D1674" s="2" t="s">
        <v>629</v>
      </c>
      <c r="E1674" s="2" t="str">
        <f t="shared" si="26"/>
        <v>2015</v>
      </c>
      <c r="F1674" s="2" t="s">
        <v>1943</v>
      </c>
      <c r="G1674" s="2" t="s">
        <v>99</v>
      </c>
      <c r="H1674" s="2">
        <v>3031</v>
      </c>
      <c r="I1674" s="2">
        <v>30</v>
      </c>
      <c r="J1674" s="4" t="s">
        <v>1949</v>
      </c>
    </row>
    <row r="1675" spans="1:10" ht="40.5" x14ac:dyDescent="0.3">
      <c r="A1675" s="3">
        <v>1674</v>
      </c>
      <c r="B1675" s="2" t="s">
        <v>1942</v>
      </c>
      <c r="C1675" s="2" t="s">
        <v>1942</v>
      </c>
      <c r="D1675" s="2" t="s">
        <v>629</v>
      </c>
      <c r="E1675" s="2" t="str">
        <f t="shared" si="26"/>
        <v>2015</v>
      </c>
      <c r="F1675" s="2" t="s">
        <v>1943</v>
      </c>
      <c r="G1675" s="2" t="s">
        <v>99</v>
      </c>
      <c r="H1675" s="2">
        <v>1430</v>
      </c>
      <c r="I1675" s="2">
        <v>30</v>
      </c>
      <c r="J1675" s="4" t="s">
        <v>1950</v>
      </c>
    </row>
    <row r="1676" spans="1:10" ht="94.5" x14ac:dyDescent="0.3">
      <c r="A1676" s="3">
        <v>1675</v>
      </c>
      <c r="B1676" s="2" t="s">
        <v>1942</v>
      </c>
      <c r="C1676" s="2" t="s">
        <v>1942</v>
      </c>
      <c r="D1676" s="2" t="s">
        <v>629</v>
      </c>
      <c r="E1676" s="2" t="str">
        <f t="shared" si="26"/>
        <v>2015</v>
      </c>
      <c r="F1676" s="2" t="s">
        <v>1943</v>
      </c>
      <c r="G1676" s="2" t="s">
        <v>99</v>
      </c>
      <c r="H1676" s="2">
        <v>1420</v>
      </c>
      <c r="I1676" s="2">
        <v>30</v>
      </c>
      <c r="J1676" s="4" t="s">
        <v>1951</v>
      </c>
    </row>
    <row r="1677" spans="1:10" ht="27" x14ac:dyDescent="0.3">
      <c r="A1677" s="3">
        <v>1676</v>
      </c>
      <c r="B1677" s="2" t="s">
        <v>1942</v>
      </c>
      <c r="C1677" s="2" t="s">
        <v>1942</v>
      </c>
      <c r="D1677" s="2" t="s">
        <v>629</v>
      </c>
      <c r="E1677" s="2" t="str">
        <f t="shared" si="26"/>
        <v>2015</v>
      </c>
      <c r="F1677" s="2" t="s">
        <v>1943</v>
      </c>
      <c r="G1677" s="2" t="s">
        <v>99</v>
      </c>
      <c r="H1677" s="2">
        <v>610</v>
      </c>
      <c r="I1677" s="2">
        <v>30</v>
      </c>
      <c r="J1677" s="4" t="s">
        <v>1952</v>
      </c>
    </row>
    <row r="1678" spans="1:10" ht="27" x14ac:dyDescent="0.3">
      <c r="A1678" s="3">
        <v>1677</v>
      </c>
      <c r="B1678" s="2" t="s">
        <v>1942</v>
      </c>
      <c r="C1678" s="2" t="s">
        <v>1942</v>
      </c>
      <c r="D1678" s="2" t="s">
        <v>629</v>
      </c>
      <c r="E1678" s="2" t="str">
        <f t="shared" si="26"/>
        <v>2015</v>
      </c>
      <c r="F1678" s="2" t="s">
        <v>1943</v>
      </c>
      <c r="G1678" s="2" t="s">
        <v>99</v>
      </c>
      <c r="H1678" s="2">
        <v>930</v>
      </c>
      <c r="I1678" s="2">
        <v>17</v>
      </c>
      <c r="J1678" s="4" t="s">
        <v>1953</v>
      </c>
    </row>
    <row r="1679" spans="1:10" ht="54" x14ac:dyDescent="0.3">
      <c r="A1679" s="3">
        <v>1678</v>
      </c>
      <c r="B1679" s="2" t="s">
        <v>1942</v>
      </c>
      <c r="C1679" s="2" t="s">
        <v>1942</v>
      </c>
      <c r="D1679" s="2" t="s">
        <v>629</v>
      </c>
      <c r="E1679" s="2" t="str">
        <f t="shared" si="26"/>
        <v>2015</v>
      </c>
      <c r="F1679" s="2" t="s">
        <v>1943</v>
      </c>
      <c r="G1679" s="2" t="s">
        <v>99</v>
      </c>
      <c r="H1679" s="2">
        <v>710</v>
      </c>
      <c r="I1679" s="2">
        <v>17</v>
      </c>
      <c r="J1679" s="4" t="s">
        <v>1954</v>
      </c>
    </row>
    <row r="1680" spans="1:10" ht="40.5" x14ac:dyDescent="0.3">
      <c r="A1680" s="3">
        <v>1679</v>
      </c>
      <c r="B1680" s="2" t="s">
        <v>1942</v>
      </c>
      <c r="C1680" s="2" t="s">
        <v>1942</v>
      </c>
      <c r="D1680" s="2" t="s">
        <v>629</v>
      </c>
      <c r="E1680" s="2" t="str">
        <f t="shared" si="26"/>
        <v>2015</v>
      </c>
      <c r="F1680" s="2" t="s">
        <v>1943</v>
      </c>
      <c r="G1680" s="2" t="s">
        <v>99</v>
      </c>
      <c r="H1680" s="2">
        <v>940</v>
      </c>
      <c r="I1680" s="2">
        <v>17</v>
      </c>
      <c r="J1680" s="4" t="s">
        <v>1955</v>
      </c>
    </row>
    <row r="1681" spans="1:10" ht="40.5" x14ac:dyDescent="0.3">
      <c r="A1681" s="3">
        <v>1680</v>
      </c>
      <c r="B1681" s="2" t="s">
        <v>1942</v>
      </c>
      <c r="C1681" s="2" t="s">
        <v>1942</v>
      </c>
      <c r="D1681" s="2" t="s">
        <v>629</v>
      </c>
      <c r="E1681" s="2" t="str">
        <f t="shared" si="26"/>
        <v>2015</v>
      </c>
      <c r="F1681" s="2" t="s">
        <v>1943</v>
      </c>
      <c r="G1681" s="2" t="s">
        <v>99</v>
      </c>
      <c r="H1681" s="2">
        <v>1030</v>
      </c>
      <c r="I1681" s="2">
        <v>40</v>
      </c>
      <c r="J1681" s="4" t="s">
        <v>1956</v>
      </c>
    </row>
    <row r="1682" spans="1:10" ht="27" x14ac:dyDescent="0.3">
      <c r="A1682" s="3">
        <v>1681</v>
      </c>
      <c r="B1682" s="2" t="s">
        <v>1942</v>
      </c>
      <c r="C1682" s="2" t="s">
        <v>1942</v>
      </c>
      <c r="D1682" s="2" t="s">
        <v>629</v>
      </c>
      <c r="E1682" s="2" t="str">
        <f t="shared" si="26"/>
        <v>2015</v>
      </c>
      <c r="F1682" s="2" t="s">
        <v>1943</v>
      </c>
      <c r="G1682" s="2" t="s">
        <v>99</v>
      </c>
      <c r="H1682" s="2">
        <v>1410</v>
      </c>
      <c r="I1682" s="2">
        <v>40</v>
      </c>
      <c r="J1682" s="4" t="s">
        <v>1957</v>
      </c>
    </row>
    <row r="1683" spans="1:10" ht="27" x14ac:dyDescent="0.3">
      <c r="A1683" s="3">
        <v>1682</v>
      </c>
      <c r="B1683" s="2" t="s">
        <v>1942</v>
      </c>
      <c r="C1683" s="2" t="s">
        <v>1942</v>
      </c>
      <c r="D1683" s="2" t="s">
        <v>629</v>
      </c>
      <c r="E1683" s="2" t="str">
        <f t="shared" si="26"/>
        <v>2015</v>
      </c>
      <c r="F1683" s="2" t="s">
        <v>1943</v>
      </c>
      <c r="G1683" s="2" t="s">
        <v>99</v>
      </c>
      <c r="H1683" s="2">
        <v>1410</v>
      </c>
      <c r="I1683" s="2">
        <v>40</v>
      </c>
      <c r="J1683" s="4" t="s">
        <v>1958</v>
      </c>
    </row>
    <row r="1684" spans="1:10" ht="27" x14ac:dyDescent="0.3">
      <c r="A1684" s="3">
        <v>1683</v>
      </c>
      <c r="B1684" s="2" t="s">
        <v>1942</v>
      </c>
      <c r="C1684" s="2" t="s">
        <v>1942</v>
      </c>
      <c r="D1684" s="2" t="s">
        <v>629</v>
      </c>
      <c r="E1684" s="2" t="str">
        <f t="shared" si="26"/>
        <v>2015</v>
      </c>
      <c r="F1684" s="2" t="s">
        <v>1943</v>
      </c>
      <c r="G1684" s="2" t="s">
        <v>99</v>
      </c>
      <c r="H1684" s="2">
        <v>1499</v>
      </c>
      <c r="I1684" s="2">
        <v>40</v>
      </c>
      <c r="J1684" s="4" t="s">
        <v>1959</v>
      </c>
    </row>
    <row r="1685" spans="1:10" ht="27" x14ac:dyDescent="0.3">
      <c r="A1685" s="3">
        <v>1684</v>
      </c>
      <c r="B1685" s="2" t="s">
        <v>1942</v>
      </c>
      <c r="C1685" s="2" t="s">
        <v>1942</v>
      </c>
      <c r="D1685" s="2" t="s">
        <v>629</v>
      </c>
      <c r="E1685" s="2" t="str">
        <f t="shared" si="26"/>
        <v>2015</v>
      </c>
      <c r="F1685" s="2" t="s">
        <v>1943</v>
      </c>
      <c r="G1685" s="2" t="s">
        <v>99</v>
      </c>
      <c r="H1685" s="2">
        <v>1410</v>
      </c>
      <c r="I1685" s="2">
        <v>40</v>
      </c>
      <c r="J1685" s="4" t="s">
        <v>1960</v>
      </c>
    </row>
    <row r="1686" spans="1:10" x14ac:dyDescent="0.3">
      <c r="A1686" s="3">
        <v>1685</v>
      </c>
      <c r="B1686" s="2" t="s">
        <v>1942</v>
      </c>
      <c r="C1686" s="2" t="s">
        <v>1942</v>
      </c>
      <c r="D1686" s="2" t="s">
        <v>629</v>
      </c>
      <c r="E1686" s="2" t="str">
        <f t="shared" si="26"/>
        <v>2015</v>
      </c>
      <c r="F1686" s="2" t="s">
        <v>1943</v>
      </c>
      <c r="G1686" s="2" t="s">
        <v>99</v>
      </c>
      <c r="H1686" s="2">
        <v>1499</v>
      </c>
      <c r="I1686" s="2">
        <v>40</v>
      </c>
      <c r="J1686" s="4" t="s">
        <v>1961</v>
      </c>
    </row>
    <row r="1687" spans="1:10" ht="40.5" x14ac:dyDescent="0.3">
      <c r="A1687" s="3">
        <v>1686</v>
      </c>
      <c r="B1687" s="2" t="s">
        <v>1942</v>
      </c>
      <c r="C1687" s="2" t="s">
        <v>1942</v>
      </c>
      <c r="D1687" s="2" t="s">
        <v>629</v>
      </c>
      <c r="E1687" s="2" t="str">
        <f t="shared" si="26"/>
        <v>2015</v>
      </c>
      <c r="F1687" s="2" t="s">
        <v>1943</v>
      </c>
      <c r="G1687" s="2" t="s">
        <v>99</v>
      </c>
      <c r="H1687" s="2">
        <v>950</v>
      </c>
      <c r="I1687" s="2">
        <v>40</v>
      </c>
      <c r="J1687" s="4" t="s">
        <v>1962</v>
      </c>
    </row>
    <row r="1688" spans="1:10" ht="27" x14ac:dyDescent="0.3">
      <c r="A1688" s="3">
        <v>1687</v>
      </c>
      <c r="B1688" s="2" t="s">
        <v>1942</v>
      </c>
      <c r="C1688" s="2" t="s">
        <v>1942</v>
      </c>
      <c r="D1688" s="2" t="s">
        <v>629</v>
      </c>
      <c r="E1688" s="2" t="str">
        <f t="shared" si="26"/>
        <v>2015</v>
      </c>
      <c r="F1688" s="2" t="s">
        <v>1943</v>
      </c>
      <c r="G1688" s="2" t="s">
        <v>99</v>
      </c>
      <c r="H1688" s="2">
        <v>945</v>
      </c>
      <c r="I1688" s="2">
        <v>40</v>
      </c>
      <c r="J1688" s="4" t="s">
        <v>1963</v>
      </c>
    </row>
    <row r="1689" spans="1:10" x14ac:dyDescent="0.3">
      <c r="A1689" s="3">
        <v>1688</v>
      </c>
      <c r="B1689" s="2" t="s">
        <v>1942</v>
      </c>
      <c r="C1689" s="2" t="s">
        <v>1942</v>
      </c>
      <c r="D1689" s="2" t="s">
        <v>629</v>
      </c>
      <c r="E1689" s="2" t="str">
        <f t="shared" si="26"/>
        <v>2015</v>
      </c>
      <c r="F1689" s="2" t="s">
        <v>1943</v>
      </c>
      <c r="G1689" s="2" t="s">
        <v>99</v>
      </c>
      <c r="H1689" s="2">
        <v>1499</v>
      </c>
      <c r="I1689" s="2">
        <v>40</v>
      </c>
      <c r="J1689" s="4" t="s">
        <v>1964</v>
      </c>
    </row>
    <row r="1690" spans="1:10" ht="27" x14ac:dyDescent="0.3">
      <c r="A1690" s="3">
        <v>1689</v>
      </c>
      <c r="B1690" s="2" t="s">
        <v>1942</v>
      </c>
      <c r="C1690" s="2" t="s">
        <v>1942</v>
      </c>
      <c r="D1690" s="2" t="s">
        <v>629</v>
      </c>
      <c r="E1690" s="2" t="str">
        <f t="shared" si="26"/>
        <v>2015</v>
      </c>
      <c r="F1690" s="2" t="s">
        <v>1943</v>
      </c>
      <c r="G1690" s="2" t="s">
        <v>99</v>
      </c>
      <c r="H1690" s="2">
        <v>735</v>
      </c>
      <c r="I1690" s="2">
        <v>40</v>
      </c>
      <c r="J1690" s="4" t="s">
        <v>1965</v>
      </c>
    </row>
    <row r="1691" spans="1:10" ht="54" x14ac:dyDescent="0.3">
      <c r="A1691" s="3">
        <v>1690</v>
      </c>
      <c r="B1691" s="2" t="s">
        <v>1942</v>
      </c>
      <c r="C1691" s="2" t="s">
        <v>628</v>
      </c>
      <c r="D1691" s="2" t="s">
        <v>629</v>
      </c>
      <c r="E1691" s="2" t="str">
        <f t="shared" si="26"/>
        <v>2018</v>
      </c>
      <c r="F1691" s="2" t="s">
        <v>1966</v>
      </c>
      <c r="G1691" s="2" t="s">
        <v>164</v>
      </c>
      <c r="H1691" s="2">
        <v>1850</v>
      </c>
      <c r="I1691" s="2">
        <v>30</v>
      </c>
      <c r="J1691" s="4" t="s">
        <v>1967</v>
      </c>
    </row>
    <row r="1692" spans="1:10" ht="94.5" x14ac:dyDescent="0.3">
      <c r="A1692" s="3">
        <v>1691</v>
      </c>
      <c r="B1692" s="2" t="s">
        <v>1942</v>
      </c>
      <c r="C1692" s="2" t="s">
        <v>628</v>
      </c>
      <c r="D1692" s="2" t="s">
        <v>629</v>
      </c>
      <c r="E1692" s="2" t="str">
        <f t="shared" si="26"/>
        <v>2018</v>
      </c>
      <c r="F1692" s="2" t="s">
        <v>1966</v>
      </c>
      <c r="G1692" s="2" t="s">
        <v>164</v>
      </c>
      <c r="H1692" s="2">
        <v>610</v>
      </c>
      <c r="I1692" s="2">
        <v>30</v>
      </c>
      <c r="J1692" s="4" t="s">
        <v>1968</v>
      </c>
    </row>
    <row r="1693" spans="1:10" ht="40.5" x14ac:dyDescent="0.3">
      <c r="A1693" s="3">
        <v>1692</v>
      </c>
      <c r="B1693" s="2" t="s">
        <v>1942</v>
      </c>
      <c r="C1693" s="2" t="s">
        <v>628</v>
      </c>
      <c r="D1693" s="2" t="s">
        <v>629</v>
      </c>
      <c r="E1693" s="2" t="str">
        <f t="shared" si="26"/>
        <v>2018</v>
      </c>
      <c r="F1693" s="2" t="s">
        <v>1966</v>
      </c>
      <c r="G1693" s="2" t="s">
        <v>164</v>
      </c>
      <c r="H1693" s="2">
        <v>1899</v>
      </c>
      <c r="I1693" s="2">
        <v>17</v>
      </c>
      <c r="J1693" s="4" t="s">
        <v>1969</v>
      </c>
    </row>
    <row r="1694" spans="1:10" ht="27" x14ac:dyDescent="0.3">
      <c r="A1694" s="3">
        <v>1693</v>
      </c>
      <c r="B1694" s="2" t="s">
        <v>1942</v>
      </c>
      <c r="C1694" s="2" t="s">
        <v>628</v>
      </c>
      <c r="D1694" s="2" t="s">
        <v>629</v>
      </c>
      <c r="E1694" s="2" t="str">
        <f t="shared" si="26"/>
        <v>2018</v>
      </c>
      <c r="F1694" s="2" t="s">
        <v>1966</v>
      </c>
      <c r="G1694" s="2" t="s">
        <v>164</v>
      </c>
      <c r="H1694" s="2">
        <v>1899</v>
      </c>
      <c r="I1694" s="2">
        <v>16</v>
      </c>
      <c r="J1694" s="4" t="s">
        <v>1970</v>
      </c>
    </row>
    <row r="1695" spans="1:10" ht="27" x14ac:dyDescent="0.3">
      <c r="A1695" s="3">
        <v>1694</v>
      </c>
      <c r="B1695" s="2" t="s">
        <v>1942</v>
      </c>
      <c r="C1695" s="2" t="s">
        <v>628</v>
      </c>
      <c r="D1695" s="2" t="s">
        <v>629</v>
      </c>
      <c r="E1695" s="2" t="str">
        <f t="shared" si="26"/>
        <v>2018</v>
      </c>
      <c r="F1695" s="2" t="s">
        <v>1966</v>
      </c>
      <c r="G1695" s="2" t="s">
        <v>164</v>
      </c>
      <c r="H1695" s="2">
        <v>799</v>
      </c>
      <c r="I1695" s="2">
        <v>17</v>
      </c>
      <c r="J1695" s="4" t="s">
        <v>1971</v>
      </c>
    </row>
    <row r="1696" spans="1:10" ht="67.5" x14ac:dyDescent="0.3">
      <c r="A1696" s="3">
        <v>1695</v>
      </c>
      <c r="B1696" s="2" t="s">
        <v>1942</v>
      </c>
      <c r="C1696" s="2" t="s">
        <v>628</v>
      </c>
      <c r="D1696" s="2" t="s">
        <v>629</v>
      </c>
      <c r="E1696" s="2" t="str">
        <f t="shared" si="26"/>
        <v>2018</v>
      </c>
      <c r="F1696" s="2" t="s">
        <v>1966</v>
      </c>
      <c r="G1696" s="2" t="s">
        <v>164</v>
      </c>
      <c r="H1696" s="2">
        <v>610</v>
      </c>
      <c r="I1696" s="2">
        <v>17</v>
      </c>
      <c r="J1696" s="4" t="s">
        <v>1972</v>
      </c>
    </row>
    <row r="1697" spans="1:10" ht="67.5" x14ac:dyDescent="0.3">
      <c r="A1697" s="3">
        <v>1696</v>
      </c>
      <c r="B1697" s="2" t="s">
        <v>1973</v>
      </c>
      <c r="C1697" s="2" t="s">
        <v>1047</v>
      </c>
      <c r="D1697" s="2" t="s">
        <v>11</v>
      </c>
      <c r="E1697" s="2" t="str">
        <f t="shared" si="26"/>
        <v>2024</v>
      </c>
      <c r="F1697" s="2" t="s">
        <v>1974</v>
      </c>
      <c r="G1697" s="2" t="s">
        <v>13</v>
      </c>
      <c r="H1697" s="2">
        <v>11113</v>
      </c>
      <c r="I1697" s="2">
        <v>30</v>
      </c>
      <c r="J1697" s="4" t="s">
        <v>1975</v>
      </c>
    </row>
    <row r="1698" spans="1:10" ht="67.5" x14ac:dyDescent="0.3">
      <c r="A1698" s="3">
        <v>1697</v>
      </c>
      <c r="B1698" s="2" t="s">
        <v>1973</v>
      </c>
      <c r="C1698" s="2" t="s">
        <v>1047</v>
      </c>
      <c r="D1698" s="2" t="s">
        <v>11</v>
      </c>
      <c r="E1698" s="2" t="str">
        <f t="shared" si="26"/>
        <v>2024</v>
      </c>
      <c r="F1698" s="2" t="s">
        <v>1974</v>
      </c>
      <c r="G1698" s="2" t="s">
        <v>13</v>
      </c>
      <c r="H1698" s="2">
        <v>11113</v>
      </c>
      <c r="I1698" s="2">
        <v>30</v>
      </c>
      <c r="J1698" s="4" t="s">
        <v>1976</v>
      </c>
    </row>
    <row r="1699" spans="1:10" ht="40.5" x14ac:dyDescent="0.3">
      <c r="A1699" s="3">
        <v>1698</v>
      </c>
      <c r="B1699" s="2" t="s">
        <v>1973</v>
      </c>
      <c r="C1699" s="2" t="s">
        <v>1047</v>
      </c>
      <c r="D1699" s="2" t="s">
        <v>11</v>
      </c>
      <c r="E1699" s="2" t="str">
        <f t="shared" si="26"/>
        <v>2024</v>
      </c>
      <c r="F1699" s="2" t="s">
        <v>1974</v>
      </c>
      <c r="G1699" s="2" t="s">
        <v>13</v>
      </c>
      <c r="H1699" s="2">
        <v>7113</v>
      </c>
      <c r="I1699" s="2">
        <v>30</v>
      </c>
      <c r="J1699" s="4" t="s">
        <v>1977</v>
      </c>
    </row>
    <row r="1700" spans="1:10" ht="40.5" x14ac:dyDescent="0.3">
      <c r="A1700" s="3">
        <v>1699</v>
      </c>
      <c r="B1700" s="2" t="s">
        <v>1973</v>
      </c>
      <c r="C1700" s="2" t="s">
        <v>1047</v>
      </c>
      <c r="D1700" s="2" t="s">
        <v>11</v>
      </c>
      <c r="E1700" s="2" t="str">
        <f t="shared" si="26"/>
        <v>2024</v>
      </c>
      <c r="F1700" s="2" t="s">
        <v>1974</v>
      </c>
      <c r="G1700" s="2" t="s">
        <v>13</v>
      </c>
      <c r="H1700" s="2">
        <v>7106</v>
      </c>
      <c r="I1700" s="2">
        <v>17</v>
      </c>
      <c r="J1700" s="4" t="s">
        <v>1978</v>
      </c>
    </row>
    <row r="1701" spans="1:10" ht="27" x14ac:dyDescent="0.3">
      <c r="A1701" s="3">
        <v>1700</v>
      </c>
      <c r="B1701" s="2" t="s">
        <v>1973</v>
      </c>
      <c r="C1701" s="2" t="s">
        <v>1047</v>
      </c>
      <c r="D1701" s="2" t="s">
        <v>11</v>
      </c>
      <c r="E1701" s="2" t="str">
        <f t="shared" si="26"/>
        <v>2024</v>
      </c>
      <c r="F1701" s="2" t="s">
        <v>1974</v>
      </c>
      <c r="G1701" s="2" t="s">
        <v>13</v>
      </c>
      <c r="H1701" s="2">
        <v>7116</v>
      </c>
      <c r="I1701" s="2">
        <v>17</v>
      </c>
      <c r="J1701" s="4" t="s">
        <v>1979</v>
      </c>
    </row>
    <row r="1702" spans="1:10" x14ac:dyDescent="0.3">
      <c r="A1702" s="3">
        <v>1701</v>
      </c>
      <c r="B1702" s="2" t="s">
        <v>1973</v>
      </c>
      <c r="C1702" s="2" t="s">
        <v>1047</v>
      </c>
      <c r="D1702" s="2" t="s">
        <v>11</v>
      </c>
      <c r="E1702" s="2" t="str">
        <f t="shared" si="26"/>
        <v>2024</v>
      </c>
      <c r="F1702" s="2" t="s">
        <v>1974</v>
      </c>
      <c r="G1702" s="2" t="s">
        <v>13</v>
      </c>
      <c r="H1702" s="2">
        <v>14608</v>
      </c>
      <c r="I1702" s="2">
        <v>30</v>
      </c>
      <c r="J1702" s="4" t="s">
        <v>1980</v>
      </c>
    </row>
    <row r="1703" spans="1:10" ht="40.5" x14ac:dyDescent="0.3">
      <c r="A1703" s="3">
        <v>1702</v>
      </c>
      <c r="B1703" s="2" t="s">
        <v>1973</v>
      </c>
      <c r="C1703" s="2" t="s">
        <v>1047</v>
      </c>
      <c r="D1703" s="2" t="s">
        <v>11</v>
      </c>
      <c r="E1703" s="2" t="str">
        <f t="shared" si="26"/>
        <v>2024</v>
      </c>
      <c r="F1703" s="2" t="s">
        <v>1974</v>
      </c>
      <c r="G1703" s="2" t="s">
        <v>13</v>
      </c>
      <c r="H1703" s="2">
        <v>7109</v>
      </c>
      <c r="I1703" s="2">
        <v>30</v>
      </c>
      <c r="J1703" s="4" t="s">
        <v>1981</v>
      </c>
    </row>
    <row r="1704" spans="1:10" ht="27" x14ac:dyDescent="0.3">
      <c r="A1704" s="3">
        <v>1703</v>
      </c>
      <c r="B1704" s="2" t="s">
        <v>1973</v>
      </c>
      <c r="C1704" s="2" t="s">
        <v>1047</v>
      </c>
      <c r="D1704" s="2" t="s">
        <v>11</v>
      </c>
      <c r="E1704" s="2" t="str">
        <f t="shared" si="26"/>
        <v>2024</v>
      </c>
      <c r="F1704" s="2" t="s">
        <v>1974</v>
      </c>
      <c r="G1704" s="2" t="s">
        <v>13</v>
      </c>
      <c r="H1704" s="2">
        <v>13199</v>
      </c>
      <c r="I1704" s="2">
        <v>17</v>
      </c>
      <c r="J1704" s="4" t="s">
        <v>1982</v>
      </c>
    </row>
    <row r="1705" spans="1:10" x14ac:dyDescent="0.3">
      <c r="A1705" s="3">
        <v>1704</v>
      </c>
      <c r="B1705" s="2" t="s">
        <v>1973</v>
      </c>
      <c r="C1705" s="2" t="s">
        <v>1047</v>
      </c>
      <c r="D1705" s="2" t="s">
        <v>11</v>
      </c>
      <c r="E1705" s="2" t="str">
        <f t="shared" si="26"/>
        <v>2024</v>
      </c>
      <c r="F1705" s="2" t="s">
        <v>1974</v>
      </c>
      <c r="G1705" s="2" t="s">
        <v>13</v>
      </c>
      <c r="H1705" s="2">
        <v>13102</v>
      </c>
      <c r="I1705" s="2">
        <v>17</v>
      </c>
      <c r="J1705" s="4" t="s">
        <v>1983</v>
      </c>
    </row>
    <row r="1706" spans="1:10" ht="27" x14ac:dyDescent="0.3">
      <c r="A1706" s="3">
        <v>1705</v>
      </c>
      <c r="B1706" s="2" t="s">
        <v>1973</v>
      </c>
      <c r="C1706" s="2" t="s">
        <v>1047</v>
      </c>
      <c r="D1706" s="2" t="s">
        <v>11</v>
      </c>
      <c r="E1706" s="2" t="str">
        <f t="shared" si="26"/>
        <v>2024</v>
      </c>
      <c r="F1706" s="2" t="s">
        <v>1974</v>
      </c>
      <c r="G1706" s="2" t="s">
        <v>13</v>
      </c>
      <c r="H1706" s="2">
        <v>13105</v>
      </c>
      <c r="I1706" s="2">
        <v>30</v>
      </c>
      <c r="J1706" s="4" t="s">
        <v>1984</v>
      </c>
    </row>
    <row r="1707" spans="1:10" x14ac:dyDescent="0.3">
      <c r="A1707" s="3">
        <v>1706</v>
      </c>
      <c r="B1707" s="2" t="s">
        <v>1973</v>
      </c>
      <c r="C1707" s="2" t="s">
        <v>1047</v>
      </c>
      <c r="D1707" s="2" t="s">
        <v>11</v>
      </c>
      <c r="E1707" s="2" t="str">
        <f t="shared" si="26"/>
        <v>2024</v>
      </c>
      <c r="F1707" s="2" t="s">
        <v>1974</v>
      </c>
      <c r="G1707" s="2" t="s">
        <v>13</v>
      </c>
      <c r="H1707" s="2">
        <v>14108</v>
      </c>
      <c r="I1707" s="2">
        <v>17</v>
      </c>
      <c r="J1707" s="4" t="s">
        <v>1985</v>
      </c>
    </row>
    <row r="1708" spans="1:10" ht="27" x14ac:dyDescent="0.3">
      <c r="A1708" s="3">
        <v>1707</v>
      </c>
      <c r="B1708" s="2" t="s">
        <v>1973</v>
      </c>
      <c r="C1708" s="2" t="s">
        <v>1047</v>
      </c>
      <c r="D1708" s="2" t="s">
        <v>11</v>
      </c>
      <c r="E1708" s="2" t="str">
        <f t="shared" si="26"/>
        <v>2024</v>
      </c>
      <c r="F1708" s="2" t="s">
        <v>1974</v>
      </c>
      <c r="G1708" s="2" t="s">
        <v>13</v>
      </c>
      <c r="H1708" s="2">
        <v>14402</v>
      </c>
      <c r="I1708" s="2">
        <v>17</v>
      </c>
      <c r="J1708" s="4" t="s">
        <v>1986</v>
      </c>
    </row>
    <row r="1709" spans="1:10" ht="40.5" x14ac:dyDescent="0.3">
      <c r="A1709" s="3">
        <v>1708</v>
      </c>
      <c r="B1709" s="2" t="s">
        <v>1973</v>
      </c>
      <c r="C1709" s="2" t="s">
        <v>1047</v>
      </c>
      <c r="D1709" s="2" t="s">
        <v>11</v>
      </c>
      <c r="E1709" s="2" t="str">
        <f t="shared" si="26"/>
        <v>2024</v>
      </c>
      <c r="F1709" s="2" t="s">
        <v>1974</v>
      </c>
      <c r="G1709" s="2" t="s">
        <v>13</v>
      </c>
      <c r="H1709" s="2">
        <v>1315</v>
      </c>
      <c r="I1709" s="2">
        <v>17</v>
      </c>
      <c r="J1709" s="4" t="s">
        <v>1987</v>
      </c>
    </row>
    <row r="1710" spans="1:10" ht="40.5" x14ac:dyDescent="0.3">
      <c r="A1710" s="3">
        <v>1709</v>
      </c>
      <c r="B1710" s="2" t="s">
        <v>1973</v>
      </c>
      <c r="C1710" s="2" t="s">
        <v>1047</v>
      </c>
      <c r="D1710" s="2" t="s">
        <v>11</v>
      </c>
      <c r="E1710" s="2" t="str">
        <f t="shared" si="26"/>
        <v>2024</v>
      </c>
      <c r="F1710" s="2" t="s">
        <v>1974</v>
      </c>
      <c r="G1710" s="2" t="s">
        <v>13</v>
      </c>
      <c r="H1710" s="2">
        <v>11108</v>
      </c>
      <c r="I1710" s="2">
        <v>30</v>
      </c>
      <c r="J1710" s="4" t="s">
        <v>1988</v>
      </c>
    </row>
    <row r="1711" spans="1:10" ht="27" x14ac:dyDescent="0.3">
      <c r="A1711" s="3">
        <v>1710</v>
      </c>
      <c r="B1711" s="2" t="s">
        <v>1973</v>
      </c>
      <c r="C1711" s="2" t="s">
        <v>1047</v>
      </c>
      <c r="D1711" s="2" t="s">
        <v>11</v>
      </c>
      <c r="E1711" s="2" t="str">
        <f t="shared" si="26"/>
        <v>2023</v>
      </c>
      <c r="F1711" s="2" t="s">
        <v>1989</v>
      </c>
      <c r="G1711" s="2" t="s">
        <v>13</v>
      </c>
      <c r="H1711" s="2">
        <v>7106</v>
      </c>
      <c r="I1711" s="2">
        <v>17</v>
      </c>
      <c r="J1711" s="4" t="s">
        <v>1990</v>
      </c>
    </row>
    <row r="1712" spans="1:10" ht="27" x14ac:dyDescent="0.3">
      <c r="A1712" s="3">
        <v>1711</v>
      </c>
      <c r="B1712" s="2" t="s">
        <v>1973</v>
      </c>
      <c r="C1712" s="2" t="s">
        <v>1047</v>
      </c>
      <c r="D1712" s="2" t="s">
        <v>11</v>
      </c>
      <c r="E1712" s="2" t="str">
        <f t="shared" si="26"/>
        <v>2023</v>
      </c>
      <c r="F1712" s="2" t="s">
        <v>1989</v>
      </c>
      <c r="G1712" s="2" t="s">
        <v>13</v>
      </c>
      <c r="H1712" s="2">
        <v>10119</v>
      </c>
      <c r="I1712" s="2">
        <v>17</v>
      </c>
      <c r="J1712" s="4" t="s">
        <v>1991</v>
      </c>
    </row>
    <row r="1713" spans="1:10" ht="40.5" x14ac:dyDescent="0.3">
      <c r="A1713" s="3">
        <v>1712</v>
      </c>
      <c r="B1713" s="2" t="s">
        <v>1973</v>
      </c>
      <c r="C1713" s="2" t="s">
        <v>1047</v>
      </c>
      <c r="D1713" s="2" t="s">
        <v>11</v>
      </c>
      <c r="E1713" s="2" t="str">
        <f t="shared" si="26"/>
        <v>2023</v>
      </c>
      <c r="F1713" s="2" t="s">
        <v>1989</v>
      </c>
      <c r="G1713" s="2" t="s">
        <v>13</v>
      </c>
      <c r="H1713" s="2">
        <v>11101</v>
      </c>
      <c r="I1713" s="2">
        <v>17</v>
      </c>
      <c r="J1713" s="4" t="s">
        <v>1992</v>
      </c>
    </row>
    <row r="1714" spans="1:10" ht="27" x14ac:dyDescent="0.3">
      <c r="A1714" s="3">
        <v>1713</v>
      </c>
      <c r="B1714" s="2" t="s">
        <v>1973</v>
      </c>
      <c r="C1714" s="2" t="s">
        <v>1047</v>
      </c>
      <c r="D1714" s="2" t="s">
        <v>11</v>
      </c>
      <c r="E1714" s="2" t="str">
        <f t="shared" si="26"/>
        <v>2023</v>
      </c>
      <c r="F1714" s="2" t="s">
        <v>1989</v>
      </c>
      <c r="G1714" s="2" t="s">
        <v>13</v>
      </c>
      <c r="H1714" s="2">
        <v>11101</v>
      </c>
      <c r="I1714" s="2">
        <v>30</v>
      </c>
      <c r="J1714" s="4" t="s">
        <v>1993</v>
      </c>
    </row>
    <row r="1715" spans="1:10" ht="27" x14ac:dyDescent="0.3">
      <c r="A1715" s="3">
        <v>1714</v>
      </c>
      <c r="B1715" s="2" t="s">
        <v>1973</v>
      </c>
      <c r="C1715" s="2" t="s">
        <v>1047</v>
      </c>
      <c r="D1715" s="2" t="s">
        <v>11</v>
      </c>
      <c r="E1715" s="2" t="str">
        <f t="shared" si="26"/>
        <v>2023</v>
      </c>
      <c r="F1715" s="2" t="s">
        <v>1989</v>
      </c>
      <c r="G1715" s="2" t="s">
        <v>13</v>
      </c>
      <c r="H1715" s="2">
        <v>7116</v>
      </c>
      <c r="I1715" s="2">
        <v>17</v>
      </c>
      <c r="J1715" s="4" t="s">
        <v>1994</v>
      </c>
    </row>
    <row r="1716" spans="1:10" ht="27" x14ac:dyDescent="0.3">
      <c r="A1716" s="3">
        <v>1715</v>
      </c>
      <c r="B1716" s="2" t="s">
        <v>1973</v>
      </c>
      <c r="C1716" s="2" t="s">
        <v>1047</v>
      </c>
      <c r="D1716" s="2" t="s">
        <v>11</v>
      </c>
      <c r="E1716" s="2" t="str">
        <f t="shared" si="26"/>
        <v>2023</v>
      </c>
      <c r="F1716" s="2" t="s">
        <v>1989</v>
      </c>
      <c r="G1716" s="2" t="s">
        <v>13</v>
      </c>
      <c r="H1716" s="2">
        <v>11113</v>
      </c>
      <c r="I1716" s="2">
        <v>17</v>
      </c>
      <c r="J1716" s="4" t="s">
        <v>1995</v>
      </c>
    </row>
    <row r="1717" spans="1:10" ht="40.5" x14ac:dyDescent="0.3">
      <c r="A1717" s="3">
        <v>1716</v>
      </c>
      <c r="B1717" s="2" t="s">
        <v>1973</v>
      </c>
      <c r="C1717" s="2" t="s">
        <v>1047</v>
      </c>
      <c r="D1717" s="2" t="s">
        <v>11</v>
      </c>
      <c r="E1717" s="2" t="str">
        <f t="shared" si="26"/>
        <v>2023</v>
      </c>
      <c r="F1717" s="2" t="s">
        <v>1989</v>
      </c>
      <c r="G1717" s="2" t="s">
        <v>13</v>
      </c>
      <c r="H1717" s="2">
        <v>10109</v>
      </c>
      <c r="I1717" s="2">
        <v>30</v>
      </c>
      <c r="J1717" s="4" t="s">
        <v>1996</v>
      </c>
    </row>
    <row r="1718" spans="1:10" ht="27" x14ac:dyDescent="0.3">
      <c r="A1718" s="3">
        <v>1717</v>
      </c>
      <c r="B1718" s="2" t="s">
        <v>1973</v>
      </c>
      <c r="C1718" s="2" t="s">
        <v>1047</v>
      </c>
      <c r="D1718" s="2" t="s">
        <v>11</v>
      </c>
      <c r="E1718" s="2" t="str">
        <f t="shared" si="26"/>
        <v>2023</v>
      </c>
      <c r="F1718" s="2" t="s">
        <v>1989</v>
      </c>
      <c r="G1718" s="2" t="s">
        <v>13</v>
      </c>
      <c r="H1718" s="2">
        <v>3105</v>
      </c>
      <c r="I1718" s="2">
        <v>17</v>
      </c>
      <c r="J1718" s="4" t="s">
        <v>1997</v>
      </c>
    </row>
    <row r="1719" spans="1:10" ht="40.5" x14ac:dyDescent="0.3">
      <c r="A1719" s="3">
        <v>1718</v>
      </c>
      <c r="B1719" s="2" t="s">
        <v>1973</v>
      </c>
      <c r="C1719" s="2" t="s">
        <v>1047</v>
      </c>
      <c r="D1719" s="2" t="s">
        <v>11</v>
      </c>
      <c r="E1719" s="2" t="str">
        <f t="shared" si="26"/>
        <v>2023</v>
      </c>
      <c r="F1719" s="2" t="s">
        <v>1989</v>
      </c>
      <c r="G1719" s="2" t="s">
        <v>13</v>
      </c>
      <c r="H1719" s="2">
        <v>7115</v>
      </c>
      <c r="I1719" s="2">
        <v>17</v>
      </c>
      <c r="J1719" s="4" t="s">
        <v>1998</v>
      </c>
    </row>
    <row r="1720" spans="1:10" ht="27" x14ac:dyDescent="0.3">
      <c r="A1720" s="3">
        <v>1719</v>
      </c>
      <c r="B1720" s="2" t="s">
        <v>1973</v>
      </c>
      <c r="C1720" s="2" t="s">
        <v>1047</v>
      </c>
      <c r="D1720" s="2" t="s">
        <v>11</v>
      </c>
      <c r="E1720" s="2" t="str">
        <f t="shared" si="26"/>
        <v>2023</v>
      </c>
      <c r="F1720" s="2" t="s">
        <v>1989</v>
      </c>
      <c r="G1720" s="2" t="s">
        <v>13</v>
      </c>
      <c r="H1720" s="2">
        <v>7105</v>
      </c>
      <c r="I1720" s="2">
        <v>17</v>
      </c>
      <c r="J1720" s="4" t="s">
        <v>1999</v>
      </c>
    </row>
    <row r="1721" spans="1:10" ht="40.5" x14ac:dyDescent="0.3">
      <c r="A1721" s="3">
        <v>1720</v>
      </c>
      <c r="B1721" s="2" t="s">
        <v>1973</v>
      </c>
      <c r="C1721" s="2" t="s">
        <v>1047</v>
      </c>
      <c r="D1721" s="2" t="s">
        <v>11</v>
      </c>
      <c r="E1721" s="2" t="str">
        <f t="shared" si="26"/>
        <v>2023</v>
      </c>
      <c r="F1721" s="2" t="s">
        <v>2000</v>
      </c>
      <c r="G1721" s="2" t="s">
        <v>60</v>
      </c>
      <c r="H1721" s="2">
        <v>7106</v>
      </c>
      <c r="I1721" s="2">
        <v>17</v>
      </c>
      <c r="J1721" s="4" t="s">
        <v>2001</v>
      </c>
    </row>
    <row r="1722" spans="1:10" ht="27" x14ac:dyDescent="0.3">
      <c r="A1722" s="3">
        <v>1721</v>
      </c>
      <c r="B1722" s="2" t="s">
        <v>1973</v>
      </c>
      <c r="C1722" s="2" t="s">
        <v>1047</v>
      </c>
      <c r="D1722" s="2" t="s">
        <v>11</v>
      </c>
      <c r="E1722" s="2" t="str">
        <f t="shared" si="26"/>
        <v>2023</v>
      </c>
      <c r="F1722" s="2" t="s">
        <v>2000</v>
      </c>
      <c r="G1722" s="2" t="s">
        <v>60</v>
      </c>
      <c r="H1722" s="2">
        <v>11102</v>
      </c>
      <c r="I1722" s="2">
        <v>17</v>
      </c>
      <c r="J1722" s="4" t="s">
        <v>2002</v>
      </c>
    </row>
    <row r="1723" spans="1:10" ht="27" x14ac:dyDescent="0.3">
      <c r="A1723" s="3">
        <v>1722</v>
      </c>
      <c r="B1723" s="2" t="s">
        <v>1973</v>
      </c>
      <c r="C1723" s="2" t="s">
        <v>1047</v>
      </c>
      <c r="D1723" s="2" t="s">
        <v>11</v>
      </c>
      <c r="E1723" s="2" t="str">
        <f t="shared" si="26"/>
        <v>2023</v>
      </c>
      <c r="F1723" s="2" t="s">
        <v>2000</v>
      </c>
      <c r="G1723" s="2" t="s">
        <v>60</v>
      </c>
      <c r="H1723" s="2">
        <v>7113</v>
      </c>
      <c r="I1723" s="2">
        <v>17</v>
      </c>
      <c r="J1723" s="4" t="s">
        <v>2003</v>
      </c>
    </row>
    <row r="1724" spans="1:10" ht="27" x14ac:dyDescent="0.3">
      <c r="A1724" s="3">
        <v>1723</v>
      </c>
      <c r="B1724" s="2" t="s">
        <v>1973</v>
      </c>
      <c r="C1724" s="2" t="s">
        <v>1047</v>
      </c>
      <c r="D1724" s="2" t="s">
        <v>11</v>
      </c>
      <c r="E1724" s="2" t="str">
        <f t="shared" si="26"/>
        <v>2023</v>
      </c>
      <c r="F1724" s="2" t="s">
        <v>2000</v>
      </c>
      <c r="G1724" s="2" t="s">
        <v>60</v>
      </c>
      <c r="H1724" s="2">
        <v>11101</v>
      </c>
      <c r="I1724" s="2">
        <v>30</v>
      </c>
      <c r="J1724" s="4" t="s">
        <v>2004</v>
      </c>
    </row>
    <row r="1725" spans="1:10" ht="40.5" x14ac:dyDescent="0.3">
      <c r="A1725" s="3">
        <v>1724</v>
      </c>
      <c r="B1725" s="2" t="s">
        <v>1973</v>
      </c>
      <c r="C1725" s="2" t="s">
        <v>1047</v>
      </c>
      <c r="D1725" s="2" t="s">
        <v>11</v>
      </c>
      <c r="E1725" s="2" t="str">
        <f t="shared" si="26"/>
        <v>2023</v>
      </c>
      <c r="F1725" s="2" t="s">
        <v>2000</v>
      </c>
      <c r="G1725" s="2" t="s">
        <v>60</v>
      </c>
      <c r="H1725" s="2">
        <v>11112</v>
      </c>
      <c r="I1725" s="2">
        <v>30</v>
      </c>
      <c r="J1725" s="4" t="s">
        <v>2005</v>
      </c>
    </row>
    <row r="1726" spans="1:10" ht="40.5" x14ac:dyDescent="0.3">
      <c r="A1726" s="3">
        <v>1725</v>
      </c>
      <c r="B1726" s="2" t="s">
        <v>1973</v>
      </c>
      <c r="C1726" s="2" t="s">
        <v>1047</v>
      </c>
      <c r="D1726" s="2" t="s">
        <v>11</v>
      </c>
      <c r="E1726" s="2" t="str">
        <f t="shared" si="26"/>
        <v>2023</v>
      </c>
      <c r="F1726" s="2" t="s">
        <v>2000</v>
      </c>
      <c r="G1726" s="2" t="s">
        <v>60</v>
      </c>
      <c r="H1726" s="2">
        <v>6199</v>
      </c>
      <c r="I1726" s="2">
        <v>30</v>
      </c>
      <c r="J1726" s="4" t="s">
        <v>2006</v>
      </c>
    </row>
    <row r="1727" spans="1:10" ht="54" x14ac:dyDescent="0.3">
      <c r="A1727" s="3">
        <v>1726</v>
      </c>
      <c r="B1727" s="2" t="s">
        <v>1973</v>
      </c>
      <c r="C1727" s="2" t="s">
        <v>1047</v>
      </c>
      <c r="D1727" s="2" t="s">
        <v>11</v>
      </c>
      <c r="E1727" s="2" t="str">
        <f t="shared" si="26"/>
        <v>2023</v>
      </c>
      <c r="F1727" s="2" t="s">
        <v>2000</v>
      </c>
      <c r="G1727" s="2" t="s">
        <v>60</v>
      </c>
      <c r="H1727" s="2">
        <v>6107</v>
      </c>
      <c r="I1727" s="2">
        <v>30</v>
      </c>
      <c r="J1727" s="4" t="s">
        <v>2007</v>
      </c>
    </row>
    <row r="1728" spans="1:10" ht="27" x14ac:dyDescent="0.3">
      <c r="A1728" s="3">
        <v>1727</v>
      </c>
      <c r="B1728" s="2" t="s">
        <v>1973</v>
      </c>
      <c r="C1728" s="2" t="s">
        <v>1047</v>
      </c>
      <c r="D1728" s="2" t="s">
        <v>11</v>
      </c>
      <c r="E1728" s="2" t="str">
        <f t="shared" si="26"/>
        <v>2023</v>
      </c>
      <c r="F1728" s="2" t="s">
        <v>2000</v>
      </c>
      <c r="G1728" s="2" t="s">
        <v>60</v>
      </c>
      <c r="H1728" s="2">
        <v>4102</v>
      </c>
      <c r="I1728" s="2">
        <v>30</v>
      </c>
      <c r="J1728" s="4" t="s">
        <v>2008</v>
      </c>
    </row>
    <row r="1729" spans="1:10" ht="54" x14ac:dyDescent="0.3">
      <c r="A1729" s="3">
        <v>1728</v>
      </c>
      <c r="B1729" s="2" t="s">
        <v>1973</v>
      </c>
      <c r="C1729" s="2" t="s">
        <v>1047</v>
      </c>
      <c r="D1729" s="2" t="s">
        <v>11</v>
      </c>
      <c r="E1729" s="2" t="str">
        <f t="shared" si="26"/>
        <v>2023</v>
      </c>
      <c r="F1729" s="2" t="s">
        <v>2000</v>
      </c>
      <c r="G1729" s="2" t="s">
        <v>60</v>
      </c>
      <c r="H1729" s="2">
        <v>14811</v>
      </c>
      <c r="I1729" s="2">
        <v>30</v>
      </c>
      <c r="J1729" s="4" t="s">
        <v>2009</v>
      </c>
    </row>
    <row r="1730" spans="1:10" ht="27" x14ac:dyDescent="0.3">
      <c r="A1730" s="3">
        <v>1729</v>
      </c>
      <c r="B1730" s="2" t="s">
        <v>1973</v>
      </c>
      <c r="C1730" s="2" t="s">
        <v>1047</v>
      </c>
      <c r="D1730" s="2" t="s">
        <v>11</v>
      </c>
      <c r="E1730" s="2" t="str">
        <f t="shared" si="26"/>
        <v>2023</v>
      </c>
      <c r="F1730" s="2" t="s">
        <v>2010</v>
      </c>
      <c r="G1730" s="2" t="s">
        <v>13</v>
      </c>
      <c r="H1730" s="2">
        <v>1199</v>
      </c>
      <c r="I1730" s="2">
        <v>16</v>
      </c>
      <c r="J1730" s="4" t="s">
        <v>2011</v>
      </c>
    </row>
    <row r="1731" spans="1:10" ht="27" x14ac:dyDescent="0.3">
      <c r="A1731" s="3">
        <v>1730</v>
      </c>
      <c r="B1731" s="2" t="s">
        <v>1973</v>
      </c>
      <c r="C1731" s="2" t="s">
        <v>1047</v>
      </c>
      <c r="D1731" s="2" t="s">
        <v>11</v>
      </c>
      <c r="E1731" s="2" t="str">
        <f t="shared" ref="E1731:E1794" si="27">LEFT(F1731,4)</f>
        <v>2023</v>
      </c>
      <c r="F1731" s="2" t="s">
        <v>2010</v>
      </c>
      <c r="G1731" s="2" t="s">
        <v>13</v>
      </c>
      <c r="H1731" s="2">
        <v>8199</v>
      </c>
      <c r="I1731" s="2">
        <v>17</v>
      </c>
      <c r="J1731" s="4" t="s">
        <v>2012</v>
      </c>
    </row>
    <row r="1732" spans="1:10" ht="27" x14ac:dyDescent="0.3">
      <c r="A1732" s="3">
        <v>1731</v>
      </c>
      <c r="B1732" s="2" t="s">
        <v>1973</v>
      </c>
      <c r="C1732" s="2" t="s">
        <v>1047</v>
      </c>
      <c r="D1732" s="2" t="s">
        <v>11</v>
      </c>
      <c r="E1732" s="2" t="str">
        <f t="shared" si="27"/>
        <v>2023</v>
      </c>
      <c r="F1732" s="2" t="s">
        <v>2010</v>
      </c>
      <c r="G1732" s="2" t="s">
        <v>13</v>
      </c>
      <c r="H1732" s="2">
        <v>3105</v>
      </c>
      <c r="I1732" s="2">
        <v>17</v>
      </c>
      <c r="J1732" s="4" t="s">
        <v>2013</v>
      </c>
    </row>
    <row r="1733" spans="1:10" x14ac:dyDescent="0.3">
      <c r="A1733" s="3">
        <v>1732</v>
      </c>
      <c r="B1733" s="2" t="s">
        <v>1973</v>
      </c>
      <c r="C1733" s="2" t="s">
        <v>1047</v>
      </c>
      <c r="D1733" s="2" t="s">
        <v>11</v>
      </c>
      <c r="E1733" s="2" t="str">
        <f t="shared" si="27"/>
        <v>2023</v>
      </c>
      <c r="F1733" s="2" t="s">
        <v>2010</v>
      </c>
      <c r="G1733" s="2" t="s">
        <v>13</v>
      </c>
      <c r="H1733" s="2">
        <v>11101</v>
      </c>
      <c r="I1733" s="2">
        <v>17</v>
      </c>
      <c r="J1733" s="4" t="s">
        <v>2014</v>
      </c>
    </row>
    <row r="1734" spans="1:10" ht="27" x14ac:dyDescent="0.3">
      <c r="A1734" s="3">
        <v>1733</v>
      </c>
      <c r="B1734" s="2" t="s">
        <v>1973</v>
      </c>
      <c r="C1734" s="2" t="s">
        <v>1047</v>
      </c>
      <c r="D1734" s="2" t="s">
        <v>11</v>
      </c>
      <c r="E1734" s="2" t="str">
        <f t="shared" si="27"/>
        <v>2023</v>
      </c>
      <c r="F1734" s="2" t="s">
        <v>2010</v>
      </c>
      <c r="G1734" s="2" t="s">
        <v>13</v>
      </c>
      <c r="H1734" s="2">
        <v>11101</v>
      </c>
      <c r="I1734" s="2">
        <v>17</v>
      </c>
      <c r="J1734" s="4" t="s">
        <v>2015</v>
      </c>
    </row>
    <row r="1735" spans="1:10" ht="27" x14ac:dyDescent="0.3">
      <c r="A1735" s="3">
        <v>1734</v>
      </c>
      <c r="B1735" s="2" t="s">
        <v>1973</v>
      </c>
      <c r="C1735" s="2" t="s">
        <v>1047</v>
      </c>
      <c r="D1735" s="2" t="s">
        <v>11</v>
      </c>
      <c r="E1735" s="2" t="str">
        <f t="shared" si="27"/>
        <v>2023</v>
      </c>
      <c r="F1735" s="2" t="s">
        <v>2010</v>
      </c>
      <c r="G1735" s="2" t="s">
        <v>13</v>
      </c>
      <c r="H1735" s="2">
        <v>3108</v>
      </c>
      <c r="I1735" s="2">
        <v>16</v>
      </c>
      <c r="J1735" s="4" t="s">
        <v>2016</v>
      </c>
    </row>
    <row r="1736" spans="1:10" ht="27" x14ac:dyDescent="0.3">
      <c r="A1736" s="3">
        <v>1735</v>
      </c>
      <c r="B1736" s="2" t="s">
        <v>1973</v>
      </c>
      <c r="C1736" s="2" t="s">
        <v>1047</v>
      </c>
      <c r="D1736" s="2" t="s">
        <v>11</v>
      </c>
      <c r="E1736" s="2" t="str">
        <f t="shared" si="27"/>
        <v>2023</v>
      </c>
      <c r="F1736" s="2" t="s">
        <v>2010</v>
      </c>
      <c r="G1736" s="2" t="s">
        <v>13</v>
      </c>
      <c r="H1736" s="2">
        <v>3107</v>
      </c>
      <c r="I1736" s="2">
        <v>30</v>
      </c>
      <c r="J1736" s="4" t="s">
        <v>2017</v>
      </c>
    </row>
    <row r="1737" spans="1:10" ht="40.5" x14ac:dyDescent="0.3">
      <c r="A1737" s="3">
        <v>1736</v>
      </c>
      <c r="B1737" s="2" t="s">
        <v>1973</v>
      </c>
      <c r="C1737" s="2" t="s">
        <v>1047</v>
      </c>
      <c r="D1737" s="2" t="s">
        <v>11</v>
      </c>
      <c r="E1737" s="2" t="str">
        <f t="shared" si="27"/>
        <v>2023</v>
      </c>
      <c r="F1737" s="2" t="s">
        <v>2010</v>
      </c>
      <c r="G1737" s="2" t="s">
        <v>13</v>
      </c>
      <c r="H1737" s="2">
        <v>7109</v>
      </c>
      <c r="I1737" s="2">
        <v>30</v>
      </c>
      <c r="J1737" s="4" t="s">
        <v>2018</v>
      </c>
    </row>
    <row r="1738" spans="1:10" ht="27" x14ac:dyDescent="0.3">
      <c r="A1738" s="3">
        <v>1737</v>
      </c>
      <c r="B1738" s="2" t="s">
        <v>1973</v>
      </c>
      <c r="C1738" s="2" t="s">
        <v>1047</v>
      </c>
      <c r="D1738" s="2" t="s">
        <v>11</v>
      </c>
      <c r="E1738" s="2" t="str">
        <f t="shared" si="27"/>
        <v>2023</v>
      </c>
      <c r="F1738" s="2" t="s">
        <v>2010</v>
      </c>
      <c r="G1738" s="2" t="s">
        <v>13</v>
      </c>
      <c r="H1738" s="2">
        <v>18321</v>
      </c>
      <c r="I1738" s="2">
        <v>30</v>
      </c>
      <c r="J1738" s="4" t="s">
        <v>2019</v>
      </c>
    </row>
    <row r="1739" spans="1:10" ht="27" x14ac:dyDescent="0.3">
      <c r="A1739" s="3">
        <v>1738</v>
      </c>
      <c r="B1739" s="2" t="s">
        <v>1973</v>
      </c>
      <c r="C1739" s="2" t="s">
        <v>1047</v>
      </c>
      <c r="D1739" s="2" t="s">
        <v>11</v>
      </c>
      <c r="E1739" s="2" t="str">
        <f t="shared" si="27"/>
        <v>2023</v>
      </c>
      <c r="F1739" s="2" t="s">
        <v>2010</v>
      </c>
      <c r="G1739" s="2" t="s">
        <v>13</v>
      </c>
      <c r="H1739" s="2">
        <v>7199</v>
      </c>
      <c r="I1739" s="2">
        <v>30</v>
      </c>
      <c r="J1739" s="4" t="s">
        <v>2020</v>
      </c>
    </row>
    <row r="1740" spans="1:10" ht="40.5" x14ac:dyDescent="0.3">
      <c r="A1740" s="3">
        <v>1739</v>
      </c>
      <c r="B1740" s="2" t="s">
        <v>1973</v>
      </c>
      <c r="C1740" s="2" t="s">
        <v>1047</v>
      </c>
      <c r="D1740" s="2" t="s">
        <v>11</v>
      </c>
      <c r="E1740" s="2" t="str">
        <f t="shared" si="27"/>
        <v>2023</v>
      </c>
      <c r="F1740" s="2" t="s">
        <v>2010</v>
      </c>
      <c r="G1740" s="2" t="s">
        <v>13</v>
      </c>
      <c r="H1740" s="2">
        <v>2199</v>
      </c>
      <c r="I1740" s="2">
        <v>16</v>
      </c>
      <c r="J1740" s="4" t="s">
        <v>2021</v>
      </c>
    </row>
    <row r="1741" spans="1:10" ht="40.5" x14ac:dyDescent="0.3">
      <c r="A1741" s="3">
        <v>1740</v>
      </c>
      <c r="B1741" s="2" t="s">
        <v>1973</v>
      </c>
      <c r="C1741" s="2" t="s">
        <v>1047</v>
      </c>
      <c r="D1741" s="2" t="s">
        <v>11</v>
      </c>
      <c r="E1741" s="2" t="str">
        <f t="shared" si="27"/>
        <v>2023</v>
      </c>
      <c r="F1741" s="2" t="s">
        <v>2022</v>
      </c>
      <c r="G1741" s="2" t="s">
        <v>99</v>
      </c>
      <c r="H1741" s="2">
        <v>3108</v>
      </c>
      <c r="I1741" s="2">
        <v>17</v>
      </c>
      <c r="J1741" s="4" t="s">
        <v>2023</v>
      </c>
    </row>
    <row r="1742" spans="1:10" ht="40.5" x14ac:dyDescent="0.3">
      <c r="A1742" s="3">
        <v>1741</v>
      </c>
      <c r="B1742" s="2" t="s">
        <v>1973</v>
      </c>
      <c r="C1742" s="2" t="s">
        <v>1047</v>
      </c>
      <c r="D1742" s="2" t="s">
        <v>11</v>
      </c>
      <c r="E1742" s="2" t="str">
        <f t="shared" si="27"/>
        <v>2023</v>
      </c>
      <c r="F1742" s="2" t="s">
        <v>2022</v>
      </c>
      <c r="G1742" s="2" t="s">
        <v>99</v>
      </c>
      <c r="H1742" s="2">
        <v>11117</v>
      </c>
      <c r="I1742" s="2">
        <v>17</v>
      </c>
      <c r="J1742" s="4" t="s">
        <v>2024</v>
      </c>
    </row>
    <row r="1743" spans="1:10" ht="27" x14ac:dyDescent="0.3">
      <c r="A1743" s="3">
        <v>1742</v>
      </c>
      <c r="B1743" s="2" t="s">
        <v>1973</v>
      </c>
      <c r="C1743" s="2" t="s">
        <v>1047</v>
      </c>
      <c r="D1743" s="2" t="s">
        <v>11</v>
      </c>
      <c r="E1743" s="2" t="str">
        <f t="shared" si="27"/>
        <v>2023</v>
      </c>
      <c r="F1743" s="2" t="s">
        <v>2022</v>
      </c>
      <c r="G1743" s="2" t="s">
        <v>99</v>
      </c>
      <c r="H1743" s="2">
        <v>10111</v>
      </c>
      <c r="I1743" s="2">
        <v>17</v>
      </c>
      <c r="J1743" s="4" t="s">
        <v>2025</v>
      </c>
    </row>
    <row r="1744" spans="1:10" ht="40.5" x14ac:dyDescent="0.3">
      <c r="A1744" s="3">
        <v>1743</v>
      </c>
      <c r="B1744" s="2" t="s">
        <v>1973</v>
      </c>
      <c r="C1744" s="2" t="s">
        <v>1047</v>
      </c>
      <c r="D1744" s="2" t="s">
        <v>11</v>
      </c>
      <c r="E1744" s="2" t="str">
        <f t="shared" si="27"/>
        <v>2023</v>
      </c>
      <c r="F1744" s="2" t="s">
        <v>2022</v>
      </c>
      <c r="G1744" s="2" t="s">
        <v>99</v>
      </c>
      <c r="H1744" s="2">
        <v>10116</v>
      </c>
      <c r="I1744" s="2">
        <v>17</v>
      </c>
      <c r="J1744" s="4" t="s">
        <v>2026</v>
      </c>
    </row>
    <row r="1745" spans="1:10" x14ac:dyDescent="0.3">
      <c r="A1745" s="3">
        <v>1744</v>
      </c>
      <c r="B1745" s="2" t="s">
        <v>1973</v>
      </c>
      <c r="C1745" s="2" t="s">
        <v>1047</v>
      </c>
      <c r="D1745" s="2" t="s">
        <v>11</v>
      </c>
      <c r="E1745" s="2" t="str">
        <f t="shared" si="27"/>
        <v>2023</v>
      </c>
      <c r="F1745" s="2" t="s">
        <v>2022</v>
      </c>
      <c r="G1745" s="2" t="s">
        <v>99</v>
      </c>
      <c r="H1745" s="2">
        <v>10105</v>
      </c>
      <c r="I1745" s="2">
        <v>17</v>
      </c>
      <c r="J1745" s="4" t="s">
        <v>2027</v>
      </c>
    </row>
    <row r="1746" spans="1:10" ht="27" x14ac:dyDescent="0.3">
      <c r="A1746" s="3">
        <v>1745</v>
      </c>
      <c r="B1746" s="2" t="s">
        <v>1973</v>
      </c>
      <c r="C1746" s="2" t="s">
        <v>1047</v>
      </c>
      <c r="D1746" s="2" t="s">
        <v>11</v>
      </c>
      <c r="E1746" s="2" t="str">
        <f t="shared" si="27"/>
        <v>2023</v>
      </c>
      <c r="F1746" s="2" t="s">
        <v>2022</v>
      </c>
      <c r="G1746" s="2" t="s">
        <v>99</v>
      </c>
      <c r="H1746" s="2">
        <v>7105</v>
      </c>
      <c r="I1746" s="2">
        <v>17</v>
      </c>
      <c r="J1746" s="4" t="s">
        <v>2028</v>
      </c>
    </row>
    <row r="1747" spans="1:10" ht="27" x14ac:dyDescent="0.3">
      <c r="A1747" s="3">
        <v>1746</v>
      </c>
      <c r="B1747" s="2" t="s">
        <v>1973</v>
      </c>
      <c r="C1747" s="2" t="s">
        <v>1047</v>
      </c>
      <c r="D1747" s="2" t="s">
        <v>11</v>
      </c>
      <c r="E1747" s="2" t="str">
        <f t="shared" si="27"/>
        <v>2023</v>
      </c>
      <c r="F1747" s="2" t="s">
        <v>2022</v>
      </c>
      <c r="G1747" s="2" t="s">
        <v>99</v>
      </c>
      <c r="H1747" s="2">
        <v>7106</v>
      </c>
      <c r="I1747" s="2">
        <v>17</v>
      </c>
      <c r="J1747" s="4" t="s">
        <v>2029</v>
      </c>
    </row>
    <row r="1748" spans="1:10" ht="27" x14ac:dyDescent="0.3">
      <c r="A1748" s="3">
        <v>1747</v>
      </c>
      <c r="B1748" s="2" t="s">
        <v>1973</v>
      </c>
      <c r="C1748" s="2" t="s">
        <v>1047</v>
      </c>
      <c r="D1748" s="2" t="s">
        <v>11</v>
      </c>
      <c r="E1748" s="2" t="str">
        <f t="shared" si="27"/>
        <v>2023</v>
      </c>
      <c r="F1748" s="2" t="s">
        <v>2022</v>
      </c>
      <c r="G1748" s="2" t="s">
        <v>99</v>
      </c>
      <c r="H1748" s="2">
        <v>7113</v>
      </c>
      <c r="I1748" s="2">
        <v>17</v>
      </c>
      <c r="J1748" s="4" t="s">
        <v>2030</v>
      </c>
    </row>
    <row r="1749" spans="1:10" ht="27" x14ac:dyDescent="0.3">
      <c r="A1749" s="3">
        <v>1748</v>
      </c>
      <c r="B1749" s="2" t="s">
        <v>1973</v>
      </c>
      <c r="C1749" s="2" t="s">
        <v>1047</v>
      </c>
      <c r="D1749" s="2" t="s">
        <v>11</v>
      </c>
      <c r="E1749" s="2" t="str">
        <f t="shared" si="27"/>
        <v>2023</v>
      </c>
      <c r="F1749" s="2" t="s">
        <v>2022</v>
      </c>
      <c r="G1749" s="2" t="s">
        <v>99</v>
      </c>
      <c r="H1749" s="2">
        <v>16101</v>
      </c>
      <c r="I1749" s="2">
        <v>17</v>
      </c>
      <c r="J1749" s="4" t="s">
        <v>2031</v>
      </c>
    </row>
    <row r="1750" spans="1:10" ht="27" x14ac:dyDescent="0.3">
      <c r="A1750" s="3">
        <v>1749</v>
      </c>
      <c r="B1750" s="2" t="s">
        <v>1973</v>
      </c>
      <c r="C1750" s="2" t="s">
        <v>1047</v>
      </c>
      <c r="D1750" s="2" t="s">
        <v>11</v>
      </c>
      <c r="E1750" s="2" t="str">
        <f t="shared" si="27"/>
        <v>2023</v>
      </c>
      <c r="F1750" s="2" t="s">
        <v>2022</v>
      </c>
      <c r="G1750" s="2" t="s">
        <v>99</v>
      </c>
      <c r="H1750" s="2">
        <v>14104</v>
      </c>
      <c r="I1750" s="2">
        <v>17</v>
      </c>
      <c r="J1750" s="4" t="s">
        <v>2032</v>
      </c>
    </row>
    <row r="1751" spans="1:10" ht="27" x14ac:dyDescent="0.3">
      <c r="A1751" s="3">
        <v>1750</v>
      </c>
      <c r="B1751" s="2" t="s">
        <v>1973</v>
      </c>
      <c r="C1751" s="2" t="s">
        <v>1047</v>
      </c>
      <c r="D1751" s="2" t="s">
        <v>11</v>
      </c>
      <c r="E1751" s="2" t="str">
        <f t="shared" si="27"/>
        <v>2023</v>
      </c>
      <c r="F1751" s="2" t="s">
        <v>2022</v>
      </c>
      <c r="G1751" s="2" t="s">
        <v>99</v>
      </c>
      <c r="H1751" s="2">
        <v>7120</v>
      </c>
      <c r="I1751" s="2">
        <v>17</v>
      </c>
      <c r="J1751" s="4" t="s">
        <v>2033</v>
      </c>
    </row>
    <row r="1752" spans="1:10" ht="27" x14ac:dyDescent="0.3">
      <c r="A1752" s="3">
        <v>1751</v>
      </c>
      <c r="B1752" s="2" t="s">
        <v>1973</v>
      </c>
      <c r="C1752" s="2" t="s">
        <v>1047</v>
      </c>
      <c r="D1752" s="2" t="s">
        <v>11</v>
      </c>
      <c r="E1752" s="2" t="str">
        <f t="shared" si="27"/>
        <v>2023</v>
      </c>
      <c r="F1752" s="2" t="s">
        <v>2022</v>
      </c>
      <c r="G1752" s="2" t="s">
        <v>99</v>
      </c>
      <c r="H1752" s="2">
        <v>13102</v>
      </c>
      <c r="I1752" s="2">
        <v>17</v>
      </c>
      <c r="J1752" s="4" t="s">
        <v>2034</v>
      </c>
    </row>
    <row r="1753" spans="1:10" ht="27" x14ac:dyDescent="0.3">
      <c r="A1753" s="3">
        <v>1752</v>
      </c>
      <c r="B1753" s="2" t="s">
        <v>1973</v>
      </c>
      <c r="C1753" s="2" t="s">
        <v>1047</v>
      </c>
      <c r="D1753" s="2" t="s">
        <v>11</v>
      </c>
      <c r="E1753" s="2" t="str">
        <f t="shared" si="27"/>
        <v>2023</v>
      </c>
      <c r="F1753" s="2" t="s">
        <v>2022</v>
      </c>
      <c r="G1753" s="2" t="s">
        <v>99</v>
      </c>
      <c r="H1753" s="2">
        <v>7199</v>
      </c>
      <c r="I1753" s="2">
        <v>17</v>
      </c>
      <c r="J1753" s="4" t="s">
        <v>2035</v>
      </c>
    </row>
    <row r="1754" spans="1:10" ht="27" x14ac:dyDescent="0.3">
      <c r="A1754" s="3">
        <v>1753</v>
      </c>
      <c r="B1754" s="2" t="s">
        <v>1973</v>
      </c>
      <c r="C1754" s="2" t="s">
        <v>1047</v>
      </c>
      <c r="D1754" s="2" t="s">
        <v>11</v>
      </c>
      <c r="E1754" s="2" t="str">
        <f t="shared" si="27"/>
        <v>2023</v>
      </c>
      <c r="F1754" s="2" t="s">
        <v>2022</v>
      </c>
      <c r="G1754" s="2" t="s">
        <v>99</v>
      </c>
      <c r="H1754" s="2">
        <v>3105</v>
      </c>
      <c r="I1754" s="2">
        <v>17</v>
      </c>
      <c r="J1754" s="4" t="s">
        <v>2036</v>
      </c>
    </row>
    <row r="1755" spans="1:10" x14ac:dyDescent="0.3">
      <c r="A1755" s="3">
        <v>1754</v>
      </c>
      <c r="B1755" s="2" t="s">
        <v>1973</v>
      </c>
      <c r="C1755" s="2" t="s">
        <v>1047</v>
      </c>
      <c r="D1755" s="2" t="s">
        <v>11</v>
      </c>
      <c r="E1755" s="2" t="str">
        <f t="shared" si="27"/>
        <v>2023</v>
      </c>
      <c r="F1755" s="2" t="s">
        <v>2022</v>
      </c>
      <c r="G1755" s="2" t="s">
        <v>99</v>
      </c>
      <c r="H1755" s="2">
        <v>13101</v>
      </c>
      <c r="I1755" s="2">
        <v>17</v>
      </c>
      <c r="J1755" s="4" t="s">
        <v>2037</v>
      </c>
    </row>
    <row r="1756" spans="1:10" ht="27" x14ac:dyDescent="0.3">
      <c r="A1756" s="3">
        <v>1755</v>
      </c>
      <c r="B1756" s="2" t="s">
        <v>1973</v>
      </c>
      <c r="C1756" s="2" t="s">
        <v>1047</v>
      </c>
      <c r="D1756" s="2" t="s">
        <v>11</v>
      </c>
      <c r="E1756" s="2" t="str">
        <f t="shared" si="27"/>
        <v>2023</v>
      </c>
      <c r="F1756" s="2" t="s">
        <v>2022</v>
      </c>
      <c r="G1756" s="2" t="s">
        <v>99</v>
      </c>
      <c r="H1756" s="2">
        <v>13101</v>
      </c>
      <c r="I1756" s="2">
        <v>17</v>
      </c>
      <c r="J1756" s="4" t="s">
        <v>2038</v>
      </c>
    </row>
    <row r="1757" spans="1:10" ht="27" x14ac:dyDescent="0.3">
      <c r="A1757" s="3">
        <v>1756</v>
      </c>
      <c r="B1757" s="2" t="s">
        <v>1973</v>
      </c>
      <c r="C1757" s="2" t="s">
        <v>1047</v>
      </c>
      <c r="D1757" s="2" t="s">
        <v>11</v>
      </c>
      <c r="E1757" s="2" t="str">
        <f t="shared" si="27"/>
        <v>2023</v>
      </c>
      <c r="F1757" s="2" t="s">
        <v>2022</v>
      </c>
      <c r="G1757" s="2" t="s">
        <v>99</v>
      </c>
      <c r="H1757" s="2">
        <v>7116</v>
      </c>
      <c r="I1757" s="2">
        <v>30</v>
      </c>
      <c r="J1757" s="4" t="s">
        <v>2039</v>
      </c>
    </row>
    <row r="1758" spans="1:10" ht="27" x14ac:dyDescent="0.3">
      <c r="A1758" s="3">
        <v>1757</v>
      </c>
      <c r="B1758" s="2" t="s">
        <v>1973</v>
      </c>
      <c r="C1758" s="2" t="s">
        <v>1047</v>
      </c>
      <c r="D1758" s="2" t="s">
        <v>11</v>
      </c>
      <c r="E1758" s="2" t="str">
        <f t="shared" si="27"/>
        <v>2023</v>
      </c>
      <c r="F1758" s="2" t="s">
        <v>2022</v>
      </c>
      <c r="G1758" s="2" t="s">
        <v>99</v>
      </c>
      <c r="H1758" s="2">
        <v>7109</v>
      </c>
      <c r="I1758" s="2">
        <v>30</v>
      </c>
      <c r="J1758" s="4" t="s">
        <v>2040</v>
      </c>
    </row>
    <row r="1759" spans="1:10" ht="40.5" x14ac:dyDescent="0.3">
      <c r="A1759" s="3">
        <v>1758</v>
      </c>
      <c r="B1759" s="2" t="s">
        <v>1973</v>
      </c>
      <c r="C1759" s="2" t="s">
        <v>1047</v>
      </c>
      <c r="D1759" s="2" t="s">
        <v>11</v>
      </c>
      <c r="E1759" s="2" t="str">
        <f t="shared" si="27"/>
        <v>2023</v>
      </c>
      <c r="F1759" s="2" t="s">
        <v>2022</v>
      </c>
      <c r="G1759" s="2" t="s">
        <v>99</v>
      </c>
      <c r="H1759" s="2">
        <v>7109</v>
      </c>
      <c r="I1759" s="2">
        <v>30</v>
      </c>
      <c r="J1759" s="4" t="s">
        <v>2041</v>
      </c>
    </row>
    <row r="1760" spans="1:10" x14ac:dyDescent="0.3">
      <c r="A1760" s="3">
        <v>1759</v>
      </c>
      <c r="B1760" s="2" t="s">
        <v>1973</v>
      </c>
      <c r="C1760" s="2" t="s">
        <v>1047</v>
      </c>
      <c r="D1760" s="2" t="s">
        <v>11</v>
      </c>
      <c r="E1760" s="2" t="str">
        <f t="shared" si="27"/>
        <v>2023</v>
      </c>
      <c r="F1760" s="2" t="s">
        <v>2022</v>
      </c>
      <c r="G1760" s="2" t="s">
        <v>99</v>
      </c>
      <c r="H1760" s="2">
        <v>7113</v>
      </c>
      <c r="I1760" s="2">
        <v>30</v>
      </c>
      <c r="J1760" s="4" t="s">
        <v>2042</v>
      </c>
    </row>
    <row r="1761" spans="1:10" ht="54" x14ac:dyDescent="0.3">
      <c r="A1761" s="3">
        <v>1760</v>
      </c>
      <c r="B1761" s="2" t="s">
        <v>1973</v>
      </c>
      <c r="C1761" s="2" t="s">
        <v>1047</v>
      </c>
      <c r="D1761" s="2" t="s">
        <v>11</v>
      </c>
      <c r="E1761" s="2" t="str">
        <f t="shared" si="27"/>
        <v>2023</v>
      </c>
      <c r="F1761" s="2" t="s">
        <v>2022</v>
      </c>
      <c r="G1761" s="2" t="s">
        <v>99</v>
      </c>
      <c r="H1761" s="2">
        <v>3108</v>
      </c>
      <c r="I1761" s="2">
        <v>30</v>
      </c>
      <c r="J1761" s="4" t="s">
        <v>2043</v>
      </c>
    </row>
    <row r="1762" spans="1:10" ht="27" x14ac:dyDescent="0.3">
      <c r="A1762" s="3">
        <v>1761</v>
      </c>
      <c r="B1762" s="2" t="s">
        <v>1973</v>
      </c>
      <c r="C1762" s="2" t="s">
        <v>1047</v>
      </c>
      <c r="D1762" s="2" t="s">
        <v>11</v>
      </c>
      <c r="E1762" s="2" t="str">
        <f t="shared" si="27"/>
        <v>2023</v>
      </c>
      <c r="F1762" s="2" t="s">
        <v>2022</v>
      </c>
      <c r="G1762" s="2" t="s">
        <v>99</v>
      </c>
      <c r="H1762" s="2">
        <v>10110</v>
      </c>
      <c r="I1762" s="2">
        <v>30</v>
      </c>
      <c r="J1762" s="4" t="s">
        <v>2044</v>
      </c>
    </row>
    <row r="1763" spans="1:10" ht="27" x14ac:dyDescent="0.3">
      <c r="A1763" s="3">
        <v>1762</v>
      </c>
      <c r="B1763" s="2" t="s">
        <v>1973</v>
      </c>
      <c r="C1763" s="2" t="s">
        <v>1047</v>
      </c>
      <c r="D1763" s="2" t="s">
        <v>11</v>
      </c>
      <c r="E1763" s="2" t="str">
        <f t="shared" si="27"/>
        <v>2023</v>
      </c>
      <c r="F1763" s="2" t="s">
        <v>2022</v>
      </c>
      <c r="G1763" s="2" t="s">
        <v>99</v>
      </c>
      <c r="H1763" s="2">
        <v>7115</v>
      </c>
      <c r="I1763" s="2">
        <v>30</v>
      </c>
      <c r="J1763" s="4" t="s">
        <v>2045</v>
      </c>
    </row>
    <row r="1764" spans="1:10" ht="54" x14ac:dyDescent="0.3">
      <c r="A1764" s="3">
        <v>1763</v>
      </c>
      <c r="B1764" s="2" t="s">
        <v>1973</v>
      </c>
      <c r="C1764" s="2" t="s">
        <v>1047</v>
      </c>
      <c r="D1764" s="2" t="s">
        <v>11</v>
      </c>
      <c r="E1764" s="2" t="str">
        <f t="shared" si="27"/>
        <v>2023</v>
      </c>
      <c r="F1764" s="2" t="s">
        <v>2022</v>
      </c>
      <c r="G1764" s="2" t="s">
        <v>99</v>
      </c>
      <c r="H1764" s="2">
        <v>15109</v>
      </c>
      <c r="I1764" s="2">
        <v>30</v>
      </c>
      <c r="J1764" s="4" t="s">
        <v>2046</v>
      </c>
    </row>
    <row r="1765" spans="1:10" x14ac:dyDescent="0.3">
      <c r="A1765" s="3">
        <v>1764</v>
      </c>
      <c r="B1765" s="2" t="s">
        <v>1973</v>
      </c>
      <c r="C1765" s="2" t="s">
        <v>1047</v>
      </c>
      <c r="D1765" s="2" t="s">
        <v>11</v>
      </c>
      <c r="E1765" s="2" t="str">
        <f t="shared" si="27"/>
        <v>2023</v>
      </c>
      <c r="F1765" s="2" t="s">
        <v>2022</v>
      </c>
      <c r="G1765" s="2" t="s">
        <v>99</v>
      </c>
      <c r="H1765" s="2">
        <v>9229</v>
      </c>
      <c r="I1765" s="2">
        <v>17</v>
      </c>
      <c r="J1765" s="4" t="s">
        <v>2047</v>
      </c>
    </row>
    <row r="1766" spans="1:10" ht="54" x14ac:dyDescent="0.3">
      <c r="A1766" s="3">
        <v>1765</v>
      </c>
      <c r="B1766" s="2" t="s">
        <v>1973</v>
      </c>
      <c r="C1766" s="2" t="s">
        <v>1047</v>
      </c>
      <c r="D1766" s="2" t="s">
        <v>11</v>
      </c>
      <c r="E1766" s="2" t="str">
        <f t="shared" si="27"/>
        <v>2023</v>
      </c>
      <c r="F1766" s="2" t="s">
        <v>2048</v>
      </c>
      <c r="G1766" s="2" t="s">
        <v>99</v>
      </c>
      <c r="H1766" s="2">
        <v>5116</v>
      </c>
      <c r="I1766" s="2">
        <v>17</v>
      </c>
      <c r="J1766" s="4" t="s">
        <v>2049</v>
      </c>
    </row>
    <row r="1767" spans="1:10" x14ac:dyDescent="0.3">
      <c r="A1767" s="3">
        <v>1766</v>
      </c>
      <c r="B1767" s="2" t="s">
        <v>1973</v>
      </c>
      <c r="C1767" s="2" t="s">
        <v>1047</v>
      </c>
      <c r="D1767" s="2" t="s">
        <v>11</v>
      </c>
      <c r="E1767" s="2" t="str">
        <f t="shared" si="27"/>
        <v>2023</v>
      </c>
      <c r="F1767" s="2" t="s">
        <v>2048</v>
      </c>
      <c r="G1767" s="2" t="s">
        <v>99</v>
      </c>
      <c r="H1767" s="2">
        <v>11101</v>
      </c>
      <c r="I1767" s="2">
        <v>30</v>
      </c>
      <c r="J1767" s="4" t="s">
        <v>2050</v>
      </c>
    </row>
    <row r="1768" spans="1:10" ht="27" x14ac:dyDescent="0.3">
      <c r="A1768" s="3">
        <v>1767</v>
      </c>
      <c r="B1768" s="2" t="s">
        <v>1973</v>
      </c>
      <c r="C1768" s="2" t="s">
        <v>1047</v>
      </c>
      <c r="D1768" s="2" t="s">
        <v>11</v>
      </c>
      <c r="E1768" s="2" t="str">
        <f t="shared" si="27"/>
        <v>2018</v>
      </c>
      <c r="F1768" s="2" t="s">
        <v>2051</v>
      </c>
      <c r="G1768" s="2" t="s">
        <v>99</v>
      </c>
      <c r="H1768" s="2">
        <v>7116</v>
      </c>
      <c r="I1768" s="2">
        <v>17</v>
      </c>
      <c r="J1768" s="4" t="s">
        <v>2052</v>
      </c>
    </row>
    <row r="1769" spans="1:10" ht="27" x14ac:dyDescent="0.3">
      <c r="A1769" s="3">
        <v>1768</v>
      </c>
      <c r="B1769" s="2" t="s">
        <v>1973</v>
      </c>
      <c r="C1769" s="2" t="s">
        <v>1047</v>
      </c>
      <c r="D1769" s="2" t="s">
        <v>11</v>
      </c>
      <c r="E1769" s="2" t="str">
        <f t="shared" si="27"/>
        <v>2018</v>
      </c>
      <c r="F1769" s="2" t="s">
        <v>2051</v>
      </c>
      <c r="G1769" s="2" t="s">
        <v>99</v>
      </c>
      <c r="H1769" s="2">
        <v>3108</v>
      </c>
      <c r="I1769" s="2">
        <v>17</v>
      </c>
      <c r="J1769" s="4" t="s">
        <v>2053</v>
      </c>
    </row>
    <row r="1770" spans="1:10" ht="27" x14ac:dyDescent="0.3">
      <c r="A1770" s="3">
        <v>1769</v>
      </c>
      <c r="B1770" s="2" t="s">
        <v>1973</v>
      </c>
      <c r="C1770" s="2" t="s">
        <v>1047</v>
      </c>
      <c r="D1770" s="2" t="s">
        <v>11</v>
      </c>
      <c r="E1770" s="2" t="str">
        <f t="shared" si="27"/>
        <v>2018</v>
      </c>
      <c r="F1770" s="2" t="s">
        <v>2051</v>
      </c>
      <c r="G1770" s="2" t="s">
        <v>99</v>
      </c>
      <c r="H1770" s="2">
        <v>11101</v>
      </c>
      <c r="I1770" s="2">
        <v>30</v>
      </c>
      <c r="J1770" s="4" t="s">
        <v>2054</v>
      </c>
    </row>
    <row r="1771" spans="1:10" x14ac:dyDescent="0.3">
      <c r="A1771" s="3">
        <v>1770</v>
      </c>
      <c r="B1771" s="2" t="s">
        <v>1973</v>
      </c>
      <c r="C1771" s="2" t="s">
        <v>1047</v>
      </c>
      <c r="D1771" s="2" t="s">
        <v>11</v>
      </c>
      <c r="E1771" s="2" t="str">
        <f t="shared" si="27"/>
        <v>2018</v>
      </c>
      <c r="F1771" s="2" t="s">
        <v>2051</v>
      </c>
      <c r="G1771" s="2" t="s">
        <v>99</v>
      </c>
      <c r="H1771" s="2">
        <v>10109</v>
      </c>
      <c r="I1771" s="2">
        <v>17</v>
      </c>
      <c r="J1771" s="4" t="s">
        <v>2055</v>
      </c>
    </row>
    <row r="1772" spans="1:10" ht="27" x14ac:dyDescent="0.3">
      <c r="A1772" s="3">
        <v>1771</v>
      </c>
      <c r="B1772" s="2" t="s">
        <v>1973</v>
      </c>
      <c r="C1772" s="2" t="s">
        <v>1047</v>
      </c>
      <c r="D1772" s="2" t="s">
        <v>11</v>
      </c>
      <c r="E1772" s="2" t="str">
        <f t="shared" si="27"/>
        <v>2018</v>
      </c>
      <c r="F1772" s="2" t="s">
        <v>2051</v>
      </c>
      <c r="G1772" s="2" t="s">
        <v>99</v>
      </c>
      <c r="H1772" s="2">
        <v>10128</v>
      </c>
      <c r="I1772" s="2">
        <v>17</v>
      </c>
      <c r="J1772" s="4" t="s">
        <v>2056</v>
      </c>
    </row>
    <row r="1773" spans="1:10" ht="27" x14ac:dyDescent="0.3">
      <c r="A1773" s="3">
        <v>1772</v>
      </c>
      <c r="B1773" s="2" t="s">
        <v>1973</v>
      </c>
      <c r="C1773" s="2" t="s">
        <v>1047</v>
      </c>
      <c r="D1773" s="2" t="s">
        <v>11</v>
      </c>
      <c r="E1773" s="2" t="str">
        <f t="shared" si="27"/>
        <v>2018</v>
      </c>
      <c r="F1773" s="2" t="s">
        <v>2051</v>
      </c>
      <c r="G1773" s="2" t="s">
        <v>99</v>
      </c>
      <c r="H1773" s="2">
        <v>10116</v>
      </c>
      <c r="I1773" s="2">
        <v>17</v>
      </c>
      <c r="J1773" s="4" t="s">
        <v>2057</v>
      </c>
    </row>
    <row r="1774" spans="1:10" x14ac:dyDescent="0.3">
      <c r="A1774" s="3">
        <v>1773</v>
      </c>
      <c r="B1774" s="2" t="s">
        <v>1973</v>
      </c>
      <c r="C1774" s="2" t="s">
        <v>1047</v>
      </c>
      <c r="D1774" s="2" t="s">
        <v>11</v>
      </c>
      <c r="E1774" s="2" t="str">
        <f t="shared" si="27"/>
        <v>2018</v>
      </c>
      <c r="F1774" s="2" t="s">
        <v>2051</v>
      </c>
      <c r="G1774" s="2" t="s">
        <v>99</v>
      </c>
      <c r="H1774" s="2">
        <v>10111</v>
      </c>
      <c r="I1774" s="2">
        <v>17</v>
      </c>
      <c r="J1774" s="4" t="s">
        <v>2058</v>
      </c>
    </row>
    <row r="1775" spans="1:10" ht="27" x14ac:dyDescent="0.3">
      <c r="A1775" s="3">
        <v>1774</v>
      </c>
      <c r="B1775" s="2" t="s">
        <v>1973</v>
      </c>
      <c r="C1775" s="2" t="s">
        <v>1047</v>
      </c>
      <c r="D1775" s="2" t="s">
        <v>11</v>
      </c>
      <c r="E1775" s="2" t="str">
        <f t="shared" si="27"/>
        <v>2018</v>
      </c>
      <c r="F1775" s="2" t="s">
        <v>2051</v>
      </c>
      <c r="G1775" s="2" t="s">
        <v>99</v>
      </c>
      <c r="H1775" s="2">
        <v>7120</v>
      </c>
      <c r="I1775" s="2">
        <v>17</v>
      </c>
      <c r="J1775" s="4" t="s">
        <v>2059</v>
      </c>
    </row>
    <row r="1776" spans="1:10" ht="40.5" x14ac:dyDescent="0.3">
      <c r="A1776" s="3">
        <v>1775</v>
      </c>
      <c r="B1776" s="2" t="s">
        <v>1973</v>
      </c>
      <c r="C1776" s="2" t="s">
        <v>1047</v>
      </c>
      <c r="D1776" s="2" t="s">
        <v>11</v>
      </c>
      <c r="E1776" s="2" t="str">
        <f t="shared" si="27"/>
        <v>2018</v>
      </c>
      <c r="F1776" s="2" t="s">
        <v>2051</v>
      </c>
      <c r="G1776" s="2" t="s">
        <v>99</v>
      </c>
      <c r="H1776" s="2">
        <v>7120</v>
      </c>
      <c r="I1776" s="2">
        <v>30</v>
      </c>
      <c r="J1776" s="4" t="s">
        <v>2060</v>
      </c>
    </row>
    <row r="1777" spans="1:10" x14ac:dyDescent="0.3">
      <c r="A1777" s="3">
        <v>1776</v>
      </c>
      <c r="B1777" s="2" t="s">
        <v>1973</v>
      </c>
      <c r="C1777" s="2" t="s">
        <v>1047</v>
      </c>
      <c r="D1777" s="2" t="s">
        <v>11</v>
      </c>
      <c r="E1777" s="2" t="str">
        <f t="shared" si="27"/>
        <v>2018</v>
      </c>
      <c r="F1777" s="2" t="s">
        <v>2051</v>
      </c>
      <c r="G1777" s="2" t="s">
        <v>99</v>
      </c>
      <c r="H1777" s="2">
        <v>7111</v>
      </c>
      <c r="I1777" s="2">
        <v>17</v>
      </c>
      <c r="J1777" s="4" t="s">
        <v>2061</v>
      </c>
    </row>
    <row r="1778" spans="1:10" x14ac:dyDescent="0.3">
      <c r="A1778" s="3">
        <v>1777</v>
      </c>
      <c r="B1778" s="2" t="s">
        <v>1973</v>
      </c>
      <c r="C1778" s="2" t="s">
        <v>1047</v>
      </c>
      <c r="D1778" s="2" t="s">
        <v>11</v>
      </c>
      <c r="E1778" s="2" t="str">
        <f t="shared" si="27"/>
        <v>2018</v>
      </c>
      <c r="F1778" s="2" t="s">
        <v>2051</v>
      </c>
      <c r="G1778" s="2" t="s">
        <v>99</v>
      </c>
      <c r="H1778" s="2">
        <v>14608</v>
      </c>
      <c r="I1778" s="2">
        <v>17</v>
      </c>
      <c r="J1778" s="4" t="s">
        <v>2062</v>
      </c>
    </row>
    <row r="1779" spans="1:10" ht="27" x14ac:dyDescent="0.3">
      <c r="A1779" s="3">
        <v>1778</v>
      </c>
      <c r="B1779" s="2" t="s">
        <v>1973</v>
      </c>
      <c r="C1779" s="2" t="s">
        <v>1047</v>
      </c>
      <c r="D1779" s="2" t="s">
        <v>11</v>
      </c>
      <c r="E1779" s="2" t="str">
        <f t="shared" si="27"/>
        <v>2018</v>
      </c>
      <c r="F1779" s="2" t="s">
        <v>2051</v>
      </c>
      <c r="G1779" s="2" t="s">
        <v>99</v>
      </c>
      <c r="H1779" s="2">
        <v>1320</v>
      </c>
      <c r="I1779" s="2">
        <v>17</v>
      </c>
      <c r="J1779" s="4" t="s">
        <v>2063</v>
      </c>
    </row>
    <row r="1780" spans="1:10" ht="67.5" x14ac:dyDescent="0.3">
      <c r="A1780" s="3">
        <v>1779</v>
      </c>
      <c r="B1780" s="2" t="s">
        <v>1973</v>
      </c>
      <c r="C1780" s="2" t="s">
        <v>1047</v>
      </c>
      <c r="D1780" s="2" t="s">
        <v>11</v>
      </c>
      <c r="E1780" s="2" t="str">
        <f t="shared" si="27"/>
        <v>2018</v>
      </c>
      <c r="F1780" s="2" t="s">
        <v>2051</v>
      </c>
      <c r="G1780" s="2" t="s">
        <v>99</v>
      </c>
      <c r="H1780" s="2">
        <v>14199</v>
      </c>
      <c r="I1780" s="2">
        <v>30</v>
      </c>
      <c r="J1780" s="4" t="s">
        <v>2064</v>
      </c>
    </row>
    <row r="1781" spans="1:10" ht="54" x14ac:dyDescent="0.3">
      <c r="A1781" s="3">
        <v>1780</v>
      </c>
      <c r="B1781" s="2" t="s">
        <v>1973</v>
      </c>
      <c r="C1781" s="2" t="s">
        <v>1047</v>
      </c>
      <c r="D1781" s="2" t="s">
        <v>11</v>
      </c>
      <c r="E1781" s="2" t="str">
        <f t="shared" si="27"/>
        <v>2018</v>
      </c>
      <c r="F1781" s="2" t="s">
        <v>416</v>
      </c>
      <c r="G1781" s="2" t="s">
        <v>13</v>
      </c>
      <c r="H1781" s="2">
        <v>15205</v>
      </c>
      <c r="I1781" s="2">
        <v>30</v>
      </c>
      <c r="J1781" s="4" t="s">
        <v>2065</v>
      </c>
    </row>
    <row r="1782" spans="1:10" ht="40.5" x14ac:dyDescent="0.3">
      <c r="A1782" s="3">
        <v>1781</v>
      </c>
      <c r="B1782" s="2" t="s">
        <v>1973</v>
      </c>
      <c r="C1782" s="2" t="s">
        <v>1047</v>
      </c>
      <c r="D1782" s="2" t="s">
        <v>11</v>
      </c>
      <c r="E1782" s="2" t="str">
        <f t="shared" si="27"/>
        <v>2018</v>
      </c>
      <c r="F1782" s="2" t="s">
        <v>416</v>
      </c>
      <c r="G1782" s="2" t="s">
        <v>13</v>
      </c>
      <c r="H1782" s="2">
        <v>18299</v>
      </c>
      <c r="I1782" s="2">
        <v>30</v>
      </c>
      <c r="J1782" s="4" t="s">
        <v>2066</v>
      </c>
    </row>
    <row r="1783" spans="1:10" ht="40.5" x14ac:dyDescent="0.3">
      <c r="A1783" s="3">
        <v>1782</v>
      </c>
      <c r="B1783" s="2" t="s">
        <v>1973</v>
      </c>
      <c r="C1783" s="2" t="s">
        <v>1047</v>
      </c>
      <c r="D1783" s="2" t="s">
        <v>11</v>
      </c>
      <c r="E1783" s="2" t="str">
        <f t="shared" si="27"/>
        <v>2018</v>
      </c>
      <c r="F1783" s="2" t="s">
        <v>416</v>
      </c>
      <c r="G1783" s="2" t="s">
        <v>13</v>
      </c>
      <c r="H1783" s="2">
        <v>18499</v>
      </c>
      <c r="I1783" s="2">
        <v>30</v>
      </c>
      <c r="J1783" s="4" t="s">
        <v>2067</v>
      </c>
    </row>
    <row r="1784" spans="1:10" ht="40.5" x14ac:dyDescent="0.3">
      <c r="A1784" s="3">
        <v>1783</v>
      </c>
      <c r="B1784" s="2" t="s">
        <v>1973</v>
      </c>
      <c r="C1784" s="2" t="s">
        <v>1047</v>
      </c>
      <c r="D1784" s="2" t="s">
        <v>11</v>
      </c>
      <c r="E1784" s="2" t="str">
        <f t="shared" si="27"/>
        <v>2018</v>
      </c>
      <c r="F1784" s="2" t="s">
        <v>416</v>
      </c>
      <c r="G1784" s="2" t="s">
        <v>13</v>
      </c>
      <c r="H1784" s="2">
        <v>15102</v>
      </c>
      <c r="I1784" s="2">
        <v>30</v>
      </c>
      <c r="J1784" s="4" t="s">
        <v>2068</v>
      </c>
    </row>
    <row r="1785" spans="1:10" ht="27" x14ac:dyDescent="0.3">
      <c r="A1785" s="3">
        <v>1784</v>
      </c>
      <c r="B1785" s="2" t="s">
        <v>1973</v>
      </c>
      <c r="C1785" s="2" t="s">
        <v>1047</v>
      </c>
      <c r="D1785" s="2" t="s">
        <v>11</v>
      </c>
      <c r="E1785" s="2" t="str">
        <f t="shared" si="27"/>
        <v>2018</v>
      </c>
      <c r="F1785" s="2" t="s">
        <v>416</v>
      </c>
      <c r="G1785" s="2" t="s">
        <v>13</v>
      </c>
      <c r="H1785" s="2">
        <v>10116</v>
      </c>
      <c r="I1785" s="2">
        <v>17</v>
      </c>
      <c r="J1785" s="4" t="s">
        <v>2069</v>
      </c>
    </row>
    <row r="1786" spans="1:10" ht="27" x14ac:dyDescent="0.3">
      <c r="A1786" s="3">
        <v>1785</v>
      </c>
      <c r="B1786" s="2" t="s">
        <v>1973</v>
      </c>
      <c r="C1786" s="2" t="s">
        <v>1047</v>
      </c>
      <c r="D1786" s="2" t="s">
        <v>11</v>
      </c>
      <c r="E1786" s="2" t="str">
        <f t="shared" si="27"/>
        <v>2018</v>
      </c>
      <c r="F1786" s="2" t="s">
        <v>416</v>
      </c>
      <c r="G1786" s="2" t="s">
        <v>13</v>
      </c>
      <c r="H1786" s="2">
        <v>10116</v>
      </c>
      <c r="I1786" s="2">
        <v>17</v>
      </c>
      <c r="J1786" s="4" t="s">
        <v>2070</v>
      </c>
    </row>
    <row r="1787" spans="1:10" x14ac:dyDescent="0.3">
      <c r="A1787" s="3">
        <v>1786</v>
      </c>
      <c r="B1787" s="2" t="s">
        <v>1973</v>
      </c>
      <c r="C1787" s="2" t="s">
        <v>1047</v>
      </c>
      <c r="D1787" s="2" t="s">
        <v>11</v>
      </c>
      <c r="E1787" s="2" t="str">
        <f t="shared" si="27"/>
        <v>2018</v>
      </c>
      <c r="F1787" s="2" t="s">
        <v>416</v>
      </c>
      <c r="G1787" s="2" t="s">
        <v>13</v>
      </c>
      <c r="H1787" s="2">
        <v>18401</v>
      </c>
      <c r="I1787" s="2">
        <v>17</v>
      </c>
      <c r="J1787" s="4" t="s">
        <v>2071</v>
      </c>
    </row>
    <row r="1788" spans="1:10" ht="40.5" x14ac:dyDescent="0.3">
      <c r="A1788" s="3">
        <v>1787</v>
      </c>
      <c r="B1788" s="2" t="s">
        <v>1973</v>
      </c>
      <c r="C1788" s="2" t="s">
        <v>1047</v>
      </c>
      <c r="D1788" s="2" t="s">
        <v>11</v>
      </c>
      <c r="E1788" s="2" t="str">
        <f t="shared" si="27"/>
        <v>2018</v>
      </c>
      <c r="F1788" s="2" t="s">
        <v>416</v>
      </c>
      <c r="G1788" s="2" t="s">
        <v>13</v>
      </c>
      <c r="H1788" s="2">
        <v>4113</v>
      </c>
      <c r="I1788" s="2">
        <v>30</v>
      </c>
      <c r="J1788" s="4" t="s">
        <v>2072</v>
      </c>
    </row>
    <row r="1789" spans="1:10" x14ac:dyDescent="0.3">
      <c r="A1789" s="3">
        <v>1788</v>
      </c>
      <c r="B1789" s="2" t="s">
        <v>1973</v>
      </c>
      <c r="C1789" s="2" t="s">
        <v>1047</v>
      </c>
      <c r="D1789" s="2" t="s">
        <v>11</v>
      </c>
      <c r="E1789" s="2" t="str">
        <f t="shared" si="27"/>
        <v>2018</v>
      </c>
      <c r="F1789" s="2" t="s">
        <v>416</v>
      </c>
      <c r="G1789" s="2" t="s">
        <v>13</v>
      </c>
      <c r="H1789" s="2">
        <v>5113</v>
      </c>
      <c r="I1789" s="2">
        <v>30</v>
      </c>
      <c r="J1789" s="4" t="s">
        <v>2073</v>
      </c>
    </row>
    <row r="1790" spans="1:10" ht="67.5" x14ac:dyDescent="0.3">
      <c r="A1790" s="3">
        <v>1789</v>
      </c>
      <c r="B1790" s="2" t="s">
        <v>1973</v>
      </c>
      <c r="C1790" s="2" t="s">
        <v>1047</v>
      </c>
      <c r="D1790" s="2" t="s">
        <v>11</v>
      </c>
      <c r="E1790" s="2" t="str">
        <f t="shared" si="27"/>
        <v>2018</v>
      </c>
      <c r="F1790" s="2" t="s">
        <v>416</v>
      </c>
      <c r="G1790" s="2" t="s">
        <v>13</v>
      </c>
      <c r="H1790" s="2">
        <v>13101</v>
      </c>
      <c r="I1790" s="2">
        <v>17</v>
      </c>
      <c r="J1790" s="4" t="s">
        <v>2074</v>
      </c>
    </row>
    <row r="1791" spans="1:10" ht="27" x14ac:dyDescent="0.3">
      <c r="A1791" s="3">
        <v>1790</v>
      </c>
      <c r="B1791" s="2" t="s">
        <v>1973</v>
      </c>
      <c r="C1791" s="2" t="s">
        <v>1047</v>
      </c>
      <c r="D1791" s="2" t="s">
        <v>11</v>
      </c>
      <c r="E1791" s="2" t="str">
        <f t="shared" si="27"/>
        <v>2018</v>
      </c>
      <c r="F1791" s="2" t="s">
        <v>1652</v>
      </c>
      <c r="G1791" s="2" t="s">
        <v>13</v>
      </c>
      <c r="H1791" s="2">
        <v>1330</v>
      </c>
      <c r="I1791" s="2">
        <v>17</v>
      </c>
      <c r="J1791" s="4" t="s">
        <v>2075</v>
      </c>
    </row>
    <row r="1792" spans="1:10" x14ac:dyDescent="0.3">
      <c r="A1792" s="3">
        <v>1791</v>
      </c>
      <c r="B1792" s="2" t="s">
        <v>1973</v>
      </c>
      <c r="C1792" s="2" t="s">
        <v>1047</v>
      </c>
      <c r="D1792" s="2" t="s">
        <v>11</v>
      </c>
      <c r="E1792" s="2" t="str">
        <f t="shared" si="27"/>
        <v>2018</v>
      </c>
      <c r="F1792" s="2" t="s">
        <v>1652</v>
      </c>
      <c r="G1792" s="2" t="s">
        <v>13</v>
      </c>
      <c r="H1792" s="2">
        <v>6199</v>
      </c>
      <c r="I1792" s="2">
        <v>17</v>
      </c>
      <c r="J1792" s="4" t="s">
        <v>2076</v>
      </c>
    </row>
    <row r="1793" spans="1:10" x14ac:dyDescent="0.3">
      <c r="A1793" s="3">
        <v>1792</v>
      </c>
      <c r="B1793" s="2" t="s">
        <v>1973</v>
      </c>
      <c r="C1793" s="2" t="s">
        <v>1047</v>
      </c>
      <c r="D1793" s="2" t="s">
        <v>11</v>
      </c>
      <c r="E1793" s="2" t="str">
        <f t="shared" si="27"/>
        <v>2018</v>
      </c>
      <c r="F1793" s="2" t="s">
        <v>1652</v>
      </c>
      <c r="G1793" s="2" t="s">
        <v>13</v>
      </c>
      <c r="H1793" s="2">
        <v>10116</v>
      </c>
      <c r="I1793" s="2">
        <v>17</v>
      </c>
      <c r="J1793" s="4" t="s">
        <v>2077</v>
      </c>
    </row>
    <row r="1794" spans="1:10" ht="40.5" x14ac:dyDescent="0.3">
      <c r="A1794" s="3">
        <v>1793</v>
      </c>
      <c r="B1794" s="2" t="s">
        <v>1973</v>
      </c>
      <c r="C1794" s="2" t="s">
        <v>1047</v>
      </c>
      <c r="D1794" s="2" t="s">
        <v>11</v>
      </c>
      <c r="E1794" s="2" t="str">
        <f t="shared" si="27"/>
        <v>2018</v>
      </c>
      <c r="F1794" s="2" t="s">
        <v>1652</v>
      </c>
      <c r="G1794" s="2" t="s">
        <v>13</v>
      </c>
      <c r="H1794" s="2">
        <v>10116</v>
      </c>
      <c r="I1794" s="2">
        <v>17</v>
      </c>
      <c r="J1794" s="4" t="s">
        <v>2078</v>
      </c>
    </row>
    <row r="1795" spans="1:10" x14ac:dyDescent="0.3">
      <c r="A1795" s="3">
        <v>1794</v>
      </c>
      <c r="B1795" s="2" t="s">
        <v>1973</v>
      </c>
      <c r="C1795" s="2" t="s">
        <v>1047</v>
      </c>
      <c r="D1795" s="2" t="s">
        <v>11</v>
      </c>
      <c r="E1795" s="2" t="str">
        <f t="shared" ref="E1795:E1858" si="28">LEFT(F1795,4)</f>
        <v>2018</v>
      </c>
      <c r="F1795" s="2" t="s">
        <v>1652</v>
      </c>
      <c r="G1795" s="2" t="s">
        <v>13</v>
      </c>
      <c r="H1795" s="2">
        <v>10116</v>
      </c>
      <c r="I1795" s="2">
        <v>28</v>
      </c>
      <c r="J1795" s="4" t="s">
        <v>2079</v>
      </c>
    </row>
    <row r="1796" spans="1:10" ht="27" x14ac:dyDescent="0.3">
      <c r="A1796" s="3">
        <v>1795</v>
      </c>
      <c r="B1796" s="2" t="s">
        <v>1973</v>
      </c>
      <c r="C1796" s="2" t="s">
        <v>1047</v>
      </c>
      <c r="D1796" s="2" t="s">
        <v>11</v>
      </c>
      <c r="E1796" s="2" t="str">
        <f t="shared" si="28"/>
        <v>2018</v>
      </c>
      <c r="F1796" s="2" t="s">
        <v>1652</v>
      </c>
      <c r="G1796" s="2" t="s">
        <v>13</v>
      </c>
      <c r="H1796" s="2">
        <v>11117</v>
      </c>
      <c r="I1796" s="2">
        <v>17</v>
      </c>
      <c r="J1796" s="4" t="s">
        <v>2080</v>
      </c>
    </row>
    <row r="1797" spans="1:10" ht="27" x14ac:dyDescent="0.3">
      <c r="A1797" s="3">
        <v>1796</v>
      </c>
      <c r="B1797" s="2" t="s">
        <v>1973</v>
      </c>
      <c r="C1797" s="2" t="s">
        <v>1047</v>
      </c>
      <c r="D1797" s="2" t="s">
        <v>11</v>
      </c>
      <c r="E1797" s="2" t="str">
        <f t="shared" si="28"/>
        <v>2018</v>
      </c>
      <c r="F1797" s="2" t="s">
        <v>1652</v>
      </c>
      <c r="G1797" s="2" t="s">
        <v>13</v>
      </c>
      <c r="H1797" s="2">
        <v>18401</v>
      </c>
      <c r="I1797" s="2">
        <v>17</v>
      </c>
      <c r="J1797" s="4" t="s">
        <v>2081</v>
      </c>
    </row>
    <row r="1798" spans="1:10" x14ac:dyDescent="0.3">
      <c r="A1798" s="3">
        <v>1797</v>
      </c>
      <c r="B1798" s="2" t="s">
        <v>1973</v>
      </c>
      <c r="C1798" s="2" t="s">
        <v>1047</v>
      </c>
      <c r="D1798" s="2" t="s">
        <v>11</v>
      </c>
      <c r="E1798" s="2" t="str">
        <f t="shared" si="28"/>
        <v>2018</v>
      </c>
      <c r="F1798" s="2" t="s">
        <v>1652</v>
      </c>
      <c r="G1798" s="2" t="s">
        <v>13</v>
      </c>
      <c r="H1798" s="2">
        <v>18401</v>
      </c>
      <c r="I1798" s="2">
        <v>30</v>
      </c>
      <c r="J1798" s="4" t="s">
        <v>2082</v>
      </c>
    </row>
    <row r="1799" spans="1:10" ht="40.5" x14ac:dyDescent="0.3">
      <c r="A1799" s="3">
        <v>1798</v>
      </c>
      <c r="B1799" s="2" t="s">
        <v>1973</v>
      </c>
      <c r="C1799" s="2" t="s">
        <v>1047</v>
      </c>
      <c r="D1799" s="2" t="s">
        <v>11</v>
      </c>
      <c r="E1799" s="2" t="str">
        <f t="shared" si="28"/>
        <v>2018</v>
      </c>
      <c r="F1799" s="2" t="s">
        <v>1652</v>
      </c>
      <c r="G1799" s="2" t="s">
        <v>13</v>
      </c>
      <c r="H1799" s="2">
        <v>18404</v>
      </c>
      <c r="I1799" s="2">
        <v>30</v>
      </c>
      <c r="J1799" s="4" t="s">
        <v>2083</v>
      </c>
    </row>
    <row r="1800" spans="1:10" ht="27" x14ac:dyDescent="0.3">
      <c r="A1800" s="3">
        <v>1799</v>
      </c>
      <c r="B1800" s="2" t="s">
        <v>1973</v>
      </c>
      <c r="C1800" s="2" t="s">
        <v>1047</v>
      </c>
      <c r="D1800" s="2" t="s">
        <v>11</v>
      </c>
      <c r="E1800" s="2" t="str">
        <f t="shared" si="28"/>
        <v>2018</v>
      </c>
      <c r="F1800" s="2" t="s">
        <v>1652</v>
      </c>
      <c r="G1800" s="2" t="s">
        <v>13</v>
      </c>
      <c r="H1800" s="2">
        <v>14108</v>
      </c>
      <c r="I1800" s="2">
        <v>17</v>
      </c>
      <c r="J1800" s="4" t="s">
        <v>2084</v>
      </c>
    </row>
    <row r="1801" spans="1:10" ht="40.5" x14ac:dyDescent="0.3">
      <c r="A1801" s="3">
        <v>1800</v>
      </c>
      <c r="B1801" s="2" t="s">
        <v>1973</v>
      </c>
      <c r="C1801" s="2" t="s">
        <v>1047</v>
      </c>
      <c r="D1801" s="2" t="s">
        <v>11</v>
      </c>
      <c r="E1801" s="2" t="str">
        <f t="shared" si="28"/>
        <v>2017</v>
      </c>
      <c r="F1801" s="2" t="s">
        <v>2085</v>
      </c>
      <c r="G1801" s="2" t="s">
        <v>13</v>
      </c>
      <c r="H1801" s="2">
        <v>18499</v>
      </c>
      <c r="I1801" s="2">
        <v>30</v>
      </c>
      <c r="J1801" s="4" t="s">
        <v>2086</v>
      </c>
    </row>
    <row r="1802" spans="1:10" ht="27" x14ac:dyDescent="0.3">
      <c r="A1802" s="3">
        <v>1801</v>
      </c>
      <c r="B1802" s="2" t="s">
        <v>1973</v>
      </c>
      <c r="C1802" s="2" t="s">
        <v>1047</v>
      </c>
      <c r="D1802" s="2" t="s">
        <v>11</v>
      </c>
      <c r="E1802" s="2" t="str">
        <f t="shared" si="28"/>
        <v>2017</v>
      </c>
      <c r="F1802" s="2" t="s">
        <v>2085</v>
      </c>
      <c r="G1802" s="2" t="s">
        <v>13</v>
      </c>
      <c r="H1802" s="2">
        <v>18499</v>
      </c>
      <c r="I1802" s="2">
        <v>99</v>
      </c>
      <c r="J1802" s="4" t="s">
        <v>2087</v>
      </c>
    </row>
    <row r="1803" spans="1:10" ht="27" x14ac:dyDescent="0.3">
      <c r="A1803" s="3">
        <v>1802</v>
      </c>
      <c r="B1803" s="2" t="s">
        <v>1973</v>
      </c>
      <c r="C1803" s="2" t="s">
        <v>1047</v>
      </c>
      <c r="D1803" s="2" t="s">
        <v>11</v>
      </c>
      <c r="E1803" s="2" t="str">
        <f t="shared" si="28"/>
        <v>2017</v>
      </c>
      <c r="F1803" s="2" t="s">
        <v>2085</v>
      </c>
      <c r="G1803" s="2" t="s">
        <v>13</v>
      </c>
      <c r="H1803" s="2">
        <v>18430</v>
      </c>
      <c r="I1803" s="2">
        <v>99</v>
      </c>
      <c r="J1803" s="4" t="s">
        <v>2088</v>
      </c>
    </row>
    <row r="1804" spans="1:10" ht="27" x14ac:dyDescent="0.3">
      <c r="A1804" s="3">
        <v>1803</v>
      </c>
      <c r="B1804" s="2" t="s">
        <v>1973</v>
      </c>
      <c r="C1804" s="2" t="s">
        <v>1047</v>
      </c>
      <c r="D1804" s="2" t="s">
        <v>11</v>
      </c>
      <c r="E1804" s="2" t="str">
        <f t="shared" si="28"/>
        <v>2017</v>
      </c>
      <c r="F1804" s="2" t="s">
        <v>2085</v>
      </c>
      <c r="G1804" s="2" t="s">
        <v>13</v>
      </c>
      <c r="H1804" s="2">
        <v>18430</v>
      </c>
      <c r="I1804" s="2">
        <v>17</v>
      </c>
      <c r="J1804" s="4" t="s">
        <v>2089</v>
      </c>
    </row>
    <row r="1805" spans="1:10" ht="27" x14ac:dyDescent="0.3">
      <c r="A1805" s="3">
        <v>1804</v>
      </c>
      <c r="B1805" s="2" t="s">
        <v>1973</v>
      </c>
      <c r="C1805" s="2" t="s">
        <v>1047</v>
      </c>
      <c r="D1805" s="2" t="s">
        <v>11</v>
      </c>
      <c r="E1805" s="2" t="str">
        <f t="shared" si="28"/>
        <v>2017</v>
      </c>
      <c r="F1805" s="2" t="s">
        <v>2085</v>
      </c>
      <c r="G1805" s="2" t="s">
        <v>13</v>
      </c>
      <c r="H1805" s="2">
        <v>7106</v>
      </c>
      <c r="I1805" s="2">
        <v>17</v>
      </c>
      <c r="J1805" s="4" t="s">
        <v>2090</v>
      </c>
    </row>
    <row r="1806" spans="1:10" ht="27" x14ac:dyDescent="0.3">
      <c r="A1806" s="3">
        <v>1805</v>
      </c>
      <c r="B1806" s="2" t="s">
        <v>1973</v>
      </c>
      <c r="C1806" s="2" t="s">
        <v>1047</v>
      </c>
      <c r="D1806" s="2" t="s">
        <v>11</v>
      </c>
      <c r="E1806" s="2" t="str">
        <f t="shared" si="28"/>
        <v>2017</v>
      </c>
      <c r="F1806" s="2" t="s">
        <v>2085</v>
      </c>
      <c r="G1806" s="2" t="s">
        <v>13</v>
      </c>
      <c r="H1806" s="2">
        <v>18808</v>
      </c>
      <c r="I1806" s="2">
        <v>17</v>
      </c>
      <c r="J1806" s="4" t="s">
        <v>2091</v>
      </c>
    </row>
    <row r="1807" spans="1:10" ht="27" x14ac:dyDescent="0.3">
      <c r="A1807" s="3">
        <v>1806</v>
      </c>
      <c r="B1807" s="2" t="s">
        <v>1973</v>
      </c>
      <c r="C1807" s="2" t="s">
        <v>1047</v>
      </c>
      <c r="D1807" s="2" t="s">
        <v>11</v>
      </c>
      <c r="E1807" s="2" t="str">
        <f t="shared" si="28"/>
        <v>2017</v>
      </c>
      <c r="F1807" s="2" t="s">
        <v>2085</v>
      </c>
      <c r="G1807" s="2" t="s">
        <v>13</v>
      </c>
      <c r="H1807" s="2">
        <v>5110</v>
      </c>
      <c r="I1807" s="2">
        <v>17</v>
      </c>
      <c r="J1807" s="4" t="s">
        <v>2092</v>
      </c>
    </row>
    <row r="1808" spans="1:10" ht="27" x14ac:dyDescent="0.3">
      <c r="A1808" s="3">
        <v>1807</v>
      </c>
      <c r="B1808" s="2" t="s">
        <v>1973</v>
      </c>
      <c r="C1808" s="2" t="s">
        <v>1047</v>
      </c>
      <c r="D1808" s="2" t="s">
        <v>11</v>
      </c>
      <c r="E1808" s="2" t="str">
        <f t="shared" si="28"/>
        <v>2017</v>
      </c>
      <c r="F1808" s="2" t="s">
        <v>2085</v>
      </c>
      <c r="G1808" s="2" t="s">
        <v>13</v>
      </c>
      <c r="H1808" s="2">
        <v>13103</v>
      </c>
      <c r="I1808" s="2">
        <v>17</v>
      </c>
      <c r="J1808" s="4" t="s">
        <v>2093</v>
      </c>
    </row>
    <row r="1809" spans="1:10" ht="27" x14ac:dyDescent="0.3">
      <c r="A1809" s="3">
        <v>1808</v>
      </c>
      <c r="B1809" s="2" t="s">
        <v>1973</v>
      </c>
      <c r="C1809" s="2" t="s">
        <v>1047</v>
      </c>
      <c r="D1809" s="2" t="s">
        <v>11</v>
      </c>
      <c r="E1809" s="2" t="str">
        <f t="shared" si="28"/>
        <v>2017</v>
      </c>
      <c r="F1809" s="2" t="s">
        <v>2085</v>
      </c>
      <c r="G1809" s="2" t="s">
        <v>13</v>
      </c>
      <c r="H1809" s="2">
        <v>2108</v>
      </c>
      <c r="I1809" s="2">
        <v>17</v>
      </c>
      <c r="J1809" s="4" t="s">
        <v>2094</v>
      </c>
    </row>
    <row r="1810" spans="1:10" ht="40.5" x14ac:dyDescent="0.3">
      <c r="A1810" s="3">
        <v>1809</v>
      </c>
      <c r="B1810" s="2" t="s">
        <v>1973</v>
      </c>
      <c r="C1810" s="2" t="s">
        <v>1047</v>
      </c>
      <c r="D1810" s="2" t="s">
        <v>11</v>
      </c>
      <c r="E1810" s="2" t="str">
        <f t="shared" si="28"/>
        <v>2017</v>
      </c>
      <c r="F1810" s="2" t="s">
        <v>2085</v>
      </c>
      <c r="G1810" s="2" t="s">
        <v>13</v>
      </c>
      <c r="H1810" s="2">
        <v>7114</v>
      </c>
      <c r="I1810" s="2">
        <v>30</v>
      </c>
      <c r="J1810" s="4" t="s">
        <v>2095</v>
      </c>
    </row>
    <row r="1811" spans="1:10" ht="27" x14ac:dyDescent="0.3">
      <c r="A1811" s="3">
        <v>1810</v>
      </c>
      <c r="B1811" s="2" t="s">
        <v>1973</v>
      </c>
      <c r="C1811" s="2" t="s">
        <v>1047</v>
      </c>
      <c r="D1811" s="2" t="s">
        <v>11</v>
      </c>
      <c r="E1811" s="2" t="str">
        <f t="shared" si="28"/>
        <v>2017</v>
      </c>
      <c r="F1811" s="2" t="s">
        <v>2085</v>
      </c>
      <c r="G1811" s="2" t="s">
        <v>13</v>
      </c>
      <c r="H1811" s="2">
        <v>3108</v>
      </c>
      <c r="I1811" s="2">
        <v>17</v>
      </c>
      <c r="J1811" s="4" t="s">
        <v>2096</v>
      </c>
    </row>
    <row r="1812" spans="1:10" ht="27" x14ac:dyDescent="0.3">
      <c r="A1812" s="3">
        <v>1811</v>
      </c>
      <c r="B1812" s="2" t="s">
        <v>1973</v>
      </c>
      <c r="C1812" s="2" t="s">
        <v>1047</v>
      </c>
      <c r="D1812" s="2" t="s">
        <v>11</v>
      </c>
      <c r="E1812" s="2" t="str">
        <f t="shared" si="28"/>
        <v>2015</v>
      </c>
      <c r="F1812" s="2" t="s">
        <v>2097</v>
      </c>
      <c r="G1812" s="2" t="s">
        <v>99</v>
      </c>
      <c r="H1812" s="2">
        <v>10110</v>
      </c>
      <c r="I1812" s="2">
        <v>17</v>
      </c>
      <c r="J1812" s="4" t="s">
        <v>2098</v>
      </c>
    </row>
    <row r="1813" spans="1:10" ht="27" x14ac:dyDescent="0.3">
      <c r="A1813" s="3">
        <v>1812</v>
      </c>
      <c r="B1813" s="2" t="s">
        <v>1973</v>
      </c>
      <c r="C1813" s="2" t="s">
        <v>1047</v>
      </c>
      <c r="D1813" s="2" t="s">
        <v>11</v>
      </c>
      <c r="E1813" s="2" t="str">
        <f t="shared" si="28"/>
        <v>2015</v>
      </c>
      <c r="F1813" s="2" t="s">
        <v>2097</v>
      </c>
      <c r="G1813" s="2" t="s">
        <v>99</v>
      </c>
      <c r="H1813" s="2">
        <v>15105</v>
      </c>
      <c r="I1813" s="2">
        <v>17</v>
      </c>
      <c r="J1813" s="4" t="s">
        <v>2099</v>
      </c>
    </row>
    <row r="1814" spans="1:10" ht="27" x14ac:dyDescent="0.3">
      <c r="A1814" s="3">
        <v>1813</v>
      </c>
      <c r="B1814" s="2" t="s">
        <v>1973</v>
      </c>
      <c r="C1814" s="2" t="s">
        <v>1047</v>
      </c>
      <c r="D1814" s="2" t="s">
        <v>11</v>
      </c>
      <c r="E1814" s="2" t="str">
        <f t="shared" si="28"/>
        <v>2015</v>
      </c>
      <c r="F1814" s="2" t="s">
        <v>2097</v>
      </c>
      <c r="G1814" s="2" t="s">
        <v>99</v>
      </c>
      <c r="H1814" s="2">
        <v>5114</v>
      </c>
      <c r="I1814" s="2">
        <v>17</v>
      </c>
      <c r="J1814" s="4" t="s">
        <v>2100</v>
      </c>
    </row>
    <row r="1815" spans="1:10" ht="27" x14ac:dyDescent="0.3">
      <c r="A1815" s="3">
        <v>1814</v>
      </c>
      <c r="B1815" s="2" t="s">
        <v>1973</v>
      </c>
      <c r="C1815" s="2" t="s">
        <v>1047</v>
      </c>
      <c r="D1815" s="2" t="s">
        <v>11</v>
      </c>
      <c r="E1815" s="2" t="str">
        <f t="shared" si="28"/>
        <v>2015</v>
      </c>
      <c r="F1815" s="2" t="s">
        <v>2097</v>
      </c>
      <c r="G1815" s="2" t="s">
        <v>99</v>
      </c>
      <c r="H1815" s="2">
        <v>10104</v>
      </c>
      <c r="I1815" s="2">
        <v>17</v>
      </c>
      <c r="J1815" s="4" t="s">
        <v>2101</v>
      </c>
    </row>
    <row r="1816" spans="1:10" x14ac:dyDescent="0.3">
      <c r="A1816" s="3">
        <v>1815</v>
      </c>
      <c r="B1816" s="2" t="s">
        <v>1973</v>
      </c>
      <c r="C1816" s="2" t="s">
        <v>1047</v>
      </c>
      <c r="D1816" s="2" t="s">
        <v>11</v>
      </c>
      <c r="E1816" s="2" t="str">
        <f t="shared" si="28"/>
        <v>2015</v>
      </c>
      <c r="F1816" s="2" t="s">
        <v>2097</v>
      </c>
      <c r="G1816" s="2" t="s">
        <v>99</v>
      </c>
      <c r="H1816" s="2">
        <v>10105</v>
      </c>
      <c r="I1816" s="2">
        <v>17</v>
      </c>
      <c r="J1816" s="4" t="s">
        <v>2102</v>
      </c>
    </row>
    <row r="1817" spans="1:10" ht="40.5" x14ac:dyDescent="0.3">
      <c r="A1817" s="3">
        <v>1816</v>
      </c>
      <c r="B1817" s="2" t="s">
        <v>1973</v>
      </c>
      <c r="C1817" s="2" t="s">
        <v>1047</v>
      </c>
      <c r="D1817" s="2" t="s">
        <v>11</v>
      </c>
      <c r="E1817" s="2" t="str">
        <f t="shared" si="28"/>
        <v>2015</v>
      </c>
      <c r="F1817" s="2" t="s">
        <v>2097</v>
      </c>
      <c r="G1817" s="2" t="s">
        <v>99</v>
      </c>
      <c r="H1817" s="2">
        <v>14503</v>
      </c>
      <c r="I1817" s="2">
        <v>30</v>
      </c>
      <c r="J1817" s="4" t="s">
        <v>2103</v>
      </c>
    </row>
    <row r="1818" spans="1:10" ht="27" x14ac:dyDescent="0.3">
      <c r="A1818" s="3">
        <v>1817</v>
      </c>
      <c r="B1818" s="2" t="s">
        <v>1973</v>
      </c>
      <c r="C1818" s="2" t="s">
        <v>1047</v>
      </c>
      <c r="D1818" s="2" t="s">
        <v>11</v>
      </c>
      <c r="E1818" s="2" t="str">
        <f t="shared" si="28"/>
        <v>2015</v>
      </c>
      <c r="F1818" s="2" t="s">
        <v>2097</v>
      </c>
      <c r="G1818" s="2" t="s">
        <v>99</v>
      </c>
      <c r="H1818" s="2">
        <v>7115</v>
      </c>
      <c r="I1818" s="2">
        <v>30</v>
      </c>
      <c r="J1818" s="4" t="s">
        <v>2104</v>
      </c>
    </row>
    <row r="1819" spans="1:10" ht="40.5" x14ac:dyDescent="0.3">
      <c r="A1819" s="3">
        <v>1818</v>
      </c>
      <c r="B1819" s="2" t="s">
        <v>1973</v>
      </c>
      <c r="C1819" s="2" t="s">
        <v>1047</v>
      </c>
      <c r="D1819" s="2" t="s">
        <v>11</v>
      </c>
      <c r="E1819" s="2" t="str">
        <f t="shared" si="28"/>
        <v>2015</v>
      </c>
      <c r="F1819" s="2" t="s">
        <v>2097</v>
      </c>
      <c r="G1819" s="2" t="s">
        <v>99</v>
      </c>
      <c r="H1819" s="2">
        <v>7199</v>
      </c>
      <c r="I1819" s="2">
        <v>17</v>
      </c>
      <c r="J1819" s="4" t="s">
        <v>2105</v>
      </c>
    </row>
    <row r="1820" spans="1:10" x14ac:dyDescent="0.3">
      <c r="A1820" s="3">
        <v>1819</v>
      </c>
      <c r="B1820" s="2" t="s">
        <v>2106</v>
      </c>
      <c r="C1820" s="2" t="s">
        <v>896</v>
      </c>
      <c r="D1820" s="2" t="s">
        <v>11</v>
      </c>
      <c r="E1820" s="2" t="str">
        <f t="shared" si="28"/>
        <v>2022</v>
      </c>
      <c r="F1820" s="2" t="s">
        <v>2107</v>
      </c>
      <c r="G1820" s="2" t="s">
        <v>99</v>
      </c>
      <c r="H1820" s="2">
        <v>8105</v>
      </c>
      <c r="I1820" s="2">
        <v>17</v>
      </c>
      <c r="J1820" s="4" t="s">
        <v>2108</v>
      </c>
    </row>
    <row r="1821" spans="1:10" ht="40.5" x14ac:dyDescent="0.3">
      <c r="A1821" s="3">
        <v>1820</v>
      </c>
      <c r="B1821" s="2" t="s">
        <v>2106</v>
      </c>
      <c r="C1821" s="2" t="s">
        <v>896</v>
      </c>
      <c r="D1821" s="2" t="s">
        <v>11</v>
      </c>
      <c r="E1821" s="2" t="str">
        <f t="shared" si="28"/>
        <v>2022</v>
      </c>
      <c r="F1821" s="2" t="s">
        <v>2107</v>
      </c>
      <c r="G1821" s="2" t="s">
        <v>99</v>
      </c>
      <c r="H1821" s="2">
        <v>4113</v>
      </c>
      <c r="I1821" s="2">
        <v>30</v>
      </c>
      <c r="J1821" s="4" t="s">
        <v>2109</v>
      </c>
    </row>
    <row r="1822" spans="1:10" ht="27" x14ac:dyDescent="0.3">
      <c r="A1822" s="3">
        <v>1821</v>
      </c>
      <c r="B1822" s="2" t="s">
        <v>2106</v>
      </c>
      <c r="C1822" s="2" t="s">
        <v>896</v>
      </c>
      <c r="D1822" s="2" t="s">
        <v>11</v>
      </c>
      <c r="E1822" s="2" t="str">
        <f t="shared" si="28"/>
        <v>2022</v>
      </c>
      <c r="F1822" s="2" t="s">
        <v>2107</v>
      </c>
      <c r="G1822" s="2" t="s">
        <v>99</v>
      </c>
      <c r="H1822" s="2">
        <v>11108</v>
      </c>
      <c r="I1822" s="2">
        <v>30</v>
      </c>
      <c r="J1822" s="4" t="s">
        <v>2110</v>
      </c>
    </row>
    <row r="1823" spans="1:10" ht="27" x14ac:dyDescent="0.3">
      <c r="A1823" s="3">
        <v>1822</v>
      </c>
      <c r="B1823" s="2" t="s">
        <v>2106</v>
      </c>
      <c r="C1823" s="2" t="s">
        <v>896</v>
      </c>
      <c r="D1823" s="2" t="s">
        <v>11</v>
      </c>
      <c r="E1823" s="2" t="str">
        <f t="shared" si="28"/>
        <v>2022</v>
      </c>
      <c r="F1823" s="2" t="s">
        <v>2107</v>
      </c>
      <c r="G1823" s="2" t="s">
        <v>99</v>
      </c>
      <c r="H1823" s="2">
        <v>14402</v>
      </c>
      <c r="I1823" s="2">
        <v>17</v>
      </c>
      <c r="J1823" s="4" t="s">
        <v>2111</v>
      </c>
    </row>
    <row r="1824" spans="1:10" ht="27" x14ac:dyDescent="0.3">
      <c r="A1824" s="3">
        <v>1823</v>
      </c>
      <c r="B1824" s="2" t="s">
        <v>2106</v>
      </c>
      <c r="C1824" s="2" t="s">
        <v>896</v>
      </c>
      <c r="D1824" s="2" t="s">
        <v>11</v>
      </c>
      <c r="E1824" s="2" t="str">
        <f t="shared" si="28"/>
        <v>2022</v>
      </c>
      <c r="F1824" s="2" t="s">
        <v>2107</v>
      </c>
      <c r="G1824" s="2" t="s">
        <v>99</v>
      </c>
      <c r="H1824" s="2">
        <v>3104</v>
      </c>
      <c r="I1824" s="2">
        <v>17</v>
      </c>
      <c r="J1824" s="4" t="s">
        <v>2112</v>
      </c>
    </row>
    <row r="1825" spans="1:10" ht="27" x14ac:dyDescent="0.3">
      <c r="A1825" s="3">
        <v>1824</v>
      </c>
      <c r="B1825" s="2" t="s">
        <v>2106</v>
      </c>
      <c r="C1825" s="2" t="s">
        <v>896</v>
      </c>
      <c r="D1825" s="2" t="s">
        <v>11</v>
      </c>
      <c r="E1825" s="2" t="str">
        <f t="shared" si="28"/>
        <v>2021</v>
      </c>
      <c r="F1825" s="2" t="s">
        <v>2113</v>
      </c>
      <c r="G1825" s="2" t="s">
        <v>1049</v>
      </c>
      <c r="H1825" s="2">
        <v>3199</v>
      </c>
      <c r="I1825" s="2">
        <v>16</v>
      </c>
      <c r="J1825" s="4" t="s">
        <v>2114</v>
      </c>
    </row>
    <row r="1826" spans="1:10" ht="40.5" x14ac:dyDescent="0.3">
      <c r="A1826" s="3">
        <v>1825</v>
      </c>
      <c r="B1826" s="2" t="s">
        <v>2106</v>
      </c>
      <c r="C1826" s="2" t="s">
        <v>896</v>
      </c>
      <c r="D1826" s="2" t="s">
        <v>11</v>
      </c>
      <c r="E1826" s="2" t="str">
        <f t="shared" si="28"/>
        <v>2021</v>
      </c>
      <c r="F1826" s="2" t="s">
        <v>2113</v>
      </c>
      <c r="G1826" s="2" t="s">
        <v>1049</v>
      </c>
      <c r="H1826" s="2">
        <v>1213</v>
      </c>
      <c r="I1826" s="2">
        <v>17</v>
      </c>
      <c r="J1826" s="4" t="s">
        <v>2115</v>
      </c>
    </row>
    <row r="1827" spans="1:10" ht="27" x14ac:dyDescent="0.3">
      <c r="A1827" s="3">
        <v>1826</v>
      </c>
      <c r="B1827" s="2" t="s">
        <v>2106</v>
      </c>
      <c r="C1827" s="2" t="s">
        <v>896</v>
      </c>
      <c r="D1827" s="2" t="s">
        <v>11</v>
      </c>
      <c r="E1827" s="2" t="str">
        <f t="shared" si="28"/>
        <v>2021</v>
      </c>
      <c r="F1827" s="2" t="s">
        <v>2113</v>
      </c>
      <c r="G1827" s="2" t="s">
        <v>1049</v>
      </c>
      <c r="H1827" s="2">
        <v>1220</v>
      </c>
      <c r="I1827" s="2">
        <v>17</v>
      </c>
      <c r="J1827" s="4" t="s">
        <v>2116</v>
      </c>
    </row>
    <row r="1828" spans="1:10" ht="27" x14ac:dyDescent="0.3">
      <c r="A1828" s="3">
        <v>1827</v>
      </c>
      <c r="B1828" s="2" t="s">
        <v>2106</v>
      </c>
      <c r="C1828" s="2" t="s">
        <v>896</v>
      </c>
      <c r="D1828" s="2" t="s">
        <v>11</v>
      </c>
      <c r="E1828" s="2" t="str">
        <f t="shared" si="28"/>
        <v>2021</v>
      </c>
      <c r="F1828" s="2" t="s">
        <v>2113</v>
      </c>
      <c r="G1828" s="2" t="s">
        <v>1049</v>
      </c>
      <c r="H1828" s="2">
        <v>1214</v>
      </c>
      <c r="I1828" s="2">
        <v>16</v>
      </c>
      <c r="J1828" s="4" t="s">
        <v>2117</v>
      </c>
    </row>
    <row r="1829" spans="1:10" ht="27" x14ac:dyDescent="0.3">
      <c r="A1829" s="3">
        <v>1828</v>
      </c>
      <c r="B1829" s="2" t="s">
        <v>2106</v>
      </c>
      <c r="C1829" s="2" t="s">
        <v>896</v>
      </c>
      <c r="D1829" s="2" t="s">
        <v>11</v>
      </c>
      <c r="E1829" s="2" t="str">
        <f t="shared" si="28"/>
        <v>2021</v>
      </c>
      <c r="F1829" s="2" t="s">
        <v>2113</v>
      </c>
      <c r="G1829" s="2" t="s">
        <v>1049</v>
      </c>
      <c r="H1829" s="2">
        <v>10101</v>
      </c>
      <c r="I1829" s="2">
        <v>16</v>
      </c>
      <c r="J1829" s="4" t="s">
        <v>2118</v>
      </c>
    </row>
    <row r="1830" spans="1:10" ht="40.5" x14ac:dyDescent="0.3">
      <c r="A1830" s="3">
        <v>1829</v>
      </c>
      <c r="B1830" s="2" t="s">
        <v>2106</v>
      </c>
      <c r="C1830" s="2" t="s">
        <v>896</v>
      </c>
      <c r="D1830" s="2" t="s">
        <v>11</v>
      </c>
      <c r="E1830" s="2" t="str">
        <f t="shared" si="28"/>
        <v>2021</v>
      </c>
      <c r="F1830" s="2" t="s">
        <v>2113</v>
      </c>
      <c r="G1830" s="2" t="s">
        <v>1049</v>
      </c>
      <c r="H1830" s="2">
        <v>14501</v>
      </c>
      <c r="I1830" s="2">
        <v>17</v>
      </c>
      <c r="J1830" s="4" t="s">
        <v>2119</v>
      </c>
    </row>
    <row r="1831" spans="1:10" ht="67.5" x14ac:dyDescent="0.3">
      <c r="A1831" s="3">
        <v>1830</v>
      </c>
      <c r="B1831" s="2" t="s">
        <v>2106</v>
      </c>
      <c r="C1831" s="2" t="s">
        <v>896</v>
      </c>
      <c r="D1831" s="2" t="s">
        <v>11</v>
      </c>
      <c r="E1831" s="2" t="str">
        <f t="shared" si="28"/>
        <v>2021</v>
      </c>
      <c r="F1831" s="2" t="s">
        <v>2113</v>
      </c>
      <c r="G1831" s="2" t="s">
        <v>1049</v>
      </c>
      <c r="H1831" s="2">
        <v>1308</v>
      </c>
      <c r="I1831" s="2">
        <v>17</v>
      </c>
      <c r="J1831" s="4" t="s">
        <v>2120</v>
      </c>
    </row>
    <row r="1832" spans="1:10" ht="40.5" x14ac:dyDescent="0.3">
      <c r="A1832" s="3">
        <v>1831</v>
      </c>
      <c r="B1832" s="2" t="s">
        <v>2106</v>
      </c>
      <c r="C1832" s="2" t="s">
        <v>896</v>
      </c>
      <c r="D1832" s="2" t="s">
        <v>11</v>
      </c>
      <c r="E1832" s="2" t="str">
        <f t="shared" si="28"/>
        <v>2021</v>
      </c>
      <c r="F1832" s="2" t="s">
        <v>2113</v>
      </c>
      <c r="G1832" s="2" t="s">
        <v>1049</v>
      </c>
      <c r="H1832" s="2">
        <v>4108</v>
      </c>
      <c r="I1832" s="2">
        <v>17</v>
      </c>
      <c r="J1832" s="4" t="s">
        <v>2121</v>
      </c>
    </row>
    <row r="1833" spans="1:10" ht="40.5" x14ac:dyDescent="0.3">
      <c r="A1833" s="3">
        <v>1832</v>
      </c>
      <c r="B1833" s="2" t="s">
        <v>2106</v>
      </c>
      <c r="C1833" s="2" t="s">
        <v>896</v>
      </c>
      <c r="D1833" s="2" t="s">
        <v>11</v>
      </c>
      <c r="E1833" s="2" t="str">
        <f t="shared" si="28"/>
        <v>2021</v>
      </c>
      <c r="F1833" s="2" t="s">
        <v>2113</v>
      </c>
      <c r="G1833" s="2" t="s">
        <v>1049</v>
      </c>
      <c r="H1833" s="2">
        <v>7122</v>
      </c>
      <c r="I1833" s="2">
        <v>99</v>
      </c>
      <c r="J1833" s="4" t="s">
        <v>2122</v>
      </c>
    </row>
    <row r="1834" spans="1:10" ht="27" x14ac:dyDescent="0.3">
      <c r="A1834" s="3">
        <v>1833</v>
      </c>
      <c r="B1834" s="2" t="s">
        <v>2106</v>
      </c>
      <c r="C1834" s="2" t="s">
        <v>896</v>
      </c>
      <c r="D1834" s="2" t="s">
        <v>11</v>
      </c>
      <c r="E1834" s="2" t="str">
        <f t="shared" si="28"/>
        <v>2021</v>
      </c>
      <c r="F1834" s="2" t="s">
        <v>2113</v>
      </c>
      <c r="G1834" s="2" t="s">
        <v>1049</v>
      </c>
      <c r="H1834" s="2">
        <v>6109</v>
      </c>
      <c r="I1834" s="2">
        <v>99</v>
      </c>
      <c r="J1834" s="4" t="s">
        <v>2123</v>
      </c>
    </row>
    <row r="1835" spans="1:10" ht="27" x14ac:dyDescent="0.3">
      <c r="A1835" s="3">
        <v>1834</v>
      </c>
      <c r="B1835" s="2" t="s">
        <v>2106</v>
      </c>
      <c r="C1835" s="2" t="s">
        <v>896</v>
      </c>
      <c r="D1835" s="2" t="s">
        <v>11</v>
      </c>
      <c r="E1835" s="2" t="str">
        <f t="shared" si="28"/>
        <v>2021</v>
      </c>
      <c r="F1835" s="2" t="s">
        <v>2113</v>
      </c>
      <c r="G1835" s="2" t="s">
        <v>1049</v>
      </c>
      <c r="H1835" s="2">
        <v>7108</v>
      </c>
      <c r="I1835" s="2">
        <v>17</v>
      </c>
      <c r="J1835" s="4" t="s">
        <v>2124</v>
      </c>
    </row>
    <row r="1836" spans="1:10" ht="27" x14ac:dyDescent="0.3">
      <c r="A1836" s="3">
        <v>1835</v>
      </c>
      <c r="B1836" s="2" t="s">
        <v>2106</v>
      </c>
      <c r="C1836" s="2" t="s">
        <v>896</v>
      </c>
      <c r="D1836" s="2" t="s">
        <v>11</v>
      </c>
      <c r="E1836" s="2" t="str">
        <f t="shared" si="28"/>
        <v>2021</v>
      </c>
      <c r="F1836" s="2" t="s">
        <v>2113</v>
      </c>
      <c r="G1836" s="2" t="s">
        <v>1049</v>
      </c>
      <c r="H1836" s="2">
        <v>7105</v>
      </c>
      <c r="I1836" s="2">
        <v>17</v>
      </c>
      <c r="J1836" s="4" t="s">
        <v>2125</v>
      </c>
    </row>
    <row r="1837" spans="1:10" ht="54" x14ac:dyDescent="0.3">
      <c r="A1837" s="3">
        <v>1836</v>
      </c>
      <c r="B1837" s="2" t="s">
        <v>2106</v>
      </c>
      <c r="C1837" s="2" t="s">
        <v>896</v>
      </c>
      <c r="D1837" s="2" t="s">
        <v>11</v>
      </c>
      <c r="E1837" s="2" t="str">
        <f t="shared" si="28"/>
        <v>2021</v>
      </c>
      <c r="F1837" s="2" t="s">
        <v>2113</v>
      </c>
      <c r="G1837" s="2" t="s">
        <v>1049</v>
      </c>
      <c r="H1837" s="2">
        <v>7106</v>
      </c>
      <c r="I1837" s="2">
        <v>17</v>
      </c>
      <c r="J1837" s="4" t="s">
        <v>2126</v>
      </c>
    </row>
    <row r="1838" spans="1:10" ht="67.5" x14ac:dyDescent="0.3">
      <c r="A1838" s="3">
        <v>1837</v>
      </c>
      <c r="B1838" s="2" t="s">
        <v>2106</v>
      </c>
      <c r="C1838" s="2" t="s">
        <v>896</v>
      </c>
      <c r="D1838" s="2" t="s">
        <v>11</v>
      </c>
      <c r="E1838" s="2" t="str">
        <f t="shared" si="28"/>
        <v>2021</v>
      </c>
      <c r="F1838" s="2" t="s">
        <v>2113</v>
      </c>
      <c r="G1838" s="2" t="s">
        <v>1049</v>
      </c>
      <c r="H1838" s="2">
        <v>16101</v>
      </c>
      <c r="I1838" s="2">
        <v>17</v>
      </c>
      <c r="J1838" s="4" t="s">
        <v>2127</v>
      </c>
    </row>
    <row r="1839" spans="1:10" ht="40.5" x14ac:dyDescent="0.3">
      <c r="A1839" s="3">
        <v>1838</v>
      </c>
      <c r="B1839" s="2" t="s">
        <v>2106</v>
      </c>
      <c r="C1839" s="2" t="s">
        <v>896</v>
      </c>
      <c r="D1839" s="2" t="s">
        <v>11</v>
      </c>
      <c r="E1839" s="2" t="str">
        <f t="shared" si="28"/>
        <v>2021</v>
      </c>
      <c r="F1839" s="2" t="s">
        <v>2113</v>
      </c>
      <c r="G1839" s="2" t="s">
        <v>1049</v>
      </c>
      <c r="H1839" s="2">
        <v>3107</v>
      </c>
      <c r="I1839" s="2">
        <v>17</v>
      </c>
      <c r="J1839" s="4" t="s">
        <v>2128</v>
      </c>
    </row>
    <row r="1840" spans="1:10" ht="27" x14ac:dyDescent="0.3">
      <c r="A1840" s="3">
        <v>1839</v>
      </c>
      <c r="B1840" s="2" t="s">
        <v>2106</v>
      </c>
      <c r="C1840" s="2" t="s">
        <v>896</v>
      </c>
      <c r="D1840" s="2" t="s">
        <v>11</v>
      </c>
      <c r="E1840" s="2" t="str">
        <f t="shared" si="28"/>
        <v>2021</v>
      </c>
      <c r="F1840" s="2" t="s">
        <v>2113</v>
      </c>
      <c r="G1840" s="2" t="s">
        <v>1049</v>
      </c>
      <c r="H1840" s="2">
        <v>4107</v>
      </c>
      <c r="I1840" s="2">
        <v>17</v>
      </c>
      <c r="J1840" s="4" t="s">
        <v>2129</v>
      </c>
    </row>
    <row r="1841" spans="1:10" ht="27" x14ac:dyDescent="0.3">
      <c r="A1841" s="3">
        <v>1840</v>
      </c>
      <c r="B1841" s="2" t="s">
        <v>2106</v>
      </c>
      <c r="C1841" s="2" t="s">
        <v>896</v>
      </c>
      <c r="D1841" s="2" t="s">
        <v>11</v>
      </c>
      <c r="E1841" s="2" t="str">
        <f t="shared" si="28"/>
        <v>2021</v>
      </c>
      <c r="F1841" s="2" t="s">
        <v>2113</v>
      </c>
      <c r="G1841" s="2" t="s">
        <v>1049</v>
      </c>
      <c r="H1841" s="2">
        <v>9233</v>
      </c>
      <c r="I1841" s="2">
        <v>17</v>
      </c>
      <c r="J1841" s="4" t="s">
        <v>2130</v>
      </c>
    </row>
    <row r="1842" spans="1:10" ht="67.5" x14ac:dyDescent="0.3">
      <c r="A1842" s="3">
        <v>1841</v>
      </c>
      <c r="B1842" s="2" t="s">
        <v>2106</v>
      </c>
      <c r="C1842" s="2" t="s">
        <v>896</v>
      </c>
      <c r="D1842" s="2" t="s">
        <v>11</v>
      </c>
      <c r="E1842" s="2" t="str">
        <f t="shared" si="28"/>
        <v>2021</v>
      </c>
      <c r="F1842" s="2" t="s">
        <v>2113</v>
      </c>
      <c r="G1842" s="2" t="s">
        <v>1049</v>
      </c>
      <c r="H1842" s="2">
        <v>15102</v>
      </c>
      <c r="I1842" s="2">
        <v>30</v>
      </c>
      <c r="J1842" s="4" t="s">
        <v>2131</v>
      </c>
    </row>
    <row r="1843" spans="1:10" ht="27" x14ac:dyDescent="0.3">
      <c r="A1843" s="3">
        <v>1842</v>
      </c>
      <c r="B1843" s="2" t="s">
        <v>2106</v>
      </c>
      <c r="C1843" s="2" t="s">
        <v>896</v>
      </c>
      <c r="D1843" s="2" t="s">
        <v>11</v>
      </c>
      <c r="E1843" s="2" t="str">
        <f t="shared" si="28"/>
        <v>2021</v>
      </c>
      <c r="F1843" s="2" t="s">
        <v>70</v>
      </c>
      <c r="G1843" s="2" t="s">
        <v>99</v>
      </c>
      <c r="H1843" s="2">
        <v>1133</v>
      </c>
      <c r="I1843" s="2">
        <v>17</v>
      </c>
      <c r="J1843" s="4" t="s">
        <v>2132</v>
      </c>
    </row>
    <row r="1844" spans="1:10" ht="27" x14ac:dyDescent="0.3">
      <c r="A1844" s="3">
        <v>1843</v>
      </c>
      <c r="B1844" s="2" t="s">
        <v>2106</v>
      </c>
      <c r="C1844" s="2" t="s">
        <v>896</v>
      </c>
      <c r="D1844" s="2" t="s">
        <v>11</v>
      </c>
      <c r="E1844" s="2" t="str">
        <f t="shared" si="28"/>
        <v>2021</v>
      </c>
      <c r="F1844" s="2" t="s">
        <v>70</v>
      </c>
      <c r="G1844" s="2" t="s">
        <v>99</v>
      </c>
      <c r="H1844" s="2">
        <v>1199</v>
      </c>
      <c r="I1844" s="2">
        <v>17</v>
      </c>
      <c r="J1844" s="4" t="s">
        <v>2133</v>
      </c>
    </row>
    <row r="1845" spans="1:10" ht="27" x14ac:dyDescent="0.3">
      <c r="A1845" s="3">
        <v>1844</v>
      </c>
      <c r="B1845" s="2" t="s">
        <v>2106</v>
      </c>
      <c r="C1845" s="2" t="s">
        <v>896</v>
      </c>
      <c r="D1845" s="2" t="s">
        <v>11</v>
      </c>
      <c r="E1845" s="2" t="str">
        <f t="shared" si="28"/>
        <v>2021</v>
      </c>
      <c r="F1845" s="2" t="s">
        <v>70</v>
      </c>
      <c r="G1845" s="2" t="s">
        <v>99</v>
      </c>
      <c r="H1845" s="2">
        <v>11128</v>
      </c>
      <c r="I1845" s="2">
        <v>17</v>
      </c>
      <c r="J1845" s="4" t="s">
        <v>2134</v>
      </c>
    </row>
    <row r="1846" spans="1:10" ht="27" x14ac:dyDescent="0.3">
      <c r="A1846" s="3">
        <v>1845</v>
      </c>
      <c r="B1846" s="2" t="s">
        <v>2106</v>
      </c>
      <c r="C1846" s="2" t="s">
        <v>896</v>
      </c>
      <c r="D1846" s="2" t="s">
        <v>11</v>
      </c>
      <c r="E1846" s="2" t="str">
        <f t="shared" si="28"/>
        <v>2021</v>
      </c>
      <c r="F1846" s="2" t="s">
        <v>70</v>
      </c>
      <c r="G1846" s="2" t="s">
        <v>99</v>
      </c>
      <c r="H1846" s="2">
        <v>10138</v>
      </c>
      <c r="I1846" s="2">
        <v>17</v>
      </c>
      <c r="J1846" s="4" t="s">
        <v>2135</v>
      </c>
    </row>
    <row r="1847" spans="1:10" ht="54" x14ac:dyDescent="0.3">
      <c r="A1847" s="3">
        <v>1846</v>
      </c>
      <c r="B1847" s="2" t="s">
        <v>2106</v>
      </c>
      <c r="C1847" s="2" t="s">
        <v>896</v>
      </c>
      <c r="D1847" s="2" t="s">
        <v>11</v>
      </c>
      <c r="E1847" s="2" t="str">
        <f t="shared" si="28"/>
        <v>2021</v>
      </c>
      <c r="F1847" s="2" t="s">
        <v>70</v>
      </c>
      <c r="G1847" s="2" t="s">
        <v>99</v>
      </c>
      <c r="H1847" s="2">
        <v>3105</v>
      </c>
      <c r="I1847" s="2">
        <v>30</v>
      </c>
      <c r="J1847" s="4" t="s">
        <v>2136</v>
      </c>
    </row>
    <row r="1848" spans="1:10" ht="27" x14ac:dyDescent="0.3">
      <c r="A1848" s="3">
        <v>1847</v>
      </c>
      <c r="B1848" s="2" t="s">
        <v>2106</v>
      </c>
      <c r="C1848" s="2" t="s">
        <v>896</v>
      </c>
      <c r="D1848" s="2" t="s">
        <v>11</v>
      </c>
      <c r="E1848" s="2" t="str">
        <f t="shared" si="28"/>
        <v>2021</v>
      </c>
      <c r="F1848" s="2" t="s">
        <v>70</v>
      </c>
      <c r="G1848" s="2" t="s">
        <v>99</v>
      </c>
      <c r="H1848" s="2">
        <v>13199</v>
      </c>
      <c r="I1848" s="2">
        <v>17</v>
      </c>
      <c r="J1848" s="4" t="s">
        <v>2137</v>
      </c>
    </row>
    <row r="1849" spans="1:10" ht="40.5" x14ac:dyDescent="0.3">
      <c r="A1849" s="3">
        <v>1848</v>
      </c>
      <c r="B1849" s="2" t="s">
        <v>2106</v>
      </c>
      <c r="C1849" s="2" t="s">
        <v>896</v>
      </c>
      <c r="D1849" s="2" t="s">
        <v>11</v>
      </c>
      <c r="E1849" s="2" t="str">
        <f t="shared" si="28"/>
        <v>2021</v>
      </c>
      <c r="F1849" s="2" t="s">
        <v>70</v>
      </c>
      <c r="G1849" s="2" t="s">
        <v>99</v>
      </c>
      <c r="H1849" s="2">
        <v>7117</v>
      </c>
      <c r="I1849" s="2">
        <v>30</v>
      </c>
      <c r="J1849" s="4" t="s">
        <v>2138</v>
      </c>
    </row>
    <row r="1850" spans="1:10" ht="27" x14ac:dyDescent="0.3">
      <c r="A1850" s="3">
        <v>1849</v>
      </c>
      <c r="B1850" s="2" t="s">
        <v>2106</v>
      </c>
      <c r="C1850" s="2" t="s">
        <v>896</v>
      </c>
      <c r="D1850" s="2" t="s">
        <v>11</v>
      </c>
      <c r="E1850" s="2" t="str">
        <f t="shared" si="28"/>
        <v>2021</v>
      </c>
      <c r="F1850" s="2" t="s">
        <v>70</v>
      </c>
      <c r="G1850" s="2" t="s">
        <v>99</v>
      </c>
      <c r="H1850" s="2">
        <v>14102</v>
      </c>
      <c r="I1850" s="2">
        <v>17</v>
      </c>
      <c r="J1850" s="4" t="s">
        <v>2139</v>
      </c>
    </row>
    <row r="1851" spans="1:10" ht="67.5" x14ac:dyDescent="0.3">
      <c r="A1851" s="3">
        <v>1850</v>
      </c>
      <c r="B1851" s="2" t="s">
        <v>2106</v>
      </c>
      <c r="C1851" s="2" t="s">
        <v>896</v>
      </c>
      <c r="D1851" s="2" t="s">
        <v>11</v>
      </c>
      <c r="E1851" s="2" t="str">
        <f t="shared" si="28"/>
        <v>2021</v>
      </c>
      <c r="F1851" s="2" t="s">
        <v>2140</v>
      </c>
      <c r="G1851" s="2" t="s">
        <v>13</v>
      </c>
      <c r="H1851" s="2">
        <v>11013</v>
      </c>
      <c r="I1851" s="2">
        <v>30</v>
      </c>
      <c r="J1851" s="4" t="s">
        <v>2141</v>
      </c>
    </row>
    <row r="1852" spans="1:10" ht="27" x14ac:dyDescent="0.3">
      <c r="A1852" s="3">
        <v>1851</v>
      </c>
      <c r="B1852" s="2" t="s">
        <v>2106</v>
      </c>
      <c r="C1852" s="2" t="s">
        <v>896</v>
      </c>
      <c r="D1852" s="2" t="s">
        <v>11</v>
      </c>
      <c r="E1852" s="2" t="str">
        <f t="shared" si="28"/>
        <v>2021</v>
      </c>
      <c r="F1852" s="2" t="s">
        <v>2140</v>
      </c>
      <c r="G1852" s="2" t="s">
        <v>13</v>
      </c>
      <c r="H1852" s="2">
        <v>4114</v>
      </c>
      <c r="I1852" s="2">
        <v>30</v>
      </c>
      <c r="J1852" s="4" t="s">
        <v>2142</v>
      </c>
    </row>
    <row r="1853" spans="1:10" ht="67.5" x14ac:dyDescent="0.3">
      <c r="A1853" s="3">
        <v>1852</v>
      </c>
      <c r="B1853" s="2" t="s">
        <v>2106</v>
      </c>
      <c r="C1853" s="2" t="s">
        <v>896</v>
      </c>
      <c r="D1853" s="2" t="s">
        <v>11</v>
      </c>
      <c r="E1853" s="2" t="str">
        <f t="shared" si="28"/>
        <v>2021</v>
      </c>
      <c r="F1853" s="2" t="s">
        <v>2140</v>
      </c>
      <c r="G1853" s="2" t="s">
        <v>13</v>
      </c>
      <c r="H1853" s="2">
        <v>11107</v>
      </c>
      <c r="I1853" s="2">
        <v>30</v>
      </c>
      <c r="J1853" s="4" t="s">
        <v>2143</v>
      </c>
    </row>
    <row r="1854" spans="1:10" ht="40.5" x14ac:dyDescent="0.3">
      <c r="A1854" s="3">
        <v>1853</v>
      </c>
      <c r="B1854" s="2" t="s">
        <v>2106</v>
      </c>
      <c r="C1854" s="2" t="s">
        <v>896</v>
      </c>
      <c r="D1854" s="2" t="s">
        <v>11</v>
      </c>
      <c r="E1854" s="2" t="str">
        <f t="shared" si="28"/>
        <v>2021</v>
      </c>
      <c r="F1854" s="2" t="s">
        <v>2140</v>
      </c>
      <c r="G1854" s="2" t="s">
        <v>13</v>
      </c>
      <c r="H1854" s="2">
        <v>3101</v>
      </c>
      <c r="I1854" s="2">
        <v>17</v>
      </c>
      <c r="J1854" s="4" t="s">
        <v>2144</v>
      </c>
    </row>
    <row r="1855" spans="1:10" ht="40.5" x14ac:dyDescent="0.3">
      <c r="A1855" s="3">
        <v>1854</v>
      </c>
      <c r="B1855" s="2" t="s">
        <v>2106</v>
      </c>
      <c r="C1855" s="2" t="s">
        <v>896</v>
      </c>
      <c r="D1855" s="2" t="s">
        <v>11</v>
      </c>
      <c r="E1855" s="2" t="str">
        <f t="shared" si="28"/>
        <v>2021</v>
      </c>
      <c r="F1855" s="2" t="s">
        <v>2140</v>
      </c>
      <c r="G1855" s="2" t="s">
        <v>13</v>
      </c>
      <c r="H1855" s="2">
        <v>7106</v>
      </c>
      <c r="I1855" s="2">
        <v>17</v>
      </c>
      <c r="J1855" s="4" t="s">
        <v>2145</v>
      </c>
    </row>
    <row r="1856" spans="1:10" ht="27" x14ac:dyDescent="0.3">
      <c r="A1856" s="3">
        <v>1855</v>
      </c>
      <c r="B1856" s="2" t="s">
        <v>2106</v>
      </c>
      <c r="C1856" s="2" t="s">
        <v>896</v>
      </c>
      <c r="D1856" s="2" t="s">
        <v>11</v>
      </c>
      <c r="E1856" s="2" t="str">
        <f t="shared" si="28"/>
        <v>2021</v>
      </c>
      <c r="F1856" s="2" t="s">
        <v>2140</v>
      </c>
      <c r="G1856" s="2" t="s">
        <v>13</v>
      </c>
      <c r="H1856" s="2">
        <v>14608</v>
      </c>
      <c r="I1856" s="2">
        <v>30</v>
      </c>
      <c r="J1856" s="4" t="s">
        <v>2146</v>
      </c>
    </row>
    <row r="1857" spans="1:10" ht="81" x14ac:dyDescent="0.3">
      <c r="A1857" s="3">
        <v>1856</v>
      </c>
      <c r="B1857" s="2" t="s">
        <v>2106</v>
      </c>
      <c r="C1857" s="2" t="s">
        <v>896</v>
      </c>
      <c r="D1857" s="2" t="s">
        <v>11</v>
      </c>
      <c r="E1857" s="2" t="str">
        <f t="shared" si="28"/>
        <v>2020</v>
      </c>
      <c r="F1857" s="2" t="s">
        <v>2147</v>
      </c>
      <c r="G1857" s="2" t="s">
        <v>60</v>
      </c>
      <c r="H1857" s="2">
        <v>11113</v>
      </c>
      <c r="I1857" s="2">
        <v>30</v>
      </c>
      <c r="J1857" s="4" t="s">
        <v>2148</v>
      </c>
    </row>
    <row r="1858" spans="1:10" ht="54" x14ac:dyDescent="0.3">
      <c r="A1858" s="3">
        <v>1857</v>
      </c>
      <c r="B1858" s="2" t="s">
        <v>2106</v>
      </c>
      <c r="C1858" s="2" t="s">
        <v>896</v>
      </c>
      <c r="D1858" s="2" t="s">
        <v>11</v>
      </c>
      <c r="E1858" s="2" t="str">
        <f t="shared" si="28"/>
        <v>2020</v>
      </c>
      <c r="F1858" s="2" t="s">
        <v>2147</v>
      </c>
      <c r="G1858" s="2" t="s">
        <v>60</v>
      </c>
      <c r="H1858" s="2">
        <v>13020</v>
      </c>
      <c r="I1858" s="2">
        <v>30</v>
      </c>
      <c r="J1858" s="4" t="s">
        <v>2149</v>
      </c>
    </row>
    <row r="1859" spans="1:10" ht="27" x14ac:dyDescent="0.3">
      <c r="A1859" s="3">
        <v>1858</v>
      </c>
      <c r="B1859" s="2" t="s">
        <v>2106</v>
      </c>
      <c r="C1859" s="2" t="s">
        <v>896</v>
      </c>
      <c r="D1859" s="2" t="s">
        <v>11</v>
      </c>
      <c r="E1859" s="2" t="str">
        <f t="shared" ref="E1859:E1922" si="29">LEFT(F1859,4)</f>
        <v>2020</v>
      </c>
      <c r="F1859" s="2" t="s">
        <v>2147</v>
      </c>
      <c r="G1859" s="2" t="s">
        <v>60</v>
      </c>
      <c r="H1859" s="2">
        <v>11112</v>
      </c>
      <c r="I1859" s="2">
        <v>17</v>
      </c>
      <c r="J1859" s="4" t="s">
        <v>2150</v>
      </c>
    </row>
    <row r="1860" spans="1:10" ht="27" x14ac:dyDescent="0.3">
      <c r="A1860" s="3">
        <v>1859</v>
      </c>
      <c r="B1860" s="2" t="s">
        <v>2106</v>
      </c>
      <c r="C1860" s="2" t="s">
        <v>896</v>
      </c>
      <c r="D1860" s="2" t="s">
        <v>11</v>
      </c>
      <c r="E1860" s="2" t="str">
        <f t="shared" si="29"/>
        <v>2020</v>
      </c>
      <c r="F1860" s="2" t="s">
        <v>2147</v>
      </c>
      <c r="G1860" s="2" t="s">
        <v>60</v>
      </c>
      <c r="H1860" s="2">
        <v>11104</v>
      </c>
      <c r="I1860" s="2">
        <v>17</v>
      </c>
      <c r="J1860" s="4" t="s">
        <v>2151</v>
      </c>
    </row>
    <row r="1861" spans="1:10" ht="27" x14ac:dyDescent="0.3">
      <c r="A1861" s="3">
        <v>1860</v>
      </c>
      <c r="B1861" s="2" t="s">
        <v>2106</v>
      </c>
      <c r="C1861" s="2" t="s">
        <v>896</v>
      </c>
      <c r="D1861" s="2" t="s">
        <v>11</v>
      </c>
      <c r="E1861" s="2" t="str">
        <f t="shared" si="29"/>
        <v>2020</v>
      </c>
      <c r="F1861" s="2" t="s">
        <v>2147</v>
      </c>
      <c r="G1861" s="2" t="s">
        <v>60</v>
      </c>
      <c r="H1861" s="2">
        <v>7115</v>
      </c>
      <c r="I1861" s="2">
        <v>30</v>
      </c>
      <c r="J1861" s="4" t="s">
        <v>2152</v>
      </c>
    </row>
    <row r="1862" spans="1:10" ht="27" x14ac:dyDescent="0.3">
      <c r="A1862" s="3">
        <v>1861</v>
      </c>
      <c r="B1862" s="2" t="s">
        <v>2106</v>
      </c>
      <c r="C1862" s="2" t="s">
        <v>896</v>
      </c>
      <c r="D1862" s="2" t="s">
        <v>11</v>
      </c>
      <c r="E1862" s="2" t="str">
        <f t="shared" si="29"/>
        <v>2020</v>
      </c>
      <c r="F1862" s="2" t="s">
        <v>2147</v>
      </c>
      <c r="G1862" s="2" t="s">
        <v>60</v>
      </c>
      <c r="H1862" s="2">
        <v>7106</v>
      </c>
      <c r="I1862" s="2">
        <v>17</v>
      </c>
      <c r="J1862" s="4" t="s">
        <v>2153</v>
      </c>
    </row>
    <row r="1863" spans="1:10" ht="27" x14ac:dyDescent="0.3">
      <c r="A1863" s="3">
        <v>1862</v>
      </c>
      <c r="B1863" s="2" t="s">
        <v>2106</v>
      </c>
      <c r="C1863" s="2" t="s">
        <v>896</v>
      </c>
      <c r="D1863" s="2" t="s">
        <v>11</v>
      </c>
      <c r="E1863" s="2" t="str">
        <f t="shared" si="29"/>
        <v>2020</v>
      </c>
      <c r="F1863" s="2" t="s">
        <v>2147</v>
      </c>
      <c r="G1863" s="2" t="s">
        <v>60</v>
      </c>
      <c r="H1863" s="2">
        <v>14605</v>
      </c>
      <c r="I1863" s="2">
        <v>17</v>
      </c>
      <c r="J1863" s="4" t="s">
        <v>2154</v>
      </c>
    </row>
    <row r="1864" spans="1:10" ht="27" x14ac:dyDescent="0.3">
      <c r="A1864" s="3">
        <v>1863</v>
      </c>
      <c r="B1864" s="2" t="s">
        <v>2106</v>
      </c>
      <c r="C1864" s="2" t="s">
        <v>896</v>
      </c>
      <c r="D1864" s="2" t="s">
        <v>11</v>
      </c>
      <c r="E1864" s="2" t="str">
        <f t="shared" si="29"/>
        <v>2020</v>
      </c>
      <c r="F1864" s="2" t="s">
        <v>2147</v>
      </c>
      <c r="G1864" s="2" t="s">
        <v>60</v>
      </c>
      <c r="H1864" s="2">
        <v>15109</v>
      </c>
      <c r="I1864" s="2">
        <v>30</v>
      </c>
      <c r="J1864" s="4" t="s">
        <v>2155</v>
      </c>
    </row>
    <row r="1865" spans="1:10" ht="40.5" x14ac:dyDescent="0.3">
      <c r="A1865" s="3">
        <v>1864</v>
      </c>
      <c r="B1865" s="2" t="s">
        <v>2106</v>
      </c>
      <c r="C1865" s="2" t="s">
        <v>896</v>
      </c>
      <c r="D1865" s="1"/>
      <c r="E1865" s="2" t="str">
        <f t="shared" si="29"/>
        <v>2020</v>
      </c>
      <c r="F1865" s="2" t="s">
        <v>2156</v>
      </c>
      <c r="G1865" s="2" t="s">
        <v>99</v>
      </c>
      <c r="H1865" s="2">
        <v>3000</v>
      </c>
      <c r="I1865" s="2">
        <v>30</v>
      </c>
      <c r="J1865" s="4" t="s">
        <v>2157</v>
      </c>
    </row>
    <row r="1866" spans="1:10" ht="40.5" x14ac:dyDescent="0.3">
      <c r="A1866" s="3">
        <v>1865</v>
      </c>
      <c r="B1866" s="2" t="s">
        <v>2106</v>
      </c>
      <c r="C1866" s="2" t="s">
        <v>896</v>
      </c>
      <c r="D1866" s="1"/>
      <c r="E1866" s="2" t="str">
        <f t="shared" si="29"/>
        <v>2020</v>
      </c>
      <c r="F1866" s="2" t="s">
        <v>2156</v>
      </c>
      <c r="G1866" s="2" t="s">
        <v>99</v>
      </c>
      <c r="H1866" s="2">
        <v>11000</v>
      </c>
      <c r="I1866" s="2">
        <v>17</v>
      </c>
      <c r="J1866" s="4" t="s">
        <v>2158</v>
      </c>
    </row>
    <row r="1867" spans="1:10" ht="27" x14ac:dyDescent="0.3">
      <c r="A1867" s="3">
        <v>1866</v>
      </c>
      <c r="B1867" s="2" t="s">
        <v>2106</v>
      </c>
      <c r="C1867" s="2" t="s">
        <v>896</v>
      </c>
      <c r="D1867" s="1"/>
      <c r="E1867" s="2" t="str">
        <f t="shared" si="29"/>
        <v>2020</v>
      </c>
      <c r="F1867" s="2" t="s">
        <v>2156</v>
      </c>
      <c r="G1867" s="2" t="s">
        <v>99</v>
      </c>
      <c r="H1867" s="2">
        <v>11000</v>
      </c>
      <c r="I1867" s="2">
        <v>17</v>
      </c>
      <c r="J1867" s="4" t="s">
        <v>2159</v>
      </c>
    </row>
    <row r="1868" spans="1:10" ht="27" x14ac:dyDescent="0.3">
      <c r="A1868" s="3">
        <v>1867</v>
      </c>
      <c r="B1868" s="2" t="s">
        <v>2106</v>
      </c>
      <c r="C1868" s="2" t="s">
        <v>896</v>
      </c>
      <c r="D1868" s="1"/>
      <c r="E1868" s="2" t="str">
        <f t="shared" si="29"/>
        <v>2020</v>
      </c>
      <c r="F1868" s="2" t="s">
        <v>2156</v>
      </c>
      <c r="G1868" s="2" t="s">
        <v>99</v>
      </c>
      <c r="H1868" s="2">
        <v>3000</v>
      </c>
      <c r="I1868" s="2">
        <v>17</v>
      </c>
      <c r="J1868" s="4" t="s">
        <v>2160</v>
      </c>
    </row>
    <row r="1869" spans="1:10" ht="27" x14ac:dyDescent="0.3">
      <c r="A1869" s="3">
        <v>1868</v>
      </c>
      <c r="B1869" s="2" t="s">
        <v>2106</v>
      </c>
      <c r="C1869" s="2" t="s">
        <v>896</v>
      </c>
      <c r="D1869" s="1"/>
      <c r="E1869" s="2" t="str">
        <f t="shared" si="29"/>
        <v>2020</v>
      </c>
      <c r="F1869" s="2" t="s">
        <v>2156</v>
      </c>
      <c r="G1869" s="2" t="s">
        <v>99</v>
      </c>
      <c r="H1869" s="2">
        <v>7000</v>
      </c>
      <c r="I1869" s="2">
        <v>16</v>
      </c>
      <c r="J1869" s="4" t="s">
        <v>2161</v>
      </c>
    </row>
    <row r="1870" spans="1:10" ht="27" x14ac:dyDescent="0.3">
      <c r="A1870" s="3">
        <v>1869</v>
      </c>
      <c r="B1870" s="2" t="s">
        <v>2106</v>
      </c>
      <c r="C1870" s="2" t="s">
        <v>896</v>
      </c>
      <c r="D1870" s="1"/>
      <c r="E1870" s="2" t="str">
        <f t="shared" si="29"/>
        <v>2020</v>
      </c>
      <c r="F1870" s="2" t="s">
        <v>2156</v>
      </c>
      <c r="G1870" s="2" t="s">
        <v>99</v>
      </c>
      <c r="H1870" s="2">
        <v>7000</v>
      </c>
      <c r="I1870" s="2">
        <v>17</v>
      </c>
      <c r="J1870" s="4" t="s">
        <v>2162</v>
      </c>
    </row>
    <row r="1871" spans="1:10" ht="40.5" x14ac:dyDescent="0.3">
      <c r="A1871" s="3">
        <v>1870</v>
      </c>
      <c r="B1871" s="2" t="s">
        <v>2106</v>
      </c>
      <c r="C1871" s="2" t="s">
        <v>896</v>
      </c>
      <c r="D1871" s="1"/>
      <c r="E1871" s="2" t="str">
        <f t="shared" si="29"/>
        <v>2020</v>
      </c>
      <c r="F1871" s="2" t="s">
        <v>2156</v>
      </c>
      <c r="G1871" s="2" t="s">
        <v>99</v>
      </c>
      <c r="H1871" s="2">
        <v>3000</v>
      </c>
      <c r="I1871" s="2">
        <v>17</v>
      </c>
      <c r="J1871" s="4" t="s">
        <v>2163</v>
      </c>
    </row>
    <row r="1872" spans="1:10" ht="54" x14ac:dyDescent="0.3">
      <c r="A1872" s="3">
        <v>1871</v>
      </c>
      <c r="B1872" s="2" t="s">
        <v>2106</v>
      </c>
      <c r="C1872" s="2" t="s">
        <v>896</v>
      </c>
      <c r="D1872" s="1"/>
      <c r="E1872" s="2" t="str">
        <f t="shared" si="29"/>
        <v>2020</v>
      </c>
      <c r="F1872" s="2" t="s">
        <v>2156</v>
      </c>
      <c r="G1872" s="2" t="s">
        <v>99</v>
      </c>
      <c r="H1872" s="2">
        <v>10000</v>
      </c>
      <c r="I1872" s="2">
        <v>17</v>
      </c>
      <c r="J1872" s="4" t="s">
        <v>2164</v>
      </c>
    </row>
    <row r="1873" spans="1:10" ht="40.5" x14ac:dyDescent="0.3">
      <c r="A1873" s="3">
        <v>1872</v>
      </c>
      <c r="B1873" s="2" t="s">
        <v>2106</v>
      </c>
      <c r="C1873" s="2" t="s">
        <v>896</v>
      </c>
      <c r="D1873" s="1"/>
      <c r="E1873" s="2" t="str">
        <f t="shared" si="29"/>
        <v>2020</v>
      </c>
      <c r="F1873" s="2" t="s">
        <v>2156</v>
      </c>
      <c r="G1873" s="2" t="s">
        <v>99</v>
      </c>
      <c r="H1873" s="2">
        <v>7000</v>
      </c>
      <c r="I1873" s="2">
        <v>30</v>
      </c>
      <c r="J1873" s="4" t="s">
        <v>2165</v>
      </c>
    </row>
    <row r="1874" spans="1:10" ht="40.5" x14ac:dyDescent="0.3">
      <c r="A1874" s="3">
        <v>1873</v>
      </c>
      <c r="B1874" s="2" t="s">
        <v>2106</v>
      </c>
      <c r="C1874" s="2" t="s">
        <v>896</v>
      </c>
      <c r="D1874" s="1"/>
      <c r="E1874" s="2" t="str">
        <f t="shared" si="29"/>
        <v>2020</v>
      </c>
      <c r="F1874" s="2" t="s">
        <v>2156</v>
      </c>
      <c r="G1874" s="2" t="s">
        <v>99</v>
      </c>
      <c r="H1874" s="2">
        <v>7000</v>
      </c>
      <c r="I1874" s="2">
        <v>17</v>
      </c>
      <c r="J1874" s="4" t="s">
        <v>2166</v>
      </c>
    </row>
    <row r="1875" spans="1:10" ht="27" x14ac:dyDescent="0.3">
      <c r="A1875" s="3">
        <v>1874</v>
      </c>
      <c r="B1875" s="2" t="s">
        <v>2106</v>
      </c>
      <c r="C1875" s="2" t="s">
        <v>896</v>
      </c>
      <c r="D1875" s="1"/>
      <c r="E1875" s="2" t="str">
        <f t="shared" si="29"/>
        <v>2020</v>
      </c>
      <c r="F1875" s="2" t="s">
        <v>2156</v>
      </c>
      <c r="G1875" s="2" t="s">
        <v>99</v>
      </c>
      <c r="H1875" s="2">
        <v>7000</v>
      </c>
      <c r="I1875" s="2">
        <v>17</v>
      </c>
      <c r="J1875" s="4" t="s">
        <v>2167</v>
      </c>
    </row>
    <row r="1876" spans="1:10" ht="27" x14ac:dyDescent="0.3">
      <c r="A1876" s="3">
        <v>1875</v>
      </c>
      <c r="B1876" s="2" t="s">
        <v>2106</v>
      </c>
      <c r="C1876" s="2" t="s">
        <v>896</v>
      </c>
      <c r="D1876" s="1"/>
      <c r="E1876" s="2" t="str">
        <f t="shared" si="29"/>
        <v>2020</v>
      </c>
      <c r="F1876" s="2" t="s">
        <v>2156</v>
      </c>
      <c r="G1876" s="2" t="s">
        <v>99</v>
      </c>
      <c r="H1876" s="2">
        <v>7000</v>
      </c>
      <c r="I1876" s="2">
        <v>30</v>
      </c>
      <c r="J1876" s="4" t="s">
        <v>2168</v>
      </c>
    </row>
    <row r="1877" spans="1:10" ht="40.5" x14ac:dyDescent="0.3">
      <c r="A1877" s="3">
        <v>1876</v>
      </c>
      <c r="B1877" s="2" t="s">
        <v>2106</v>
      </c>
      <c r="C1877" s="2" t="s">
        <v>896</v>
      </c>
      <c r="D1877" s="1"/>
      <c r="E1877" s="2" t="str">
        <f t="shared" si="29"/>
        <v>2020</v>
      </c>
      <c r="F1877" s="2" t="s">
        <v>2156</v>
      </c>
      <c r="G1877" s="2" t="s">
        <v>99</v>
      </c>
      <c r="H1877" s="2">
        <v>15000</v>
      </c>
      <c r="I1877" s="2">
        <v>30</v>
      </c>
      <c r="J1877" s="4" t="s">
        <v>2169</v>
      </c>
    </row>
    <row r="1878" spans="1:10" ht="27" x14ac:dyDescent="0.3">
      <c r="A1878" s="3">
        <v>1877</v>
      </c>
      <c r="B1878" s="2" t="s">
        <v>2106</v>
      </c>
      <c r="C1878" s="2" t="s">
        <v>896</v>
      </c>
      <c r="D1878" s="2" t="s">
        <v>11</v>
      </c>
      <c r="E1878" s="2" t="str">
        <f t="shared" si="29"/>
        <v>2020</v>
      </c>
      <c r="F1878" s="2" t="s">
        <v>2170</v>
      </c>
      <c r="G1878" s="2" t="s">
        <v>13</v>
      </c>
      <c r="H1878" s="2">
        <v>3000</v>
      </c>
      <c r="I1878" s="2">
        <v>30</v>
      </c>
      <c r="J1878" s="4" t="s">
        <v>2171</v>
      </c>
    </row>
    <row r="1879" spans="1:10" x14ac:dyDescent="0.3">
      <c r="A1879" s="3">
        <v>1878</v>
      </c>
      <c r="B1879" s="2" t="s">
        <v>2106</v>
      </c>
      <c r="C1879" s="2" t="s">
        <v>896</v>
      </c>
      <c r="D1879" s="2" t="s">
        <v>11</v>
      </c>
      <c r="E1879" s="2" t="str">
        <f t="shared" si="29"/>
        <v>2020</v>
      </c>
      <c r="F1879" s="2" t="s">
        <v>2170</v>
      </c>
      <c r="G1879" s="2" t="s">
        <v>13</v>
      </c>
      <c r="H1879" s="2">
        <v>7000</v>
      </c>
      <c r="I1879" s="2">
        <v>17</v>
      </c>
      <c r="J1879" s="4" t="s">
        <v>2172</v>
      </c>
    </row>
    <row r="1880" spans="1:10" ht="40.5" x14ac:dyDescent="0.3">
      <c r="A1880" s="3">
        <v>1879</v>
      </c>
      <c r="B1880" s="2" t="s">
        <v>2106</v>
      </c>
      <c r="C1880" s="2" t="s">
        <v>896</v>
      </c>
      <c r="D1880" s="2" t="s">
        <v>11</v>
      </c>
      <c r="E1880" s="2" t="str">
        <f t="shared" si="29"/>
        <v>2020</v>
      </c>
      <c r="F1880" s="2" t="s">
        <v>2170</v>
      </c>
      <c r="G1880" s="2" t="s">
        <v>13</v>
      </c>
      <c r="H1880" s="2">
        <v>4000</v>
      </c>
      <c r="I1880" s="2">
        <v>30</v>
      </c>
      <c r="J1880" s="4" t="s">
        <v>2173</v>
      </c>
    </row>
    <row r="1881" spans="1:10" ht="40.5" x14ac:dyDescent="0.3">
      <c r="A1881" s="3">
        <v>1880</v>
      </c>
      <c r="B1881" s="2" t="s">
        <v>2106</v>
      </c>
      <c r="C1881" s="2" t="s">
        <v>896</v>
      </c>
      <c r="D1881" s="2" t="s">
        <v>11</v>
      </c>
      <c r="E1881" s="2" t="str">
        <f t="shared" si="29"/>
        <v>2020</v>
      </c>
      <c r="F1881" s="2" t="s">
        <v>2170</v>
      </c>
      <c r="G1881" s="2" t="s">
        <v>13</v>
      </c>
      <c r="H1881" s="2">
        <v>11000</v>
      </c>
      <c r="I1881" s="2">
        <v>30</v>
      </c>
      <c r="J1881" s="4" t="s">
        <v>2174</v>
      </c>
    </row>
    <row r="1882" spans="1:10" ht="54" x14ac:dyDescent="0.3">
      <c r="A1882" s="3">
        <v>1881</v>
      </c>
      <c r="B1882" s="2" t="s">
        <v>2106</v>
      </c>
      <c r="C1882" s="2" t="s">
        <v>896</v>
      </c>
      <c r="D1882" s="2" t="s">
        <v>11</v>
      </c>
      <c r="E1882" s="2" t="str">
        <f t="shared" si="29"/>
        <v>2020</v>
      </c>
      <c r="F1882" s="2" t="s">
        <v>2170</v>
      </c>
      <c r="G1882" s="2" t="s">
        <v>13</v>
      </c>
      <c r="H1882" s="2">
        <v>8000</v>
      </c>
      <c r="I1882" s="2">
        <v>30</v>
      </c>
      <c r="J1882" s="4" t="s">
        <v>2175</v>
      </c>
    </row>
    <row r="1883" spans="1:10" ht="54" x14ac:dyDescent="0.3">
      <c r="A1883" s="3">
        <v>1882</v>
      </c>
      <c r="B1883" s="2" t="s">
        <v>2106</v>
      </c>
      <c r="C1883" s="2" t="s">
        <v>896</v>
      </c>
      <c r="D1883" s="2" t="s">
        <v>11</v>
      </c>
      <c r="E1883" s="2" t="str">
        <f t="shared" si="29"/>
        <v>2020</v>
      </c>
      <c r="F1883" s="2" t="s">
        <v>2170</v>
      </c>
      <c r="G1883" s="2" t="s">
        <v>13</v>
      </c>
      <c r="H1883" s="2">
        <v>8000</v>
      </c>
      <c r="I1883" s="2">
        <v>17</v>
      </c>
      <c r="J1883" s="4" t="s">
        <v>2176</v>
      </c>
    </row>
    <row r="1884" spans="1:10" ht="40.5" x14ac:dyDescent="0.3">
      <c r="A1884" s="3">
        <v>1883</v>
      </c>
      <c r="B1884" s="2" t="s">
        <v>2106</v>
      </c>
      <c r="C1884" s="2" t="s">
        <v>896</v>
      </c>
      <c r="D1884" s="2" t="s">
        <v>11</v>
      </c>
      <c r="E1884" s="2" t="str">
        <f t="shared" si="29"/>
        <v>2020</v>
      </c>
      <c r="F1884" s="2" t="s">
        <v>2170</v>
      </c>
      <c r="G1884" s="2" t="s">
        <v>13</v>
      </c>
      <c r="H1884" s="2">
        <v>8000</v>
      </c>
      <c r="I1884" s="2">
        <v>17</v>
      </c>
      <c r="J1884" s="4" t="s">
        <v>2177</v>
      </c>
    </row>
    <row r="1885" spans="1:10" x14ac:dyDescent="0.3">
      <c r="A1885" s="3">
        <v>1884</v>
      </c>
      <c r="B1885" s="2" t="s">
        <v>2106</v>
      </c>
      <c r="C1885" s="2" t="s">
        <v>896</v>
      </c>
      <c r="D1885" s="2" t="s">
        <v>11</v>
      </c>
      <c r="E1885" s="2" t="str">
        <f t="shared" si="29"/>
        <v>2020</v>
      </c>
      <c r="F1885" s="2" t="s">
        <v>2170</v>
      </c>
      <c r="G1885" s="2" t="s">
        <v>13</v>
      </c>
      <c r="H1885" s="2">
        <v>7000</v>
      </c>
      <c r="I1885" s="2">
        <v>17</v>
      </c>
      <c r="J1885" s="4" t="s">
        <v>2178</v>
      </c>
    </row>
    <row r="1886" spans="1:10" ht="40.5" x14ac:dyDescent="0.3">
      <c r="A1886" s="3">
        <v>1885</v>
      </c>
      <c r="B1886" s="2" t="s">
        <v>2106</v>
      </c>
      <c r="C1886" s="2" t="s">
        <v>896</v>
      </c>
      <c r="D1886" s="2" t="s">
        <v>11</v>
      </c>
      <c r="E1886" s="2" t="str">
        <f t="shared" si="29"/>
        <v>2020</v>
      </c>
      <c r="F1886" s="2" t="s">
        <v>2170</v>
      </c>
      <c r="G1886" s="2" t="s">
        <v>13</v>
      </c>
      <c r="H1886" s="2">
        <v>8000</v>
      </c>
      <c r="I1886" s="2">
        <v>17</v>
      </c>
      <c r="J1886" s="4" t="s">
        <v>2179</v>
      </c>
    </row>
    <row r="1887" spans="1:10" ht="27" x14ac:dyDescent="0.3">
      <c r="A1887" s="3">
        <v>1886</v>
      </c>
      <c r="B1887" s="2" t="s">
        <v>2106</v>
      </c>
      <c r="C1887" s="2" t="s">
        <v>896</v>
      </c>
      <c r="D1887" s="2" t="s">
        <v>11</v>
      </c>
      <c r="E1887" s="2" t="str">
        <f t="shared" si="29"/>
        <v>2020</v>
      </c>
      <c r="F1887" s="2" t="s">
        <v>2170</v>
      </c>
      <c r="G1887" s="2" t="s">
        <v>13</v>
      </c>
      <c r="H1887" s="2">
        <v>7000</v>
      </c>
      <c r="I1887" s="2">
        <v>17</v>
      </c>
      <c r="J1887" s="4" t="s">
        <v>2180</v>
      </c>
    </row>
    <row r="1888" spans="1:10" ht="27" x14ac:dyDescent="0.3">
      <c r="A1888" s="3">
        <v>1887</v>
      </c>
      <c r="B1888" s="2" t="s">
        <v>2106</v>
      </c>
      <c r="C1888" s="2" t="s">
        <v>896</v>
      </c>
      <c r="D1888" s="2" t="s">
        <v>11</v>
      </c>
      <c r="E1888" s="2" t="str">
        <f t="shared" si="29"/>
        <v>2020</v>
      </c>
      <c r="F1888" s="2" t="s">
        <v>2170</v>
      </c>
      <c r="G1888" s="2" t="s">
        <v>13</v>
      </c>
      <c r="H1888" s="2">
        <v>1300</v>
      </c>
      <c r="I1888" s="2">
        <v>17</v>
      </c>
      <c r="J1888" s="4" t="s">
        <v>2181</v>
      </c>
    </row>
    <row r="1889" spans="1:10" ht="27" x14ac:dyDescent="0.3">
      <c r="A1889" s="3">
        <v>1888</v>
      </c>
      <c r="B1889" s="2" t="s">
        <v>2106</v>
      </c>
      <c r="C1889" s="2" t="s">
        <v>896</v>
      </c>
      <c r="D1889" s="2" t="s">
        <v>11</v>
      </c>
      <c r="E1889" s="2" t="str">
        <f t="shared" si="29"/>
        <v>2020</v>
      </c>
      <c r="F1889" s="2" t="s">
        <v>2170</v>
      </c>
      <c r="G1889" s="2" t="s">
        <v>13</v>
      </c>
      <c r="H1889" s="2">
        <v>7000</v>
      </c>
      <c r="I1889" s="2">
        <v>17</v>
      </c>
      <c r="J1889" s="4" t="s">
        <v>2182</v>
      </c>
    </row>
    <row r="1890" spans="1:10" ht="40.5" x14ac:dyDescent="0.3">
      <c r="A1890" s="3">
        <v>1889</v>
      </c>
      <c r="B1890" s="2" t="s">
        <v>2106</v>
      </c>
      <c r="C1890" s="2" t="s">
        <v>896</v>
      </c>
      <c r="D1890" s="2" t="s">
        <v>11</v>
      </c>
      <c r="E1890" s="2" t="str">
        <f t="shared" si="29"/>
        <v>2020</v>
      </c>
      <c r="F1890" s="2" t="s">
        <v>2170</v>
      </c>
      <c r="G1890" s="2" t="s">
        <v>13</v>
      </c>
      <c r="H1890" s="2">
        <v>15000</v>
      </c>
      <c r="I1890" s="2">
        <v>30</v>
      </c>
      <c r="J1890" s="4" t="s">
        <v>2183</v>
      </c>
    </row>
    <row r="1891" spans="1:10" ht="27" x14ac:dyDescent="0.3">
      <c r="A1891" s="3">
        <v>1890</v>
      </c>
      <c r="B1891" s="2" t="s">
        <v>2106</v>
      </c>
      <c r="C1891" s="2" t="s">
        <v>896</v>
      </c>
      <c r="D1891" s="2" t="s">
        <v>11</v>
      </c>
      <c r="E1891" s="2" t="str">
        <f t="shared" si="29"/>
        <v>2019</v>
      </c>
      <c r="F1891" s="2" t="s">
        <v>2184</v>
      </c>
      <c r="G1891" s="2" t="s">
        <v>99</v>
      </c>
      <c r="H1891" s="2">
        <v>4114</v>
      </c>
      <c r="I1891" s="2">
        <v>30</v>
      </c>
      <c r="J1891" s="4" t="s">
        <v>2185</v>
      </c>
    </row>
    <row r="1892" spans="1:10" ht="27" x14ac:dyDescent="0.3">
      <c r="A1892" s="3">
        <v>1891</v>
      </c>
      <c r="B1892" s="2" t="s">
        <v>2106</v>
      </c>
      <c r="C1892" s="2" t="s">
        <v>896</v>
      </c>
      <c r="D1892" s="2" t="s">
        <v>11</v>
      </c>
      <c r="E1892" s="2" t="str">
        <f t="shared" si="29"/>
        <v>2019</v>
      </c>
      <c r="F1892" s="2" t="s">
        <v>2184</v>
      </c>
      <c r="G1892" s="2" t="s">
        <v>99</v>
      </c>
      <c r="H1892" s="2">
        <v>7108</v>
      </c>
      <c r="I1892" s="2">
        <v>30</v>
      </c>
      <c r="J1892" s="4" t="s">
        <v>2186</v>
      </c>
    </row>
    <row r="1893" spans="1:10" ht="27" x14ac:dyDescent="0.3">
      <c r="A1893" s="3">
        <v>1892</v>
      </c>
      <c r="B1893" s="2" t="s">
        <v>2106</v>
      </c>
      <c r="C1893" s="2" t="s">
        <v>896</v>
      </c>
      <c r="D1893" s="2" t="s">
        <v>11</v>
      </c>
      <c r="E1893" s="2" t="str">
        <f t="shared" si="29"/>
        <v>2019</v>
      </c>
      <c r="F1893" s="2" t="s">
        <v>2184</v>
      </c>
      <c r="G1893" s="2" t="s">
        <v>99</v>
      </c>
      <c r="H1893" s="2">
        <v>7109</v>
      </c>
      <c r="I1893" s="2">
        <v>17</v>
      </c>
      <c r="J1893" s="4" t="s">
        <v>2187</v>
      </c>
    </row>
    <row r="1894" spans="1:10" ht="27" x14ac:dyDescent="0.3">
      <c r="A1894" s="3">
        <v>1893</v>
      </c>
      <c r="B1894" s="2" t="s">
        <v>2106</v>
      </c>
      <c r="C1894" s="2" t="s">
        <v>896</v>
      </c>
      <c r="D1894" s="2" t="s">
        <v>11</v>
      </c>
      <c r="E1894" s="2" t="str">
        <f t="shared" si="29"/>
        <v>2019</v>
      </c>
      <c r="F1894" s="2" t="s">
        <v>2184</v>
      </c>
      <c r="G1894" s="2" t="s">
        <v>99</v>
      </c>
      <c r="H1894" s="2">
        <v>3108</v>
      </c>
      <c r="I1894" s="2">
        <v>30</v>
      </c>
      <c r="J1894" s="4" t="s">
        <v>2188</v>
      </c>
    </row>
    <row r="1895" spans="1:10" ht="27" x14ac:dyDescent="0.3">
      <c r="A1895" s="3">
        <v>1894</v>
      </c>
      <c r="B1895" s="2" t="s">
        <v>2106</v>
      </c>
      <c r="C1895" s="2" t="s">
        <v>896</v>
      </c>
      <c r="D1895" s="2" t="s">
        <v>11</v>
      </c>
      <c r="E1895" s="2" t="str">
        <f t="shared" si="29"/>
        <v>2019</v>
      </c>
      <c r="F1895" s="2" t="s">
        <v>2184</v>
      </c>
      <c r="G1895" s="2" t="s">
        <v>99</v>
      </c>
      <c r="H1895" s="2">
        <v>10127</v>
      </c>
      <c r="I1895" s="2">
        <v>17</v>
      </c>
      <c r="J1895" s="4" t="s">
        <v>2189</v>
      </c>
    </row>
    <row r="1896" spans="1:10" ht="27" x14ac:dyDescent="0.3">
      <c r="A1896" s="3">
        <v>1895</v>
      </c>
      <c r="B1896" s="2" t="s">
        <v>2106</v>
      </c>
      <c r="C1896" s="2" t="s">
        <v>896</v>
      </c>
      <c r="D1896" s="2" t="s">
        <v>11</v>
      </c>
      <c r="E1896" s="2" t="str">
        <f t="shared" si="29"/>
        <v>2019</v>
      </c>
      <c r="F1896" s="2" t="s">
        <v>2184</v>
      </c>
      <c r="G1896" s="2" t="s">
        <v>99</v>
      </c>
      <c r="H1896" s="2">
        <v>10111</v>
      </c>
      <c r="I1896" s="2">
        <v>17</v>
      </c>
      <c r="J1896" s="4" t="s">
        <v>2190</v>
      </c>
    </row>
    <row r="1897" spans="1:10" x14ac:dyDescent="0.3">
      <c r="A1897" s="3">
        <v>1896</v>
      </c>
      <c r="B1897" s="2" t="s">
        <v>2106</v>
      </c>
      <c r="C1897" s="2" t="s">
        <v>896</v>
      </c>
      <c r="D1897" s="2" t="s">
        <v>11</v>
      </c>
      <c r="E1897" s="2" t="str">
        <f t="shared" si="29"/>
        <v>2019</v>
      </c>
      <c r="F1897" s="2" t="s">
        <v>2184</v>
      </c>
      <c r="G1897" s="2" t="s">
        <v>99</v>
      </c>
      <c r="H1897" s="2">
        <v>7199</v>
      </c>
      <c r="I1897" s="2">
        <v>17</v>
      </c>
      <c r="J1897" s="4" t="s">
        <v>2191</v>
      </c>
    </row>
    <row r="1898" spans="1:10" x14ac:dyDescent="0.3">
      <c r="A1898" s="3">
        <v>1897</v>
      </c>
      <c r="B1898" s="2" t="s">
        <v>2106</v>
      </c>
      <c r="C1898" s="2" t="s">
        <v>896</v>
      </c>
      <c r="D1898" s="2" t="s">
        <v>11</v>
      </c>
      <c r="E1898" s="2" t="str">
        <f t="shared" si="29"/>
        <v>2019</v>
      </c>
      <c r="F1898" s="2" t="s">
        <v>2184</v>
      </c>
      <c r="G1898" s="2" t="s">
        <v>99</v>
      </c>
      <c r="H1898" s="2">
        <v>7124</v>
      </c>
      <c r="I1898" s="2">
        <v>17</v>
      </c>
      <c r="J1898" s="4" t="s">
        <v>2192</v>
      </c>
    </row>
    <row r="1899" spans="1:10" x14ac:dyDescent="0.3">
      <c r="A1899" s="3">
        <v>1898</v>
      </c>
      <c r="B1899" s="2" t="s">
        <v>2106</v>
      </c>
      <c r="C1899" s="2" t="s">
        <v>896</v>
      </c>
      <c r="D1899" s="2" t="s">
        <v>11</v>
      </c>
      <c r="E1899" s="2" t="str">
        <f t="shared" si="29"/>
        <v>2019</v>
      </c>
      <c r="F1899" s="2" t="s">
        <v>2184</v>
      </c>
      <c r="G1899" s="2" t="s">
        <v>99</v>
      </c>
      <c r="H1899" s="2">
        <v>7124</v>
      </c>
      <c r="I1899" s="2">
        <v>17</v>
      </c>
      <c r="J1899" s="4" t="s">
        <v>2193</v>
      </c>
    </row>
    <row r="1900" spans="1:10" ht="27" x14ac:dyDescent="0.3">
      <c r="A1900" s="3">
        <v>1899</v>
      </c>
      <c r="B1900" s="2" t="s">
        <v>2106</v>
      </c>
      <c r="C1900" s="2" t="s">
        <v>896</v>
      </c>
      <c r="D1900" s="2" t="s">
        <v>11</v>
      </c>
      <c r="E1900" s="2" t="str">
        <f t="shared" si="29"/>
        <v>2019</v>
      </c>
      <c r="F1900" s="2" t="s">
        <v>2184</v>
      </c>
      <c r="G1900" s="2" t="s">
        <v>99</v>
      </c>
      <c r="H1900" s="2">
        <v>1339</v>
      </c>
      <c r="I1900" s="2">
        <v>17</v>
      </c>
      <c r="J1900" s="4" t="s">
        <v>2194</v>
      </c>
    </row>
    <row r="1901" spans="1:10" ht="27" x14ac:dyDescent="0.3">
      <c r="A1901" s="3">
        <v>1900</v>
      </c>
      <c r="B1901" s="2" t="s">
        <v>2106</v>
      </c>
      <c r="C1901" s="2" t="s">
        <v>896</v>
      </c>
      <c r="D1901" s="2" t="s">
        <v>11</v>
      </c>
      <c r="E1901" s="2" t="str">
        <f t="shared" si="29"/>
        <v>2019</v>
      </c>
      <c r="F1901" s="2" t="s">
        <v>2184</v>
      </c>
      <c r="G1901" s="2" t="s">
        <v>99</v>
      </c>
      <c r="H1901" s="2">
        <v>1314</v>
      </c>
      <c r="I1901" s="2">
        <v>17</v>
      </c>
      <c r="J1901" s="4" t="s">
        <v>2195</v>
      </c>
    </row>
    <row r="1902" spans="1:10" ht="27" x14ac:dyDescent="0.3">
      <c r="A1902" s="3">
        <v>1901</v>
      </c>
      <c r="B1902" s="2" t="s">
        <v>2106</v>
      </c>
      <c r="C1902" s="2" t="s">
        <v>896</v>
      </c>
      <c r="D1902" s="2" t="s">
        <v>11</v>
      </c>
      <c r="E1902" s="2" t="str">
        <f t="shared" si="29"/>
        <v>2019</v>
      </c>
      <c r="F1902" s="2" t="s">
        <v>2184</v>
      </c>
      <c r="G1902" s="2" t="s">
        <v>99</v>
      </c>
      <c r="H1902" s="2">
        <v>16105</v>
      </c>
      <c r="I1902" s="2">
        <v>17</v>
      </c>
      <c r="J1902" s="4" t="s">
        <v>2196</v>
      </c>
    </row>
    <row r="1903" spans="1:10" ht="27" x14ac:dyDescent="0.3">
      <c r="A1903" s="3">
        <v>1902</v>
      </c>
      <c r="B1903" s="2" t="s">
        <v>2106</v>
      </c>
      <c r="C1903" s="2" t="s">
        <v>896</v>
      </c>
      <c r="D1903" s="2" t="s">
        <v>11</v>
      </c>
      <c r="E1903" s="2" t="str">
        <f t="shared" si="29"/>
        <v>2019</v>
      </c>
      <c r="F1903" s="2" t="s">
        <v>2184</v>
      </c>
      <c r="G1903" s="2" t="s">
        <v>99</v>
      </c>
      <c r="H1903" s="2">
        <v>9203</v>
      </c>
      <c r="I1903" s="2">
        <v>17</v>
      </c>
      <c r="J1903" s="4" t="s">
        <v>2197</v>
      </c>
    </row>
    <row r="1904" spans="1:10" ht="27" x14ac:dyDescent="0.3">
      <c r="A1904" s="3">
        <v>1903</v>
      </c>
      <c r="B1904" s="2" t="s">
        <v>2106</v>
      </c>
      <c r="C1904" s="2" t="s">
        <v>896</v>
      </c>
      <c r="D1904" s="2" t="s">
        <v>11</v>
      </c>
      <c r="E1904" s="2" t="str">
        <f t="shared" si="29"/>
        <v>2018</v>
      </c>
      <c r="F1904" s="2" t="s">
        <v>2198</v>
      </c>
      <c r="G1904" s="2" t="s">
        <v>99</v>
      </c>
      <c r="H1904" s="2">
        <v>11113</v>
      </c>
      <c r="I1904" s="2">
        <v>30</v>
      </c>
      <c r="J1904" s="4" t="s">
        <v>2199</v>
      </c>
    </row>
    <row r="1905" spans="1:10" ht="27" x14ac:dyDescent="0.3">
      <c r="A1905" s="3">
        <v>1904</v>
      </c>
      <c r="B1905" s="2" t="s">
        <v>2106</v>
      </c>
      <c r="C1905" s="2" t="s">
        <v>896</v>
      </c>
      <c r="D1905" s="2" t="s">
        <v>11</v>
      </c>
      <c r="E1905" s="2" t="str">
        <f t="shared" si="29"/>
        <v>2018</v>
      </c>
      <c r="F1905" s="2" t="s">
        <v>2198</v>
      </c>
      <c r="G1905" s="2" t="s">
        <v>99</v>
      </c>
      <c r="H1905" s="2">
        <v>11199</v>
      </c>
      <c r="I1905" s="2">
        <v>17</v>
      </c>
      <c r="J1905" s="4" t="s">
        <v>2200</v>
      </c>
    </row>
    <row r="1906" spans="1:10" ht="27" x14ac:dyDescent="0.3">
      <c r="A1906" s="3">
        <v>1905</v>
      </c>
      <c r="B1906" s="2" t="s">
        <v>2106</v>
      </c>
      <c r="C1906" s="2" t="s">
        <v>896</v>
      </c>
      <c r="D1906" s="2" t="s">
        <v>11</v>
      </c>
      <c r="E1906" s="2" t="str">
        <f t="shared" si="29"/>
        <v>2018</v>
      </c>
      <c r="F1906" s="2" t="s">
        <v>2198</v>
      </c>
      <c r="G1906" s="2" t="s">
        <v>99</v>
      </c>
      <c r="H1906" s="2">
        <v>11199</v>
      </c>
      <c r="I1906" s="2">
        <v>17</v>
      </c>
      <c r="J1906" s="4" t="s">
        <v>2201</v>
      </c>
    </row>
    <row r="1907" spans="1:10" x14ac:dyDescent="0.3">
      <c r="A1907" s="3">
        <v>1906</v>
      </c>
      <c r="B1907" s="2" t="s">
        <v>2106</v>
      </c>
      <c r="C1907" s="2" t="s">
        <v>896</v>
      </c>
      <c r="D1907" s="2" t="s">
        <v>11</v>
      </c>
      <c r="E1907" s="2" t="str">
        <f t="shared" si="29"/>
        <v>2018</v>
      </c>
      <c r="F1907" s="2" t="s">
        <v>2198</v>
      </c>
      <c r="G1907" s="2" t="s">
        <v>99</v>
      </c>
      <c r="H1907" s="2">
        <v>10104</v>
      </c>
      <c r="I1907" s="2">
        <v>30</v>
      </c>
      <c r="J1907" s="4" t="s">
        <v>2202</v>
      </c>
    </row>
    <row r="1908" spans="1:10" ht="40.5" x14ac:dyDescent="0.3">
      <c r="A1908" s="3">
        <v>1907</v>
      </c>
      <c r="B1908" s="2" t="s">
        <v>2106</v>
      </c>
      <c r="C1908" s="2" t="s">
        <v>896</v>
      </c>
      <c r="D1908" s="2" t="s">
        <v>11</v>
      </c>
      <c r="E1908" s="2" t="str">
        <f t="shared" si="29"/>
        <v>2018</v>
      </c>
      <c r="F1908" s="2" t="s">
        <v>2198</v>
      </c>
      <c r="G1908" s="2" t="s">
        <v>99</v>
      </c>
      <c r="H1908" s="2">
        <v>10104</v>
      </c>
      <c r="I1908" s="2">
        <v>17</v>
      </c>
      <c r="J1908" s="4" t="s">
        <v>2203</v>
      </c>
    </row>
    <row r="1909" spans="1:10" ht="27" x14ac:dyDescent="0.3">
      <c r="A1909" s="3">
        <v>1908</v>
      </c>
      <c r="B1909" s="2" t="s">
        <v>2106</v>
      </c>
      <c r="C1909" s="2" t="s">
        <v>896</v>
      </c>
      <c r="D1909" s="2" t="s">
        <v>11</v>
      </c>
      <c r="E1909" s="2" t="str">
        <f t="shared" si="29"/>
        <v>2018</v>
      </c>
      <c r="F1909" s="2" t="s">
        <v>2198</v>
      </c>
      <c r="G1909" s="2" t="s">
        <v>99</v>
      </c>
      <c r="H1909" s="2">
        <v>10103</v>
      </c>
      <c r="I1909" s="2">
        <v>17</v>
      </c>
      <c r="J1909" s="4" t="s">
        <v>2204</v>
      </c>
    </row>
    <row r="1910" spans="1:10" ht="27" x14ac:dyDescent="0.3">
      <c r="A1910" s="3">
        <v>1909</v>
      </c>
      <c r="B1910" s="2" t="s">
        <v>2106</v>
      </c>
      <c r="C1910" s="2" t="s">
        <v>896</v>
      </c>
      <c r="D1910" s="2" t="s">
        <v>11</v>
      </c>
      <c r="E1910" s="2" t="str">
        <f t="shared" si="29"/>
        <v>2018</v>
      </c>
      <c r="F1910" s="2" t="s">
        <v>2198</v>
      </c>
      <c r="G1910" s="2" t="s">
        <v>99</v>
      </c>
      <c r="H1910" s="2">
        <v>10111</v>
      </c>
      <c r="I1910" s="2">
        <v>30</v>
      </c>
      <c r="J1910" s="4" t="s">
        <v>2205</v>
      </c>
    </row>
    <row r="1911" spans="1:10" ht="54" x14ac:dyDescent="0.3">
      <c r="A1911" s="3">
        <v>1910</v>
      </c>
      <c r="B1911" s="2" t="s">
        <v>2106</v>
      </c>
      <c r="C1911" s="2" t="s">
        <v>896</v>
      </c>
      <c r="D1911" s="2" t="s">
        <v>11</v>
      </c>
      <c r="E1911" s="2" t="str">
        <f t="shared" si="29"/>
        <v>2018</v>
      </c>
      <c r="F1911" s="2" t="s">
        <v>2198</v>
      </c>
      <c r="G1911" s="2" t="s">
        <v>99</v>
      </c>
      <c r="H1911" s="2">
        <v>10127</v>
      </c>
      <c r="I1911" s="2">
        <v>17</v>
      </c>
      <c r="J1911" s="4" t="s">
        <v>2206</v>
      </c>
    </row>
    <row r="1912" spans="1:10" ht="27" x14ac:dyDescent="0.3">
      <c r="A1912" s="3">
        <v>1911</v>
      </c>
      <c r="B1912" s="2" t="s">
        <v>2106</v>
      </c>
      <c r="C1912" s="2" t="s">
        <v>896</v>
      </c>
      <c r="D1912" s="2" t="s">
        <v>11</v>
      </c>
      <c r="E1912" s="2" t="str">
        <f t="shared" si="29"/>
        <v>2018</v>
      </c>
      <c r="F1912" s="2" t="s">
        <v>2198</v>
      </c>
      <c r="G1912" s="2" t="s">
        <v>99</v>
      </c>
      <c r="H1912" s="2">
        <v>10199</v>
      </c>
      <c r="I1912" s="2">
        <v>17</v>
      </c>
      <c r="J1912" s="4" t="s">
        <v>2207</v>
      </c>
    </row>
    <row r="1913" spans="1:10" ht="27" x14ac:dyDescent="0.3">
      <c r="A1913" s="3">
        <v>1912</v>
      </c>
      <c r="B1913" s="2" t="s">
        <v>2106</v>
      </c>
      <c r="C1913" s="2" t="s">
        <v>896</v>
      </c>
      <c r="D1913" s="2" t="s">
        <v>11</v>
      </c>
      <c r="E1913" s="2" t="str">
        <f t="shared" si="29"/>
        <v>2018</v>
      </c>
      <c r="F1913" s="2" t="s">
        <v>2198</v>
      </c>
      <c r="G1913" s="2" t="s">
        <v>99</v>
      </c>
      <c r="H1913" s="2">
        <v>1314</v>
      </c>
      <c r="I1913" s="2">
        <v>17</v>
      </c>
      <c r="J1913" s="4" t="s">
        <v>2208</v>
      </c>
    </row>
    <row r="1914" spans="1:10" ht="40.5" x14ac:dyDescent="0.3">
      <c r="A1914" s="3">
        <v>1913</v>
      </c>
      <c r="B1914" s="2" t="s">
        <v>2106</v>
      </c>
      <c r="C1914" s="2" t="s">
        <v>896</v>
      </c>
      <c r="D1914" s="2" t="s">
        <v>11</v>
      </c>
      <c r="E1914" s="2" t="str">
        <f t="shared" si="29"/>
        <v>2018</v>
      </c>
      <c r="F1914" s="2" t="s">
        <v>2198</v>
      </c>
      <c r="G1914" s="2" t="s">
        <v>99</v>
      </c>
      <c r="H1914" s="2">
        <v>10116</v>
      </c>
      <c r="I1914" s="2">
        <v>17</v>
      </c>
      <c r="J1914" s="4" t="s">
        <v>2209</v>
      </c>
    </row>
    <row r="1915" spans="1:10" ht="27" x14ac:dyDescent="0.3">
      <c r="A1915" s="3">
        <v>1914</v>
      </c>
      <c r="B1915" s="2" t="s">
        <v>2106</v>
      </c>
      <c r="C1915" s="2" t="s">
        <v>896</v>
      </c>
      <c r="D1915" s="2" t="s">
        <v>11</v>
      </c>
      <c r="E1915" s="2" t="str">
        <f t="shared" si="29"/>
        <v>2018</v>
      </c>
      <c r="F1915" s="2" t="s">
        <v>2198</v>
      </c>
      <c r="G1915" s="2" t="s">
        <v>99</v>
      </c>
      <c r="H1915" s="2">
        <v>10119</v>
      </c>
      <c r="I1915" s="2">
        <v>17</v>
      </c>
      <c r="J1915" s="4" t="s">
        <v>2210</v>
      </c>
    </row>
    <row r="1916" spans="1:10" ht="27" x14ac:dyDescent="0.3">
      <c r="A1916" s="3">
        <v>1915</v>
      </c>
      <c r="B1916" s="2" t="s">
        <v>2106</v>
      </c>
      <c r="C1916" s="2" t="s">
        <v>896</v>
      </c>
      <c r="D1916" s="2" t="s">
        <v>11</v>
      </c>
      <c r="E1916" s="2" t="str">
        <f t="shared" si="29"/>
        <v>2018</v>
      </c>
      <c r="F1916" s="2" t="s">
        <v>2198</v>
      </c>
      <c r="G1916" s="2" t="s">
        <v>99</v>
      </c>
      <c r="H1916" s="2">
        <v>10110</v>
      </c>
      <c r="I1916" s="2">
        <v>17</v>
      </c>
      <c r="J1916" s="4" t="s">
        <v>2211</v>
      </c>
    </row>
    <row r="1917" spans="1:10" x14ac:dyDescent="0.3">
      <c r="A1917" s="3">
        <v>1916</v>
      </c>
      <c r="B1917" s="2" t="s">
        <v>2106</v>
      </c>
      <c r="C1917" s="2" t="s">
        <v>896</v>
      </c>
      <c r="D1917" s="2" t="s">
        <v>11</v>
      </c>
      <c r="E1917" s="2" t="str">
        <f t="shared" si="29"/>
        <v>2018</v>
      </c>
      <c r="F1917" s="2" t="s">
        <v>2198</v>
      </c>
      <c r="G1917" s="2" t="s">
        <v>99</v>
      </c>
      <c r="H1917" s="2">
        <v>9209</v>
      </c>
      <c r="I1917" s="2">
        <v>17</v>
      </c>
      <c r="J1917" s="4" t="s">
        <v>2212</v>
      </c>
    </row>
    <row r="1918" spans="1:10" ht="27" x14ac:dyDescent="0.3">
      <c r="A1918" s="3">
        <v>1917</v>
      </c>
      <c r="B1918" s="2" t="s">
        <v>2106</v>
      </c>
      <c r="C1918" s="2" t="s">
        <v>896</v>
      </c>
      <c r="D1918" s="2" t="s">
        <v>11</v>
      </c>
      <c r="E1918" s="2" t="str">
        <f t="shared" si="29"/>
        <v>2018</v>
      </c>
      <c r="F1918" s="2" t="s">
        <v>2198</v>
      </c>
      <c r="G1918" s="2" t="s">
        <v>99</v>
      </c>
      <c r="H1918" s="2">
        <v>9206</v>
      </c>
      <c r="I1918" s="2">
        <v>17</v>
      </c>
      <c r="J1918" s="4" t="s">
        <v>2213</v>
      </c>
    </row>
    <row r="1919" spans="1:10" ht="40.5" x14ac:dyDescent="0.3">
      <c r="A1919" s="3">
        <v>1918</v>
      </c>
      <c r="B1919" s="2" t="s">
        <v>2106</v>
      </c>
      <c r="C1919" s="2" t="s">
        <v>896</v>
      </c>
      <c r="D1919" s="2" t="s">
        <v>11</v>
      </c>
      <c r="E1919" s="2" t="str">
        <f t="shared" si="29"/>
        <v>2018</v>
      </c>
      <c r="F1919" s="2" t="s">
        <v>2198</v>
      </c>
      <c r="G1919" s="2" t="s">
        <v>99</v>
      </c>
      <c r="H1919" s="2">
        <v>11117</v>
      </c>
      <c r="I1919" s="2">
        <v>17</v>
      </c>
      <c r="J1919" s="4" t="s">
        <v>2214</v>
      </c>
    </row>
    <row r="1920" spans="1:10" ht="27" x14ac:dyDescent="0.3">
      <c r="A1920" s="3">
        <v>1919</v>
      </c>
      <c r="B1920" s="2" t="s">
        <v>2106</v>
      </c>
      <c r="C1920" s="2" t="s">
        <v>896</v>
      </c>
      <c r="D1920" s="2" t="s">
        <v>11</v>
      </c>
      <c r="E1920" s="2" t="str">
        <f t="shared" si="29"/>
        <v>2018</v>
      </c>
      <c r="F1920" s="2" t="s">
        <v>2198</v>
      </c>
      <c r="G1920" s="2" t="s">
        <v>99</v>
      </c>
      <c r="H1920" s="2">
        <v>11117</v>
      </c>
      <c r="I1920" s="2">
        <v>17</v>
      </c>
      <c r="J1920" s="4" t="s">
        <v>2215</v>
      </c>
    </row>
    <row r="1921" spans="1:10" x14ac:dyDescent="0.3">
      <c r="A1921" s="3">
        <v>1920</v>
      </c>
      <c r="B1921" s="2" t="s">
        <v>2106</v>
      </c>
      <c r="C1921" s="2" t="s">
        <v>896</v>
      </c>
      <c r="D1921" s="2" t="s">
        <v>11</v>
      </c>
      <c r="E1921" s="2" t="str">
        <f t="shared" si="29"/>
        <v>2018</v>
      </c>
      <c r="F1921" s="2" t="s">
        <v>2198</v>
      </c>
      <c r="G1921" s="2" t="s">
        <v>99</v>
      </c>
      <c r="H1921" s="2">
        <v>4102</v>
      </c>
      <c r="I1921" s="2">
        <v>17</v>
      </c>
      <c r="J1921" s="4" t="s">
        <v>2216</v>
      </c>
    </row>
    <row r="1922" spans="1:10" ht="27" x14ac:dyDescent="0.3">
      <c r="A1922" s="3">
        <v>1921</v>
      </c>
      <c r="B1922" s="2" t="s">
        <v>2106</v>
      </c>
      <c r="C1922" s="2" t="s">
        <v>896</v>
      </c>
      <c r="D1922" s="2" t="s">
        <v>11</v>
      </c>
      <c r="E1922" s="2" t="str">
        <f t="shared" si="29"/>
        <v>2018</v>
      </c>
      <c r="F1922" s="2" t="s">
        <v>2198</v>
      </c>
      <c r="G1922" s="2" t="s">
        <v>99</v>
      </c>
      <c r="H1922" s="2">
        <v>4102</v>
      </c>
      <c r="I1922" s="2">
        <v>17</v>
      </c>
      <c r="J1922" s="4" t="s">
        <v>2217</v>
      </c>
    </row>
    <row r="1923" spans="1:10" ht="27" x14ac:dyDescent="0.3">
      <c r="A1923" s="3">
        <v>1922</v>
      </c>
      <c r="B1923" s="2" t="s">
        <v>2106</v>
      </c>
      <c r="C1923" s="2" t="s">
        <v>896</v>
      </c>
      <c r="D1923" s="2" t="s">
        <v>11</v>
      </c>
      <c r="E1923" s="2" t="str">
        <f t="shared" ref="E1923:E1986" si="30">LEFT(F1923,4)</f>
        <v>2018</v>
      </c>
      <c r="F1923" s="2" t="s">
        <v>2198</v>
      </c>
      <c r="G1923" s="2" t="s">
        <v>99</v>
      </c>
      <c r="H1923" s="2">
        <v>10199</v>
      </c>
      <c r="I1923" s="2">
        <v>17</v>
      </c>
      <c r="J1923" s="4" t="s">
        <v>2218</v>
      </c>
    </row>
    <row r="1924" spans="1:10" ht="27" x14ac:dyDescent="0.3">
      <c r="A1924" s="3">
        <v>1923</v>
      </c>
      <c r="B1924" s="2" t="s">
        <v>2106</v>
      </c>
      <c r="C1924" s="2" t="s">
        <v>896</v>
      </c>
      <c r="D1924" s="2" t="s">
        <v>11</v>
      </c>
      <c r="E1924" s="2" t="str">
        <f t="shared" si="30"/>
        <v>2018</v>
      </c>
      <c r="F1924" s="2" t="s">
        <v>2198</v>
      </c>
      <c r="G1924" s="2" t="s">
        <v>99</v>
      </c>
      <c r="H1924" s="2">
        <v>7105</v>
      </c>
      <c r="I1924" s="2">
        <v>17</v>
      </c>
      <c r="J1924" s="4" t="s">
        <v>2219</v>
      </c>
    </row>
    <row r="1925" spans="1:10" ht="27" x14ac:dyDescent="0.3">
      <c r="A1925" s="3">
        <v>1924</v>
      </c>
      <c r="B1925" s="2" t="s">
        <v>2106</v>
      </c>
      <c r="C1925" s="2" t="s">
        <v>896</v>
      </c>
      <c r="D1925" s="2" t="s">
        <v>11</v>
      </c>
      <c r="E1925" s="2" t="str">
        <f t="shared" si="30"/>
        <v>2018</v>
      </c>
      <c r="F1925" s="2" t="s">
        <v>2198</v>
      </c>
      <c r="G1925" s="2" t="s">
        <v>99</v>
      </c>
      <c r="H1925" s="2">
        <v>15109</v>
      </c>
      <c r="I1925" s="2">
        <v>30</v>
      </c>
      <c r="J1925" s="4" t="s">
        <v>2220</v>
      </c>
    </row>
    <row r="1926" spans="1:10" ht="54" x14ac:dyDescent="0.3">
      <c r="A1926" s="3">
        <v>1925</v>
      </c>
      <c r="B1926" s="2" t="s">
        <v>2221</v>
      </c>
      <c r="C1926" s="2" t="s">
        <v>325</v>
      </c>
      <c r="D1926" s="2" t="s">
        <v>58</v>
      </c>
      <c r="E1926" s="2" t="str">
        <f t="shared" si="30"/>
        <v>2023</v>
      </c>
      <c r="F1926" s="2" t="s">
        <v>2222</v>
      </c>
      <c r="G1926" s="2" t="s">
        <v>117</v>
      </c>
      <c r="H1926" s="2">
        <v>1013</v>
      </c>
      <c r="I1926" s="2">
        <v>30</v>
      </c>
      <c r="J1926" s="4" t="s">
        <v>2223</v>
      </c>
    </row>
    <row r="1927" spans="1:10" x14ac:dyDescent="0.3">
      <c r="A1927" s="3">
        <v>1926</v>
      </c>
      <c r="B1927" s="2" t="s">
        <v>2221</v>
      </c>
      <c r="C1927" s="2" t="s">
        <v>325</v>
      </c>
      <c r="D1927" s="2" t="s">
        <v>58</v>
      </c>
      <c r="E1927" s="2" t="str">
        <f t="shared" si="30"/>
        <v>2023</v>
      </c>
      <c r="F1927" s="2" t="s">
        <v>2222</v>
      </c>
      <c r="G1927" s="2" t="s">
        <v>117</v>
      </c>
      <c r="H1927" s="2">
        <v>913</v>
      </c>
      <c r="I1927" s="2">
        <v>17</v>
      </c>
      <c r="J1927" s="4" t="s">
        <v>2224</v>
      </c>
    </row>
    <row r="1928" spans="1:10" ht="27" x14ac:dyDescent="0.3">
      <c r="A1928" s="3">
        <v>1927</v>
      </c>
      <c r="B1928" s="2" t="s">
        <v>2221</v>
      </c>
      <c r="C1928" s="2" t="s">
        <v>325</v>
      </c>
      <c r="D1928" s="2" t="s">
        <v>58</v>
      </c>
      <c r="E1928" s="2" t="str">
        <f t="shared" si="30"/>
        <v>2023</v>
      </c>
      <c r="F1928" s="2" t="s">
        <v>2222</v>
      </c>
      <c r="G1928" s="2" t="s">
        <v>117</v>
      </c>
      <c r="H1928" s="2">
        <v>110</v>
      </c>
      <c r="I1928" s="2">
        <v>17</v>
      </c>
      <c r="J1928" s="4" t="s">
        <v>2225</v>
      </c>
    </row>
    <row r="1929" spans="1:10" x14ac:dyDescent="0.3">
      <c r="A1929" s="3">
        <v>1928</v>
      </c>
      <c r="B1929" s="2" t="s">
        <v>2221</v>
      </c>
      <c r="C1929" s="2" t="s">
        <v>325</v>
      </c>
      <c r="D1929" s="2" t="s">
        <v>58</v>
      </c>
      <c r="E1929" s="2" t="str">
        <f t="shared" si="30"/>
        <v>2023</v>
      </c>
      <c r="F1929" s="2" t="s">
        <v>2222</v>
      </c>
      <c r="G1929" s="2" t="s">
        <v>117</v>
      </c>
      <c r="H1929" s="2">
        <v>911</v>
      </c>
      <c r="I1929" s="2">
        <v>17</v>
      </c>
      <c r="J1929" s="4" t="s">
        <v>2226</v>
      </c>
    </row>
    <row r="1930" spans="1:10" ht="27" x14ac:dyDescent="0.3">
      <c r="A1930" s="3">
        <v>1929</v>
      </c>
      <c r="B1930" s="2" t="s">
        <v>2221</v>
      </c>
      <c r="C1930" s="2" t="s">
        <v>325</v>
      </c>
      <c r="D1930" s="2" t="s">
        <v>58</v>
      </c>
      <c r="E1930" s="2" t="str">
        <f t="shared" si="30"/>
        <v>2023</v>
      </c>
      <c r="F1930" s="2" t="s">
        <v>2222</v>
      </c>
      <c r="G1930" s="2" t="s">
        <v>117</v>
      </c>
      <c r="H1930" s="2">
        <v>1515</v>
      </c>
      <c r="I1930" s="2">
        <v>21</v>
      </c>
      <c r="J1930" s="4" t="s">
        <v>2227</v>
      </c>
    </row>
    <row r="1931" spans="1:10" ht="27" x14ac:dyDescent="0.3">
      <c r="A1931" s="3">
        <v>1930</v>
      </c>
      <c r="B1931" s="2" t="s">
        <v>2221</v>
      </c>
      <c r="C1931" s="2" t="s">
        <v>325</v>
      </c>
      <c r="D1931" s="2" t="s">
        <v>58</v>
      </c>
      <c r="E1931" s="2" t="str">
        <f t="shared" si="30"/>
        <v>2023</v>
      </c>
      <c r="F1931" s="2" t="s">
        <v>2222</v>
      </c>
      <c r="G1931" s="2" t="s">
        <v>117</v>
      </c>
      <c r="H1931" s="2">
        <v>411</v>
      </c>
      <c r="I1931" s="2">
        <v>30</v>
      </c>
      <c r="J1931" s="4" t="s">
        <v>2228</v>
      </c>
    </row>
    <row r="1932" spans="1:10" ht="27" x14ac:dyDescent="0.3">
      <c r="A1932" s="3">
        <v>1931</v>
      </c>
      <c r="B1932" s="2" t="s">
        <v>2221</v>
      </c>
      <c r="C1932" s="2" t="s">
        <v>325</v>
      </c>
      <c r="D1932" s="2" t="s">
        <v>58</v>
      </c>
      <c r="E1932" s="2" t="str">
        <f t="shared" si="30"/>
        <v>2023</v>
      </c>
      <c r="F1932" s="2" t="s">
        <v>2222</v>
      </c>
      <c r="G1932" s="2" t="s">
        <v>117</v>
      </c>
      <c r="H1932" s="2">
        <v>1010</v>
      </c>
      <c r="I1932" s="2">
        <v>17</v>
      </c>
      <c r="J1932" s="4" t="s">
        <v>2229</v>
      </c>
    </row>
    <row r="1933" spans="1:10" x14ac:dyDescent="0.3">
      <c r="A1933" s="3">
        <v>1932</v>
      </c>
      <c r="B1933" s="2" t="s">
        <v>2221</v>
      </c>
      <c r="C1933" s="2" t="s">
        <v>325</v>
      </c>
      <c r="D1933" s="2" t="s">
        <v>58</v>
      </c>
      <c r="E1933" s="2" t="str">
        <f t="shared" si="30"/>
        <v>2023</v>
      </c>
      <c r="F1933" s="2" t="s">
        <v>2222</v>
      </c>
      <c r="G1933" s="2" t="s">
        <v>117</v>
      </c>
      <c r="H1933" s="2">
        <v>711</v>
      </c>
      <c r="I1933" s="2">
        <v>30</v>
      </c>
      <c r="J1933" s="4" t="s">
        <v>2230</v>
      </c>
    </row>
    <row r="1934" spans="1:10" ht="27" x14ac:dyDescent="0.3">
      <c r="A1934" s="3">
        <v>1933</v>
      </c>
      <c r="B1934" s="2" t="s">
        <v>2221</v>
      </c>
      <c r="C1934" s="2" t="s">
        <v>325</v>
      </c>
      <c r="D1934" s="2" t="s">
        <v>58</v>
      </c>
      <c r="E1934" s="2" t="str">
        <f t="shared" si="30"/>
        <v>2023</v>
      </c>
      <c r="F1934" s="2" t="s">
        <v>2222</v>
      </c>
      <c r="G1934" s="2" t="s">
        <v>117</v>
      </c>
      <c r="H1934" s="2">
        <v>712</v>
      </c>
      <c r="I1934" s="2">
        <v>30</v>
      </c>
      <c r="J1934" s="4" t="s">
        <v>2231</v>
      </c>
    </row>
    <row r="1935" spans="1:10" ht="27" x14ac:dyDescent="0.3">
      <c r="A1935" s="3">
        <v>1934</v>
      </c>
      <c r="B1935" s="2" t="s">
        <v>2221</v>
      </c>
      <c r="C1935" s="2" t="s">
        <v>325</v>
      </c>
      <c r="D1935" s="2" t="s">
        <v>58</v>
      </c>
      <c r="E1935" s="2" t="str">
        <f t="shared" si="30"/>
        <v>2023</v>
      </c>
      <c r="F1935" s="2" t="s">
        <v>2222</v>
      </c>
      <c r="G1935" s="2" t="s">
        <v>117</v>
      </c>
      <c r="H1935" s="2">
        <v>1319</v>
      </c>
      <c r="I1935" s="2">
        <v>17</v>
      </c>
      <c r="J1935" s="4" t="s">
        <v>2232</v>
      </c>
    </row>
    <row r="1936" spans="1:10" ht="27" x14ac:dyDescent="0.3">
      <c r="A1936" s="3">
        <v>1935</v>
      </c>
      <c r="B1936" s="2" t="s">
        <v>2221</v>
      </c>
      <c r="C1936" s="2" t="s">
        <v>325</v>
      </c>
      <c r="D1936" s="2" t="s">
        <v>58</v>
      </c>
      <c r="E1936" s="2" t="str">
        <f t="shared" si="30"/>
        <v>2023</v>
      </c>
      <c r="F1936" s="2" t="s">
        <v>2222</v>
      </c>
      <c r="G1936" s="2" t="s">
        <v>117</v>
      </c>
      <c r="H1936" s="2">
        <v>412</v>
      </c>
      <c r="I1936" s="2">
        <v>17</v>
      </c>
      <c r="J1936" s="4" t="s">
        <v>2233</v>
      </c>
    </row>
    <row r="1937" spans="1:10" x14ac:dyDescent="0.3">
      <c r="A1937" s="3">
        <v>1936</v>
      </c>
      <c r="B1937" s="2" t="s">
        <v>2221</v>
      </c>
      <c r="C1937" s="2" t="s">
        <v>325</v>
      </c>
      <c r="D1937" s="2" t="s">
        <v>58</v>
      </c>
      <c r="E1937" s="2" t="str">
        <f t="shared" si="30"/>
        <v>2023</v>
      </c>
      <c r="F1937" s="2" t="s">
        <v>2222</v>
      </c>
      <c r="G1937" s="2" t="s">
        <v>117</v>
      </c>
      <c r="H1937" s="2">
        <v>1319</v>
      </c>
      <c r="I1937" s="2">
        <v>17</v>
      </c>
      <c r="J1937" s="4" t="s">
        <v>2234</v>
      </c>
    </row>
    <row r="1938" spans="1:10" x14ac:dyDescent="0.3">
      <c r="A1938" s="3">
        <v>1937</v>
      </c>
      <c r="B1938" s="2" t="s">
        <v>2221</v>
      </c>
      <c r="C1938" s="2" t="s">
        <v>325</v>
      </c>
      <c r="D1938" s="2" t="s">
        <v>58</v>
      </c>
      <c r="E1938" s="2" t="str">
        <f t="shared" si="30"/>
        <v>2023</v>
      </c>
      <c r="F1938" s="2" t="s">
        <v>2222</v>
      </c>
      <c r="G1938" s="2" t="s">
        <v>117</v>
      </c>
      <c r="H1938" s="2">
        <v>920</v>
      </c>
      <c r="I1938" s="2">
        <v>16</v>
      </c>
      <c r="J1938" s="4" t="s">
        <v>2235</v>
      </c>
    </row>
    <row r="1939" spans="1:10" ht="27" x14ac:dyDescent="0.3">
      <c r="A1939" s="3">
        <v>1938</v>
      </c>
      <c r="B1939" s="2" t="s">
        <v>2236</v>
      </c>
      <c r="C1939" s="2" t="s">
        <v>1070</v>
      </c>
      <c r="D1939" s="2" t="s">
        <v>359</v>
      </c>
      <c r="E1939" s="2" t="str">
        <f t="shared" si="30"/>
        <v>2023</v>
      </c>
      <c r="F1939" s="2" t="s">
        <v>2237</v>
      </c>
      <c r="G1939" s="2" t="s">
        <v>164</v>
      </c>
      <c r="H1939" s="2">
        <v>14402</v>
      </c>
      <c r="I1939" s="2">
        <v>30</v>
      </c>
      <c r="J1939" s="4" t="s">
        <v>2238</v>
      </c>
    </row>
    <row r="1940" spans="1:10" ht="27" x14ac:dyDescent="0.3">
      <c r="A1940" s="3">
        <v>1939</v>
      </c>
      <c r="B1940" s="2" t="s">
        <v>2236</v>
      </c>
      <c r="C1940" s="2" t="s">
        <v>1070</v>
      </c>
      <c r="D1940" s="2" t="s">
        <v>359</v>
      </c>
      <c r="E1940" s="2" t="str">
        <f t="shared" si="30"/>
        <v>2023</v>
      </c>
      <c r="F1940" s="2" t="s">
        <v>2237</v>
      </c>
      <c r="G1940" s="2" t="s">
        <v>164</v>
      </c>
      <c r="H1940" s="2">
        <v>8102</v>
      </c>
      <c r="I1940" s="2">
        <v>30</v>
      </c>
      <c r="J1940" s="4" t="s">
        <v>2239</v>
      </c>
    </row>
    <row r="1941" spans="1:10" x14ac:dyDescent="0.3">
      <c r="A1941" s="3">
        <v>1940</v>
      </c>
      <c r="B1941" s="2" t="s">
        <v>2236</v>
      </c>
      <c r="C1941" s="2" t="s">
        <v>1070</v>
      </c>
      <c r="D1941" s="2" t="s">
        <v>359</v>
      </c>
      <c r="E1941" s="2" t="str">
        <f t="shared" si="30"/>
        <v>2023</v>
      </c>
      <c r="F1941" s="2" t="s">
        <v>2237</v>
      </c>
      <c r="G1941" s="2" t="s">
        <v>164</v>
      </c>
      <c r="H1941" s="2">
        <v>9232</v>
      </c>
      <c r="I1941" s="2">
        <v>30</v>
      </c>
      <c r="J1941" s="4" t="s">
        <v>2240</v>
      </c>
    </row>
    <row r="1942" spans="1:10" ht="27" x14ac:dyDescent="0.3">
      <c r="A1942" s="3">
        <v>1941</v>
      </c>
      <c r="B1942" s="2" t="s">
        <v>2236</v>
      </c>
      <c r="C1942" s="2" t="s">
        <v>1070</v>
      </c>
      <c r="D1942" s="2" t="s">
        <v>359</v>
      </c>
      <c r="E1942" s="2" t="str">
        <f t="shared" si="30"/>
        <v>2023</v>
      </c>
      <c r="F1942" s="2" t="s">
        <v>2237</v>
      </c>
      <c r="G1942" s="2" t="s">
        <v>164</v>
      </c>
      <c r="H1942" s="2">
        <v>7106</v>
      </c>
      <c r="I1942" s="2">
        <v>17</v>
      </c>
      <c r="J1942" s="4" t="s">
        <v>2241</v>
      </c>
    </row>
    <row r="1943" spans="1:10" ht="27" x14ac:dyDescent="0.3">
      <c r="A1943" s="3">
        <v>1942</v>
      </c>
      <c r="B1943" s="2" t="s">
        <v>2236</v>
      </c>
      <c r="C1943" s="2" t="s">
        <v>1070</v>
      </c>
      <c r="D1943" s="2" t="s">
        <v>359</v>
      </c>
      <c r="E1943" s="2" t="str">
        <f t="shared" si="30"/>
        <v>2023</v>
      </c>
      <c r="F1943" s="2" t="s">
        <v>2237</v>
      </c>
      <c r="G1943" s="2" t="s">
        <v>164</v>
      </c>
      <c r="H1943" s="2">
        <v>14503</v>
      </c>
      <c r="I1943" s="2">
        <v>17</v>
      </c>
      <c r="J1943" s="4" t="s">
        <v>2242</v>
      </c>
    </row>
    <row r="1944" spans="1:10" ht="27" x14ac:dyDescent="0.3">
      <c r="A1944" s="3">
        <v>1943</v>
      </c>
      <c r="B1944" s="2" t="s">
        <v>2236</v>
      </c>
      <c r="C1944" s="2" t="s">
        <v>1070</v>
      </c>
      <c r="D1944" s="2" t="s">
        <v>359</v>
      </c>
      <c r="E1944" s="2" t="str">
        <f t="shared" si="30"/>
        <v>2023</v>
      </c>
      <c r="F1944" s="2" t="s">
        <v>2237</v>
      </c>
      <c r="G1944" s="2" t="s">
        <v>164</v>
      </c>
      <c r="H1944" s="2">
        <v>7115</v>
      </c>
      <c r="I1944" s="2">
        <v>17</v>
      </c>
      <c r="J1944" s="4" t="s">
        <v>2243</v>
      </c>
    </row>
    <row r="1945" spans="1:10" ht="40.5" x14ac:dyDescent="0.3">
      <c r="A1945" s="3">
        <v>1944</v>
      </c>
      <c r="B1945" s="2" t="s">
        <v>2236</v>
      </c>
      <c r="C1945" s="2" t="s">
        <v>1070</v>
      </c>
      <c r="D1945" s="2" t="s">
        <v>359</v>
      </c>
      <c r="E1945" s="2" t="str">
        <f t="shared" si="30"/>
        <v>2023</v>
      </c>
      <c r="F1945" s="2" t="s">
        <v>2237</v>
      </c>
      <c r="G1945" s="2" t="s">
        <v>164</v>
      </c>
      <c r="H1945" s="2">
        <v>9210</v>
      </c>
      <c r="I1945" s="2">
        <v>17</v>
      </c>
      <c r="J1945" s="4" t="s">
        <v>2244</v>
      </c>
    </row>
    <row r="1946" spans="1:10" ht="27" x14ac:dyDescent="0.3">
      <c r="A1946" s="3">
        <v>1945</v>
      </c>
      <c r="B1946" s="2" t="s">
        <v>2236</v>
      </c>
      <c r="C1946" s="2" t="s">
        <v>1070</v>
      </c>
      <c r="D1946" s="2" t="s">
        <v>359</v>
      </c>
      <c r="E1946" s="2" t="str">
        <f t="shared" si="30"/>
        <v>2023</v>
      </c>
      <c r="F1946" s="2" t="s">
        <v>2237</v>
      </c>
      <c r="G1946" s="2" t="s">
        <v>164</v>
      </c>
      <c r="H1946" s="2">
        <v>9210</v>
      </c>
      <c r="I1946" s="2">
        <v>17</v>
      </c>
      <c r="J1946" s="4" t="s">
        <v>2245</v>
      </c>
    </row>
    <row r="1947" spans="1:10" ht="40.5" x14ac:dyDescent="0.3">
      <c r="A1947" s="3">
        <v>1946</v>
      </c>
      <c r="B1947" s="2" t="s">
        <v>2236</v>
      </c>
      <c r="C1947" s="2" t="s">
        <v>1070</v>
      </c>
      <c r="D1947" s="2" t="s">
        <v>359</v>
      </c>
      <c r="E1947" s="2" t="str">
        <f t="shared" si="30"/>
        <v>2023</v>
      </c>
      <c r="F1947" s="2" t="s">
        <v>2237</v>
      </c>
      <c r="G1947" s="2" t="s">
        <v>164</v>
      </c>
      <c r="H1947" s="2">
        <v>9209</v>
      </c>
      <c r="I1947" s="2">
        <v>17</v>
      </c>
      <c r="J1947" s="4" t="s">
        <v>2246</v>
      </c>
    </row>
    <row r="1948" spans="1:10" ht="54" x14ac:dyDescent="0.3">
      <c r="A1948" s="3">
        <v>1947</v>
      </c>
      <c r="B1948" s="2" t="s">
        <v>2236</v>
      </c>
      <c r="C1948" s="2" t="s">
        <v>1070</v>
      </c>
      <c r="D1948" s="2" t="s">
        <v>359</v>
      </c>
      <c r="E1948" s="2" t="str">
        <f t="shared" si="30"/>
        <v>2023</v>
      </c>
      <c r="F1948" s="2" t="s">
        <v>2237</v>
      </c>
      <c r="G1948" s="2" t="s">
        <v>164</v>
      </c>
      <c r="H1948" s="2">
        <v>3109</v>
      </c>
      <c r="I1948" s="2">
        <v>17</v>
      </c>
      <c r="J1948" s="4" t="s">
        <v>2247</v>
      </c>
    </row>
    <row r="1949" spans="1:10" ht="27" x14ac:dyDescent="0.3">
      <c r="A1949" s="3">
        <v>1948</v>
      </c>
      <c r="B1949" s="2" t="s">
        <v>2236</v>
      </c>
      <c r="C1949" s="2" t="s">
        <v>1070</v>
      </c>
      <c r="D1949" s="2" t="s">
        <v>359</v>
      </c>
      <c r="E1949" s="2" t="str">
        <f t="shared" si="30"/>
        <v>2023</v>
      </c>
      <c r="F1949" s="2" t="s">
        <v>2237</v>
      </c>
      <c r="G1949" s="2" t="s">
        <v>164</v>
      </c>
      <c r="H1949" s="2">
        <v>15109</v>
      </c>
      <c r="I1949" s="2">
        <v>21</v>
      </c>
      <c r="J1949" s="4" t="s">
        <v>2248</v>
      </c>
    </row>
    <row r="1950" spans="1:10" x14ac:dyDescent="0.3">
      <c r="A1950" s="3">
        <v>1949</v>
      </c>
      <c r="B1950" s="2" t="s">
        <v>2236</v>
      </c>
      <c r="C1950" s="2" t="s">
        <v>1070</v>
      </c>
      <c r="D1950" s="2" t="s">
        <v>359</v>
      </c>
      <c r="E1950" s="2" t="str">
        <f t="shared" si="30"/>
        <v>2016</v>
      </c>
      <c r="F1950" s="2" t="s">
        <v>2249</v>
      </c>
      <c r="G1950" s="2" t="s">
        <v>99</v>
      </c>
      <c r="H1950" s="2">
        <v>4114</v>
      </c>
      <c r="I1950" s="2">
        <v>30</v>
      </c>
      <c r="J1950" s="4" t="s">
        <v>2250</v>
      </c>
    </row>
    <row r="1951" spans="1:10" x14ac:dyDescent="0.3">
      <c r="A1951" s="3">
        <v>1950</v>
      </c>
      <c r="B1951" s="2" t="s">
        <v>2236</v>
      </c>
      <c r="C1951" s="2" t="s">
        <v>1070</v>
      </c>
      <c r="D1951" s="2" t="s">
        <v>359</v>
      </c>
      <c r="E1951" s="2" t="str">
        <f t="shared" si="30"/>
        <v>2016</v>
      </c>
      <c r="F1951" s="2" t="s">
        <v>2249</v>
      </c>
      <c r="G1951" s="2" t="s">
        <v>99</v>
      </c>
      <c r="H1951" s="2">
        <v>4102</v>
      </c>
      <c r="I1951" s="2">
        <v>30</v>
      </c>
      <c r="J1951" s="4" t="s">
        <v>2251</v>
      </c>
    </row>
    <row r="1952" spans="1:10" x14ac:dyDescent="0.3">
      <c r="A1952" s="3">
        <v>1951</v>
      </c>
      <c r="B1952" s="2" t="s">
        <v>2236</v>
      </c>
      <c r="C1952" s="2" t="s">
        <v>1070</v>
      </c>
      <c r="D1952" s="2" t="s">
        <v>359</v>
      </c>
      <c r="E1952" s="2" t="str">
        <f t="shared" si="30"/>
        <v>2016</v>
      </c>
      <c r="F1952" s="2" t="s">
        <v>2249</v>
      </c>
      <c r="G1952" s="2" t="s">
        <v>99</v>
      </c>
      <c r="H1952" s="2">
        <v>14608</v>
      </c>
      <c r="I1952" s="2">
        <v>17</v>
      </c>
      <c r="J1952" s="4" t="s">
        <v>2252</v>
      </c>
    </row>
    <row r="1953" spans="1:10" ht="27" x14ac:dyDescent="0.3">
      <c r="A1953" s="3">
        <v>1952</v>
      </c>
      <c r="B1953" s="2" t="s">
        <v>2236</v>
      </c>
      <c r="C1953" s="2" t="s">
        <v>1070</v>
      </c>
      <c r="D1953" s="2" t="s">
        <v>359</v>
      </c>
      <c r="E1953" s="2" t="str">
        <f t="shared" si="30"/>
        <v>2016</v>
      </c>
      <c r="F1953" s="2" t="s">
        <v>2249</v>
      </c>
      <c r="G1953" s="2" t="s">
        <v>99</v>
      </c>
      <c r="H1953" s="2">
        <v>9210</v>
      </c>
      <c r="I1953" s="2">
        <v>17</v>
      </c>
      <c r="J1953" s="4" t="s">
        <v>2253</v>
      </c>
    </row>
    <row r="1954" spans="1:10" ht="27" x14ac:dyDescent="0.3">
      <c r="A1954" s="3">
        <v>1953</v>
      </c>
      <c r="B1954" s="2" t="s">
        <v>2236</v>
      </c>
      <c r="C1954" s="2" t="s">
        <v>1070</v>
      </c>
      <c r="D1954" s="2" t="s">
        <v>359</v>
      </c>
      <c r="E1954" s="2" t="str">
        <f t="shared" si="30"/>
        <v>2016</v>
      </c>
      <c r="F1954" s="2" t="s">
        <v>2249</v>
      </c>
      <c r="G1954" s="2" t="s">
        <v>99</v>
      </c>
      <c r="H1954" s="2">
        <v>7119</v>
      </c>
      <c r="I1954" s="2">
        <v>30</v>
      </c>
      <c r="J1954" s="4" t="s">
        <v>2254</v>
      </c>
    </row>
    <row r="1955" spans="1:10" ht="27" x14ac:dyDescent="0.3">
      <c r="A1955" s="3">
        <v>1954</v>
      </c>
      <c r="B1955" s="2" t="s">
        <v>2236</v>
      </c>
      <c r="C1955" s="2" t="s">
        <v>1070</v>
      </c>
      <c r="D1955" s="2" t="s">
        <v>359</v>
      </c>
      <c r="E1955" s="2" t="str">
        <f t="shared" si="30"/>
        <v>2016</v>
      </c>
      <c r="F1955" s="2" t="s">
        <v>2249</v>
      </c>
      <c r="G1955" s="2" t="s">
        <v>99</v>
      </c>
      <c r="H1955" s="2">
        <v>1324</v>
      </c>
      <c r="I1955" s="2">
        <v>17</v>
      </c>
      <c r="J1955" s="4" t="s">
        <v>2255</v>
      </c>
    </row>
    <row r="1956" spans="1:10" x14ac:dyDescent="0.3">
      <c r="A1956" s="3">
        <v>1955</v>
      </c>
      <c r="B1956" s="2" t="s">
        <v>2236</v>
      </c>
      <c r="C1956" s="2" t="s">
        <v>1070</v>
      </c>
      <c r="D1956" s="2" t="s">
        <v>359</v>
      </c>
      <c r="E1956" s="2" t="str">
        <f t="shared" si="30"/>
        <v>2016</v>
      </c>
      <c r="F1956" s="2" t="s">
        <v>2249</v>
      </c>
      <c r="G1956" s="2" t="s">
        <v>99</v>
      </c>
      <c r="H1956" s="2">
        <v>7119</v>
      </c>
      <c r="I1956" s="2">
        <v>17</v>
      </c>
      <c r="J1956" s="4" t="s">
        <v>2256</v>
      </c>
    </row>
    <row r="1957" spans="1:10" x14ac:dyDescent="0.3">
      <c r="A1957" s="3">
        <v>1956</v>
      </c>
      <c r="B1957" s="2" t="s">
        <v>2236</v>
      </c>
      <c r="C1957" s="2" t="s">
        <v>1070</v>
      </c>
      <c r="D1957" s="2" t="s">
        <v>359</v>
      </c>
      <c r="E1957" s="2" t="str">
        <f t="shared" si="30"/>
        <v>2016</v>
      </c>
      <c r="F1957" s="2" t="s">
        <v>2249</v>
      </c>
      <c r="G1957" s="2" t="s">
        <v>99</v>
      </c>
      <c r="H1957" s="2">
        <v>14118</v>
      </c>
      <c r="I1957" s="2">
        <v>17</v>
      </c>
      <c r="J1957" s="4" t="s">
        <v>2257</v>
      </c>
    </row>
    <row r="1958" spans="1:10" ht="27" x14ac:dyDescent="0.3">
      <c r="A1958" s="3">
        <v>1957</v>
      </c>
      <c r="B1958" s="2" t="s">
        <v>2236</v>
      </c>
      <c r="C1958" s="2" t="s">
        <v>1070</v>
      </c>
      <c r="D1958" s="2" t="s">
        <v>359</v>
      </c>
      <c r="E1958" s="2" t="str">
        <f t="shared" si="30"/>
        <v>2016</v>
      </c>
      <c r="F1958" s="2" t="s">
        <v>2249</v>
      </c>
      <c r="G1958" s="2" t="s">
        <v>99</v>
      </c>
      <c r="H1958" s="2">
        <v>13102</v>
      </c>
      <c r="I1958" s="2">
        <v>17</v>
      </c>
      <c r="J1958" s="4" t="s">
        <v>2258</v>
      </c>
    </row>
    <row r="1959" spans="1:10" x14ac:dyDescent="0.3">
      <c r="A1959" s="3">
        <v>1958</v>
      </c>
      <c r="B1959" s="2" t="s">
        <v>2236</v>
      </c>
      <c r="C1959" s="2" t="s">
        <v>1070</v>
      </c>
      <c r="D1959" s="2" t="s">
        <v>359</v>
      </c>
      <c r="E1959" s="2" t="str">
        <f t="shared" si="30"/>
        <v>2016</v>
      </c>
      <c r="F1959" s="2" t="s">
        <v>2249</v>
      </c>
      <c r="G1959" s="2" t="s">
        <v>99</v>
      </c>
      <c r="H1959" s="2">
        <v>9209</v>
      </c>
      <c r="I1959" s="2">
        <v>17</v>
      </c>
      <c r="J1959" s="4" t="s">
        <v>2259</v>
      </c>
    </row>
    <row r="1960" spans="1:10" ht="27" x14ac:dyDescent="0.3">
      <c r="A1960" s="3">
        <v>1959</v>
      </c>
      <c r="B1960" s="2" t="s">
        <v>2236</v>
      </c>
      <c r="C1960" s="2" t="s">
        <v>1070</v>
      </c>
      <c r="D1960" s="2" t="s">
        <v>359</v>
      </c>
      <c r="E1960" s="2" t="str">
        <f t="shared" si="30"/>
        <v>2016</v>
      </c>
      <c r="F1960" s="2" t="s">
        <v>2249</v>
      </c>
      <c r="G1960" s="2" t="s">
        <v>99</v>
      </c>
      <c r="H1960" s="2">
        <v>10110</v>
      </c>
      <c r="I1960" s="2">
        <v>17</v>
      </c>
      <c r="J1960" s="4" t="s">
        <v>2260</v>
      </c>
    </row>
    <row r="1961" spans="1:10" ht="27" x14ac:dyDescent="0.3">
      <c r="A1961" s="3">
        <v>1960</v>
      </c>
      <c r="B1961" s="2" t="s">
        <v>2236</v>
      </c>
      <c r="C1961" s="2" t="s">
        <v>1070</v>
      </c>
      <c r="D1961" s="2" t="s">
        <v>359</v>
      </c>
      <c r="E1961" s="2" t="str">
        <f t="shared" si="30"/>
        <v>2016</v>
      </c>
      <c r="F1961" s="2" t="s">
        <v>2249</v>
      </c>
      <c r="G1961" s="2" t="s">
        <v>99</v>
      </c>
      <c r="H1961" s="2">
        <v>1201</v>
      </c>
      <c r="I1961" s="2">
        <v>17</v>
      </c>
      <c r="J1961" s="4" t="s">
        <v>2261</v>
      </c>
    </row>
    <row r="1962" spans="1:10" ht="40.5" x14ac:dyDescent="0.3">
      <c r="A1962" s="3">
        <v>1961</v>
      </c>
      <c r="B1962" s="2" t="s">
        <v>2262</v>
      </c>
      <c r="C1962" s="2" t="s">
        <v>1886</v>
      </c>
      <c r="D1962" s="2" t="s">
        <v>115</v>
      </c>
      <c r="E1962" s="2" t="str">
        <f t="shared" si="30"/>
        <v>2024</v>
      </c>
      <c r="F1962" s="2" t="s">
        <v>2263</v>
      </c>
      <c r="G1962" s="2" t="s">
        <v>13</v>
      </c>
      <c r="H1962" s="2">
        <v>18203</v>
      </c>
      <c r="I1962" s="2">
        <v>16</v>
      </c>
      <c r="J1962" s="4" t="s">
        <v>2264</v>
      </c>
    </row>
    <row r="1963" spans="1:10" x14ac:dyDescent="0.3">
      <c r="A1963" s="3">
        <v>1962</v>
      </c>
      <c r="B1963" s="2" t="s">
        <v>2262</v>
      </c>
      <c r="C1963" s="2" t="s">
        <v>1886</v>
      </c>
      <c r="D1963" s="2" t="s">
        <v>115</v>
      </c>
      <c r="E1963" s="2" t="str">
        <f t="shared" si="30"/>
        <v>2024</v>
      </c>
      <c r="F1963" s="2" t="s">
        <v>2263</v>
      </c>
      <c r="G1963" s="2" t="s">
        <v>13</v>
      </c>
      <c r="H1963" s="2">
        <v>3102</v>
      </c>
      <c r="I1963" s="2">
        <v>16</v>
      </c>
      <c r="J1963" s="4" t="s">
        <v>2265</v>
      </c>
    </row>
    <row r="1964" spans="1:10" ht="27" x14ac:dyDescent="0.3">
      <c r="A1964" s="3">
        <v>1963</v>
      </c>
      <c r="B1964" s="2" t="s">
        <v>2262</v>
      </c>
      <c r="C1964" s="2" t="s">
        <v>1886</v>
      </c>
      <c r="D1964" s="2" t="s">
        <v>115</v>
      </c>
      <c r="E1964" s="2" t="str">
        <f t="shared" si="30"/>
        <v>2024</v>
      </c>
      <c r="F1964" s="2" t="s">
        <v>2263</v>
      </c>
      <c r="G1964" s="2" t="s">
        <v>13</v>
      </c>
      <c r="H1964" s="2">
        <v>1122</v>
      </c>
      <c r="I1964" s="2">
        <v>17</v>
      </c>
      <c r="J1964" s="4" t="s">
        <v>2266</v>
      </c>
    </row>
    <row r="1965" spans="1:10" ht="27" x14ac:dyDescent="0.3">
      <c r="A1965" s="3">
        <v>1964</v>
      </c>
      <c r="B1965" s="2" t="s">
        <v>2262</v>
      </c>
      <c r="C1965" s="2" t="s">
        <v>1886</v>
      </c>
      <c r="D1965" s="2" t="s">
        <v>115</v>
      </c>
      <c r="E1965" s="2" t="str">
        <f t="shared" si="30"/>
        <v>2024</v>
      </c>
      <c r="F1965" s="2" t="s">
        <v>2263</v>
      </c>
      <c r="G1965" s="2" t="s">
        <v>13</v>
      </c>
      <c r="H1965" s="2">
        <v>1333</v>
      </c>
      <c r="I1965" s="2">
        <v>17</v>
      </c>
      <c r="J1965" s="4" t="s">
        <v>2267</v>
      </c>
    </row>
    <row r="1966" spans="1:10" ht="27" x14ac:dyDescent="0.3">
      <c r="A1966" s="3">
        <v>1965</v>
      </c>
      <c r="B1966" s="2" t="s">
        <v>2262</v>
      </c>
      <c r="C1966" s="2" t="s">
        <v>1886</v>
      </c>
      <c r="D1966" s="2" t="s">
        <v>115</v>
      </c>
      <c r="E1966" s="2" t="str">
        <f t="shared" si="30"/>
        <v>2024</v>
      </c>
      <c r="F1966" s="2" t="s">
        <v>2263</v>
      </c>
      <c r="G1966" s="2" t="s">
        <v>13</v>
      </c>
      <c r="H1966" s="2">
        <v>11131</v>
      </c>
      <c r="I1966" s="2">
        <v>17</v>
      </c>
      <c r="J1966" s="4" t="s">
        <v>2268</v>
      </c>
    </row>
    <row r="1967" spans="1:10" x14ac:dyDescent="0.3">
      <c r="A1967" s="3">
        <v>1966</v>
      </c>
      <c r="B1967" s="2" t="s">
        <v>2262</v>
      </c>
      <c r="C1967" s="2" t="s">
        <v>1886</v>
      </c>
      <c r="D1967" s="2" t="s">
        <v>115</v>
      </c>
      <c r="E1967" s="2" t="str">
        <f t="shared" si="30"/>
        <v>2024</v>
      </c>
      <c r="F1967" s="2" t="s">
        <v>2263</v>
      </c>
      <c r="G1967" s="2" t="s">
        <v>13</v>
      </c>
      <c r="H1967" s="2">
        <v>18306</v>
      </c>
      <c r="I1967" s="2">
        <v>17</v>
      </c>
      <c r="J1967" s="4" t="s">
        <v>2269</v>
      </c>
    </row>
    <row r="1968" spans="1:10" ht="27" x14ac:dyDescent="0.3">
      <c r="A1968" s="3">
        <v>1967</v>
      </c>
      <c r="B1968" s="2" t="s">
        <v>2262</v>
      </c>
      <c r="C1968" s="2" t="s">
        <v>1886</v>
      </c>
      <c r="D1968" s="2" t="s">
        <v>115</v>
      </c>
      <c r="E1968" s="2" t="str">
        <f t="shared" si="30"/>
        <v>2024</v>
      </c>
      <c r="F1968" s="2" t="s">
        <v>2263</v>
      </c>
      <c r="G1968" s="2" t="s">
        <v>13</v>
      </c>
      <c r="H1968" s="2">
        <v>18311</v>
      </c>
      <c r="I1968" s="2">
        <v>17</v>
      </c>
      <c r="J1968" s="4" t="s">
        <v>2270</v>
      </c>
    </row>
    <row r="1969" spans="1:10" ht="27" x14ac:dyDescent="0.3">
      <c r="A1969" s="3">
        <v>1968</v>
      </c>
      <c r="B1969" s="2" t="s">
        <v>2262</v>
      </c>
      <c r="C1969" s="2" t="s">
        <v>1886</v>
      </c>
      <c r="D1969" s="2" t="s">
        <v>115</v>
      </c>
      <c r="E1969" s="2" t="str">
        <f t="shared" si="30"/>
        <v>2024</v>
      </c>
      <c r="F1969" s="2" t="s">
        <v>2263</v>
      </c>
      <c r="G1969" s="2" t="s">
        <v>13</v>
      </c>
      <c r="H1969" s="2">
        <v>18302</v>
      </c>
      <c r="I1969" s="2">
        <v>17</v>
      </c>
      <c r="J1969" s="4" t="s">
        <v>2271</v>
      </c>
    </row>
    <row r="1970" spans="1:10" x14ac:dyDescent="0.3">
      <c r="A1970" s="3">
        <v>1969</v>
      </c>
      <c r="B1970" s="2" t="s">
        <v>2262</v>
      </c>
      <c r="C1970" s="2" t="s">
        <v>1886</v>
      </c>
      <c r="D1970" s="2" t="s">
        <v>115</v>
      </c>
      <c r="E1970" s="2" t="str">
        <f t="shared" si="30"/>
        <v>2024</v>
      </c>
      <c r="F1970" s="2" t="s">
        <v>2263</v>
      </c>
      <c r="G1970" s="2" t="s">
        <v>13</v>
      </c>
      <c r="H1970" s="2">
        <v>18312</v>
      </c>
      <c r="I1970" s="2">
        <v>17</v>
      </c>
      <c r="J1970" s="4" t="s">
        <v>2272</v>
      </c>
    </row>
    <row r="1971" spans="1:10" ht="40.5" x14ac:dyDescent="0.3">
      <c r="A1971" s="3">
        <v>1970</v>
      </c>
      <c r="B1971" s="2" t="s">
        <v>2262</v>
      </c>
      <c r="C1971" s="2" t="s">
        <v>1886</v>
      </c>
      <c r="D1971" s="2" t="s">
        <v>115</v>
      </c>
      <c r="E1971" s="2" t="str">
        <f t="shared" si="30"/>
        <v>2024</v>
      </c>
      <c r="F1971" s="2" t="s">
        <v>2263</v>
      </c>
      <c r="G1971" s="2" t="s">
        <v>13</v>
      </c>
      <c r="H1971" s="2">
        <v>18328</v>
      </c>
      <c r="I1971" s="2">
        <v>17</v>
      </c>
      <c r="J1971" s="4" t="s">
        <v>2273</v>
      </c>
    </row>
    <row r="1972" spans="1:10" ht="27" x14ac:dyDescent="0.3">
      <c r="A1972" s="3">
        <v>1971</v>
      </c>
      <c r="B1972" s="2" t="s">
        <v>2262</v>
      </c>
      <c r="C1972" s="2" t="s">
        <v>1886</v>
      </c>
      <c r="D1972" s="2" t="s">
        <v>115</v>
      </c>
      <c r="E1972" s="2" t="str">
        <f t="shared" si="30"/>
        <v>2024</v>
      </c>
      <c r="F1972" s="2" t="s">
        <v>2263</v>
      </c>
      <c r="G1972" s="2" t="s">
        <v>13</v>
      </c>
      <c r="H1972" s="2">
        <v>7120</v>
      </c>
      <c r="I1972" s="2">
        <v>17</v>
      </c>
      <c r="J1972" s="4" t="s">
        <v>2274</v>
      </c>
    </row>
    <row r="1973" spans="1:10" ht="40.5" x14ac:dyDescent="0.3">
      <c r="A1973" s="3">
        <v>1972</v>
      </c>
      <c r="B1973" s="2" t="s">
        <v>2262</v>
      </c>
      <c r="C1973" s="2" t="s">
        <v>1886</v>
      </c>
      <c r="D1973" s="2" t="s">
        <v>115</v>
      </c>
      <c r="E1973" s="2" t="str">
        <f t="shared" si="30"/>
        <v>2024</v>
      </c>
      <c r="F1973" s="2" t="s">
        <v>2263</v>
      </c>
      <c r="G1973" s="2" t="s">
        <v>13</v>
      </c>
      <c r="H1973" s="2">
        <v>11101</v>
      </c>
      <c r="I1973" s="2">
        <v>30</v>
      </c>
      <c r="J1973" s="4" t="s">
        <v>2275</v>
      </c>
    </row>
    <row r="1974" spans="1:10" ht="27" x14ac:dyDescent="0.3">
      <c r="A1974" s="3">
        <v>1973</v>
      </c>
      <c r="B1974" s="2" t="s">
        <v>2262</v>
      </c>
      <c r="C1974" s="2" t="s">
        <v>1886</v>
      </c>
      <c r="D1974" s="2" t="s">
        <v>115</v>
      </c>
      <c r="E1974" s="2" t="str">
        <f t="shared" si="30"/>
        <v>2024</v>
      </c>
      <c r="F1974" s="2" t="s">
        <v>2263</v>
      </c>
      <c r="G1974" s="2" t="s">
        <v>13</v>
      </c>
      <c r="H1974" s="2">
        <v>7116</v>
      </c>
      <c r="I1974" s="2">
        <v>30</v>
      </c>
      <c r="J1974" s="4" t="s">
        <v>2276</v>
      </c>
    </row>
    <row r="1975" spans="1:10" x14ac:dyDescent="0.3">
      <c r="A1975" s="3">
        <v>1974</v>
      </c>
      <c r="B1975" s="2" t="s">
        <v>2262</v>
      </c>
      <c r="C1975" s="2" t="s">
        <v>1886</v>
      </c>
      <c r="D1975" s="2" t="s">
        <v>115</v>
      </c>
      <c r="E1975" s="2" t="str">
        <f t="shared" si="30"/>
        <v>2024</v>
      </c>
      <c r="F1975" s="2" t="s">
        <v>2263</v>
      </c>
      <c r="G1975" s="2" t="s">
        <v>13</v>
      </c>
      <c r="H1975" s="2">
        <v>11110</v>
      </c>
      <c r="I1975" s="2">
        <v>30</v>
      </c>
      <c r="J1975" s="4" t="s">
        <v>2277</v>
      </c>
    </row>
    <row r="1976" spans="1:10" x14ac:dyDescent="0.3">
      <c r="A1976" s="3">
        <v>1975</v>
      </c>
      <c r="B1976" s="2" t="s">
        <v>2262</v>
      </c>
      <c r="C1976" s="2" t="s">
        <v>1886</v>
      </c>
      <c r="D1976" s="2" t="s">
        <v>115</v>
      </c>
      <c r="E1976" s="2" t="str">
        <f t="shared" si="30"/>
        <v>2024</v>
      </c>
      <c r="F1976" s="2" t="s">
        <v>2263</v>
      </c>
      <c r="G1976" s="2" t="s">
        <v>13</v>
      </c>
      <c r="H1976" s="2">
        <v>2101</v>
      </c>
      <c r="I1976" s="2">
        <v>17</v>
      </c>
      <c r="J1976" s="4" t="s">
        <v>2278</v>
      </c>
    </row>
    <row r="1977" spans="1:10" ht="27" x14ac:dyDescent="0.3">
      <c r="A1977" s="3">
        <v>1976</v>
      </c>
      <c r="B1977" s="2" t="s">
        <v>2262</v>
      </c>
      <c r="C1977" s="2" t="s">
        <v>1886</v>
      </c>
      <c r="D1977" s="2" t="s">
        <v>115</v>
      </c>
      <c r="E1977" s="2" t="str">
        <f t="shared" si="30"/>
        <v>2024</v>
      </c>
      <c r="F1977" s="2" t="s">
        <v>2263</v>
      </c>
      <c r="G1977" s="2" t="s">
        <v>13</v>
      </c>
      <c r="H1977" s="2">
        <v>7116</v>
      </c>
      <c r="I1977" s="2">
        <v>17</v>
      </c>
      <c r="J1977" s="4" t="s">
        <v>2279</v>
      </c>
    </row>
    <row r="1978" spans="1:10" ht="27" x14ac:dyDescent="0.3">
      <c r="A1978" s="3">
        <v>1977</v>
      </c>
      <c r="B1978" s="2" t="s">
        <v>2262</v>
      </c>
      <c r="C1978" s="2" t="s">
        <v>1886</v>
      </c>
      <c r="D1978" s="2" t="s">
        <v>115</v>
      </c>
      <c r="E1978" s="2" t="str">
        <f t="shared" si="30"/>
        <v>2024</v>
      </c>
      <c r="F1978" s="2" t="s">
        <v>2263</v>
      </c>
      <c r="G1978" s="2" t="s">
        <v>13</v>
      </c>
      <c r="H1978" s="2">
        <v>11131</v>
      </c>
      <c r="I1978" s="2">
        <v>17</v>
      </c>
      <c r="J1978" s="4" t="s">
        <v>2280</v>
      </c>
    </row>
    <row r="1979" spans="1:10" ht="27" x14ac:dyDescent="0.3">
      <c r="A1979" s="3">
        <v>1978</v>
      </c>
      <c r="B1979" s="2" t="s">
        <v>2262</v>
      </c>
      <c r="C1979" s="2" t="s">
        <v>1886</v>
      </c>
      <c r="D1979" s="2" t="s">
        <v>115</v>
      </c>
      <c r="E1979" s="2" t="str">
        <f t="shared" si="30"/>
        <v>2024</v>
      </c>
      <c r="F1979" s="2" t="s">
        <v>2263</v>
      </c>
      <c r="G1979" s="2" t="s">
        <v>13</v>
      </c>
      <c r="H1979" s="2">
        <v>2108</v>
      </c>
      <c r="I1979" s="2">
        <v>17</v>
      </c>
      <c r="J1979" s="4" t="s">
        <v>2281</v>
      </c>
    </row>
    <row r="1980" spans="1:10" ht="27" x14ac:dyDescent="0.3">
      <c r="A1980" s="3">
        <v>1979</v>
      </c>
      <c r="B1980" s="2" t="s">
        <v>2262</v>
      </c>
      <c r="C1980" s="2" t="s">
        <v>1886</v>
      </c>
      <c r="D1980" s="2" t="s">
        <v>115</v>
      </c>
      <c r="E1980" s="2" t="str">
        <f t="shared" si="30"/>
        <v>2024</v>
      </c>
      <c r="F1980" s="2" t="s">
        <v>2263</v>
      </c>
      <c r="G1980" s="2" t="s">
        <v>13</v>
      </c>
      <c r="H1980" s="2">
        <v>11110</v>
      </c>
      <c r="I1980" s="2">
        <v>17</v>
      </c>
      <c r="J1980" s="4" t="s">
        <v>2282</v>
      </c>
    </row>
    <row r="1981" spans="1:10" ht="27" x14ac:dyDescent="0.3">
      <c r="A1981" s="3">
        <v>1980</v>
      </c>
      <c r="B1981" s="2" t="s">
        <v>2262</v>
      </c>
      <c r="C1981" s="2" t="s">
        <v>1886</v>
      </c>
      <c r="D1981" s="2" t="s">
        <v>115</v>
      </c>
      <c r="E1981" s="2" t="str">
        <f t="shared" si="30"/>
        <v>2024</v>
      </c>
      <c r="F1981" s="2" t="s">
        <v>2263</v>
      </c>
      <c r="G1981" s="2" t="s">
        <v>13</v>
      </c>
      <c r="H1981" s="2">
        <v>18312</v>
      </c>
      <c r="I1981" s="2">
        <v>17</v>
      </c>
      <c r="J1981" s="4" t="s">
        <v>2283</v>
      </c>
    </row>
    <row r="1982" spans="1:10" x14ac:dyDescent="0.3">
      <c r="A1982" s="3">
        <v>1981</v>
      </c>
      <c r="B1982" s="2" t="s">
        <v>2262</v>
      </c>
      <c r="C1982" s="2" t="s">
        <v>1886</v>
      </c>
      <c r="D1982" s="2" t="s">
        <v>115</v>
      </c>
      <c r="E1982" s="2" t="str">
        <f t="shared" si="30"/>
        <v>2024</v>
      </c>
      <c r="F1982" s="2" t="s">
        <v>2263</v>
      </c>
      <c r="G1982" s="2" t="s">
        <v>13</v>
      </c>
      <c r="H1982" s="2">
        <v>7105</v>
      </c>
      <c r="I1982" s="2">
        <v>17</v>
      </c>
      <c r="J1982" s="4" t="s">
        <v>2284</v>
      </c>
    </row>
    <row r="1983" spans="1:10" ht="27" x14ac:dyDescent="0.3">
      <c r="A1983" s="3">
        <v>1982</v>
      </c>
      <c r="B1983" s="2" t="s">
        <v>2262</v>
      </c>
      <c r="C1983" s="2" t="s">
        <v>1886</v>
      </c>
      <c r="D1983" s="2" t="s">
        <v>115</v>
      </c>
      <c r="E1983" s="2" t="str">
        <f t="shared" si="30"/>
        <v>2024</v>
      </c>
      <c r="F1983" s="2" t="s">
        <v>2263</v>
      </c>
      <c r="G1983" s="2" t="s">
        <v>13</v>
      </c>
      <c r="H1983" s="2">
        <v>4108</v>
      </c>
      <c r="I1983" s="2">
        <v>17</v>
      </c>
      <c r="J1983" s="4" t="s">
        <v>2285</v>
      </c>
    </row>
    <row r="1984" spans="1:10" ht="40.5" x14ac:dyDescent="0.3">
      <c r="A1984" s="3">
        <v>1983</v>
      </c>
      <c r="B1984" s="2" t="s">
        <v>2262</v>
      </c>
      <c r="C1984" s="2" t="s">
        <v>1886</v>
      </c>
      <c r="D1984" s="2" t="s">
        <v>115</v>
      </c>
      <c r="E1984" s="2" t="str">
        <f t="shared" si="30"/>
        <v>2024</v>
      </c>
      <c r="F1984" s="2" t="s">
        <v>2263</v>
      </c>
      <c r="G1984" s="2" t="s">
        <v>13</v>
      </c>
      <c r="H1984" s="2">
        <v>7110</v>
      </c>
      <c r="I1984" s="2">
        <v>17</v>
      </c>
      <c r="J1984" s="4" t="s">
        <v>2286</v>
      </c>
    </row>
    <row r="1985" spans="1:10" ht="27" x14ac:dyDescent="0.3">
      <c r="A1985" s="3">
        <v>1984</v>
      </c>
      <c r="B1985" s="2" t="s">
        <v>2262</v>
      </c>
      <c r="C1985" s="2" t="s">
        <v>1886</v>
      </c>
      <c r="D1985" s="2" t="s">
        <v>115</v>
      </c>
      <c r="E1985" s="2" t="str">
        <f t="shared" si="30"/>
        <v>2024</v>
      </c>
      <c r="F1985" s="2" t="s">
        <v>2263</v>
      </c>
      <c r="G1985" s="2" t="s">
        <v>13</v>
      </c>
      <c r="H1985" s="2">
        <v>11117</v>
      </c>
      <c r="I1985" s="2">
        <v>17</v>
      </c>
      <c r="J1985" s="4" t="s">
        <v>2287</v>
      </c>
    </row>
    <row r="1986" spans="1:10" ht="27" x14ac:dyDescent="0.3">
      <c r="A1986" s="3">
        <v>1985</v>
      </c>
      <c r="B1986" s="2" t="s">
        <v>2262</v>
      </c>
      <c r="C1986" s="2" t="s">
        <v>1886</v>
      </c>
      <c r="D1986" s="2" t="s">
        <v>115</v>
      </c>
      <c r="E1986" s="2" t="str">
        <f t="shared" si="30"/>
        <v>2024</v>
      </c>
      <c r="F1986" s="2" t="s">
        <v>2263</v>
      </c>
      <c r="G1986" s="2" t="s">
        <v>13</v>
      </c>
      <c r="H1986" s="2">
        <v>11104</v>
      </c>
      <c r="I1986" s="2">
        <v>17</v>
      </c>
      <c r="J1986" s="4" t="s">
        <v>2288</v>
      </c>
    </row>
    <row r="1987" spans="1:10" ht="27" x14ac:dyDescent="0.3">
      <c r="A1987" s="3">
        <v>1986</v>
      </c>
      <c r="B1987" s="2" t="s">
        <v>2262</v>
      </c>
      <c r="C1987" s="2" t="s">
        <v>1886</v>
      </c>
      <c r="D1987" s="2" t="s">
        <v>115</v>
      </c>
      <c r="E1987" s="2" t="str">
        <f t="shared" ref="E1987:E2050" si="31">LEFT(F1987,4)</f>
        <v>2024</v>
      </c>
      <c r="F1987" s="2" t="s">
        <v>2263</v>
      </c>
      <c r="G1987" s="2" t="s">
        <v>13</v>
      </c>
      <c r="H1987" s="2">
        <v>4103</v>
      </c>
      <c r="I1987" s="2">
        <v>17</v>
      </c>
      <c r="J1987" s="4" t="s">
        <v>2289</v>
      </c>
    </row>
    <row r="1988" spans="1:10" ht="27" x14ac:dyDescent="0.3">
      <c r="A1988" s="3">
        <v>1987</v>
      </c>
      <c r="B1988" s="2" t="s">
        <v>2262</v>
      </c>
      <c r="C1988" s="2" t="s">
        <v>1886</v>
      </c>
      <c r="D1988" s="2" t="s">
        <v>115</v>
      </c>
      <c r="E1988" s="2" t="str">
        <f t="shared" si="31"/>
        <v>2024</v>
      </c>
      <c r="F1988" s="2" t="s">
        <v>2263</v>
      </c>
      <c r="G1988" s="2" t="s">
        <v>13</v>
      </c>
      <c r="H1988" s="2">
        <v>4109</v>
      </c>
      <c r="I1988" s="2">
        <v>17</v>
      </c>
      <c r="J1988" s="4" t="s">
        <v>2290</v>
      </c>
    </row>
    <row r="1989" spans="1:10" x14ac:dyDescent="0.3">
      <c r="A1989" s="3">
        <v>1988</v>
      </c>
      <c r="B1989" s="2" t="s">
        <v>2262</v>
      </c>
      <c r="C1989" s="2" t="s">
        <v>1886</v>
      </c>
      <c r="D1989" s="2" t="s">
        <v>115</v>
      </c>
      <c r="E1989" s="2" t="str">
        <f t="shared" si="31"/>
        <v>2024</v>
      </c>
      <c r="F1989" s="2" t="s">
        <v>2263</v>
      </c>
      <c r="G1989" s="2" t="s">
        <v>13</v>
      </c>
      <c r="H1989" s="2">
        <v>18409</v>
      </c>
      <c r="I1989" s="2">
        <v>17</v>
      </c>
      <c r="J1989" s="4" t="s">
        <v>2291</v>
      </c>
    </row>
    <row r="1990" spans="1:10" x14ac:dyDescent="0.3">
      <c r="A1990" s="3">
        <v>1989</v>
      </c>
      <c r="B1990" s="2" t="s">
        <v>2262</v>
      </c>
      <c r="C1990" s="2" t="s">
        <v>1886</v>
      </c>
      <c r="D1990" s="2" t="s">
        <v>115</v>
      </c>
      <c r="E1990" s="2" t="str">
        <f t="shared" si="31"/>
        <v>2024</v>
      </c>
      <c r="F1990" s="2" t="s">
        <v>2263</v>
      </c>
      <c r="G1990" s="2" t="s">
        <v>13</v>
      </c>
      <c r="H1990" s="2">
        <v>10199</v>
      </c>
      <c r="I1990" s="2">
        <v>17</v>
      </c>
      <c r="J1990" s="4" t="s">
        <v>2292</v>
      </c>
    </row>
    <row r="1991" spans="1:10" ht="67.5" x14ac:dyDescent="0.3">
      <c r="A1991" s="3">
        <v>1990</v>
      </c>
      <c r="B1991" s="2" t="s">
        <v>2293</v>
      </c>
      <c r="C1991" s="2" t="s">
        <v>642</v>
      </c>
      <c r="D1991" s="2" t="s">
        <v>115</v>
      </c>
      <c r="E1991" s="2" t="str">
        <f t="shared" si="31"/>
        <v>2023</v>
      </c>
      <c r="F1991" s="2" t="s">
        <v>2294</v>
      </c>
      <c r="G1991" s="2" t="s">
        <v>99</v>
      </c>
      <c r="H1991" s="2">
        <v>10199</v>
      </c>
      <c r="I1991" s="2">
        <v>99</v>
      </c>
      <c r="J1991" s="4" t="s">
        <v>2295</v>
      </c>
    </row>
    <row r="1992" spans="1:10" ht="108" x14ac:dyDescent="0.3">
      <c r="A1992" s="3">
        <v>1991</v>
      </c>
      <c r="B1992" s="2" t="s">
        <v>2293</v>
      </c>
      <c r="C1992" s="2" t="s">
        <v>642</v>
      </c>
      <c r="D1992" s="2" t="s">
        <v>115</v>
      </c>
      <c r="E1992" s="2" t="str">
        <f t="shared" si="31"/>
        <v>2023</v>
      </c>
      <c r="F1992" s="2" t="s">
        <v>2294</v>
      </c>
      <c r="G1992" s="2" t="s">
        <v>99</v>
      </c>
      <c r="H1992" s="2">
        <v>14501</v>
      </c>
      <c r="I1992" s="2">
        <v>17</v>
      </c>
      <c r="J1992" s="4" t="s">
        <v>2296</v>
      </c>
    </row>
    <row r="1993" spans="1:10" ht="40.5" x14ac:dyDescent="0.3">
      <c r="A1993" s="3">
        <v>1992</v>
      </c>
      <c r="B1993" s="2" t="s">
        <v>2293</v>
      </c>
      <c r="C1993" s="2" t="s">
        <v>642</v>
      </c>
      <c r="D1993" s="2" t="s">
        <v>115</v>
      </c>
      <c r="E1993" s="2" t="str">
        <f t="shared" si="31"/>
        <v>2023</v>
      </c>
      <c r="F1993" s="2" t="s">
        <v>2294</v>
      </c>
      <c r="G1993" s="2" t="s">
        <v>99</v>
      </c>
      <c r="H1993" s="2">
        <v>1218</v>
      </c>
      <c r="I1993" s="2">
        <v>17</v>
      </c>
      <c r="J1993" s="4" t="s">
        <v>2297</v>
      </c>
    </row>
    <row r="1994" spans="1:10" ht="27" x14ac:dyDescent="0.3">
      <c r="A1994" s="3">
        <v>1993</v>
      </c>
      <c r="B1994" s="2" t="s">
        <v>2293</v>
      </c>
      <c r="C1994" s="2" t="s">
        <v>642</v>
      </c>
      <c r="D1994" s="2" t="s">
        <v>115</v>
      </c>
      <c r="E1994" s="2" t="str">
        <f t="shared" si="31"/>
        <v>2023</v>
      </c>
      <c r="F1994" s="2" t="s">
        <v>2294</v>
      </c>
      <c r="G1994" s="2" t="s">
        <v>99</v>
      </c>
      <c r="H1994" s="2">
        <v>5115</v>
      </c>
      <c r="I1994" s="2">
        <v>17</v>
      </c>
      <c r="J1994" s="4" t="s">
        <v>2298</v>
      </c>
    </row>
    <row r="1995" spans="1:10" ht="81" x14ac:dyDescent="0.3">
      <c r="A1995" s="3">
        <v>1994</v>
      </c>
      <c r="B1995" s="2" t="s">
        <v>2293</v>
      </c>
      <c r="C1995" s="2" t="s">
        <v>642</v>
      </c>
      <c r="D1995" s="2" t="s">
        <v>115</v>
      </c>
      <c r="E1995" s="2" t="str">
        <f t="shared" si="31"/>
        <v>2023</v>
      </c>
      <c r="F1995" s="2" t="s">
        <v>2294</v>
      </c>
      <c r="G1995" s="2" t="s">
        <v>99</v>
      </c>
      <c r="H1995" s="2">
        <v>15150</v>
      </c>
      <c r="I1995" s="2">
        <v>30</v>
      </c>
      <c r="J1995" s="4" t="s">
        <v>2299</v>
      </c>
    </row>
    <row r="1996" spans="1:10" ht="27" x14ac:dyDescent="0.3">
      <c r="A1996" s="3">
        <v>1995</v>
      </c>
      <c r="B1996" s="2" t="s">
        <v>2293</v>
      </c>
      <c r="C1996" s="2" t="s">
        <v>642</v>
      </c>
      <c r="D1996" s="2" t="s">
        <v>115</v>
      </c>
      <c r="E1996" s="2" t="str">
        <f t="shared" si="31"/>
        <v>2023</v>
      </c>
      <c r="F1996" s="2" t="s">
        <v>2294</v>
      </c>
      <c r="G1996" s="2" t="s">
        <v>99</v>
      </c>
      <c r="H1996" s="2">
        <v>18407</v>
      </c>
      <c r="I1996" s="2">
        <v>17</v>
      </c>
      <c r="J1996" s="4" t="s">
        <v>2300</v>
      </c>
    </row>
    <row r="1997" spans="1:10" ht="54" x14ac:dyDescent="0.3">
      <c r="A1997" s="3">
        <v>1996</v>
      </c>
      <c r="B1997" s="2" t="s">
        <v>2293</v>
      </c>
      <c r="C1997" s="2" t="s">
        <v>642</v>
      </c>
      <c r="D1997" s="2" t="s">
        <v>115</v>
      </c>
      <c r="E1997" s="2" t="str">
        <f t="shared" si="31"/>
        <v>2023</v>
      </c>
      <c r="F1997" s="2" t="s">
        <v>2294</v>
      </c>
      <c r="G1997" s="2" t="s">
        <v>99</v>
      </c>
      <c r="H1997" s="2">
        <v>18324</v>
      </c>
      <c r="I1997" s="2">
        <v>17</v>
      </c>
      <c r="J1997" s="4" t="s">
        <v>2301</v>
      </c>
    </row>
    <row r="1998" spans="1:10" ht="54" x14ac:dyDescent="0.3">
      <c r="A1998" s="3">
        <v>1997</v>
      </c>
      <c r="B1998" s="2" t="s">
        <v>2293</v>
      </c>
      <c r="C1998" s="2" t="s">
        <v>642</v>
      </c>
      <c r="D1998" s="2" t="s">
        <v>115</v>
      </c>
      <c r="E1998" s="2" t="str">
        <f t="shared" si="31"/>
        <v>2023</v>
      </c>
      <c r="F1998" s="2" t="s">
        <v>2294</v>
      </c>
      <c r="G1998" s="2" t="s">
        <v>99</v>
      </c>
      <c r="H1998" s="2">
        <v>10109</v>
      </c>
      <c r="I1998" s="2">
        <v>30</v>
      </c>
      <c r="J1998" s="4" t="s">
        <v>2302</v>
      </c>
    </row>
    <row r="1999" spans="1:10" ht="81" x14ac:dyDescent="0.3">
      <c r="A1999" s="3">
        <v>1998</v>
      </c>
      <c r="B1999" s="2" t="s">
        <v>2293</v>
      </c>
      <c r="C1999" s="2" t="s">
        <v>642</v>
      </c>
      <c r="D1999" s="2" t="s">
        <v>115</v>
      </c>
      <c r="E1999" s="2" t="str">
        <f t="shared" si="31"/>
        <v>2023</v>
      </c>
      <c r="F1999" s="2" t="s">
        <v>2294</v>
      </c>
      <c r="G1999" s="2" t="s">
        <v>99</v>
      </c>
      <c r="H1999" s="2">
        <v>13101</v>
      </c>
      <c r="I1999" s="2">
        <v>17</v>
      </c>
      <c r="J1999" s="4" t="s">
        <v>2303</v>
      </c>
    </row>
    <row r="2000" spans="1:10" ht="40.5" x14ac:dyDescent="0.3">
      <c r="A2000" s="3">
        <v>1999</v>
      </c>
      <c r="B2000" s="2" t="s">
        <v>2293</v>
      </c>
      <c r="C2000" s="2" t="s">
        <v>642</v>
      </c>
      <c r="D2000" s="2" t="s">
        <v>115</v>
      </c>
      <c r="E2000" s="2" t="str">
        <f t="shared" si="31"/>
        <v>2023</v>
      </c>
      <c r="F2000" s="2" t="s">
        <v>2294</v>
      </c>
      <c r="G2000" s="2" t="s">
        <v>99</v>
      </c>
      <c r="H2000" s="2">
        <v>3112</v>
      </c>
      <c r="I2000" s="2">
        <v>17</v>
      </c>
      <c r="J2000" s="4" t="s">
        <v>2304</v>
      </c>
    </row>
    <row r="2001" spans="1:10" ht="67.5" x14ac:dyDescent="0.3">
      <c r="A2001" s="3">
        <v>2000</v>
      </c>
      <c r="B2001" s="2" t="s">
        <v>2293</v>
      </c>
      <c r="C2001" s="2" t="s">
        <v>642</v>
      </c>
      <c r="D2001" s="2" t="s">
        <v>115</v>
      </c>
      <c r="E2001" s="2" t="str">
        <f t="shared" si="31"/>
        <v>2023</v>
      </c>
      <c r="F2001" s="2" t="s">
        <v>2294</v>
      </c>
      <c r="G2001" s="2" t="s">
        <v>99</v>
      </c>
      <c r="H2001" s="2">
        <v>13101</v>
      </c>
      <c r="I2001" s="2">
        <v>17</v>
      </c>
      <c r="J2001" s="4" t="s">
        <v>2305</v>
      </c>
    </row>
    <row r="2002" spans="1:10" ht="40.5" x14ac:dyDescent="0.3">
      <c r="A2002" s="3">
        <v>2001</v>
      </c>
      <c r="B2002" s="2" t="s">
        <v>2293</v>
      </c>
      <c r="C2002" s="2" t="s">
        <v>642</v>
      </c>
      <c r="D2002" s="2" t="s">
        <v>115</v>
      </c>
      <c r="E2002" s="2" t="str">
        <f t="shared" si="31"/>
        <v>2023</v>
      </c>
      <c r="F2002" s="2" t="s">
        <v>2294</v>
      </c>
      <c r="G2002" s="2" t="s">
        <v>99</v>
      </c>
      <c r="H2002" s="2">
        <v>7106</v>
      </c>
      <c r="I2002" s="2">
        <v>17</v>
      </c>
      <c r="J2002" s="4" t="s">
        <v>2306</v>
      </c>
    </row>
    <row r="2003" spans="1:10" ht="27" x14ac:dyDescent="0.3">
      <c r="A2003" s="3">
        <v>2002</v>
      </c>
      <c r="B2003" s="2" t="s">
        <v>2293</v>
      </c>
      <c r="C2003" s="2" t="s">
        <v>642</v>
      </c>
      <c r="D2003" s="2" t="s">
        <v>115</v>
      </c>
      <c r="E2003" s="2" t="str">
        <f t="shared" si="31"/>
        <v>2023</v>
      </c>
      <c r="F2003" s="2" t="s">
        <v>2294</v>
      </c>
      <c r="G2003" s="2" t="s">
        <v>99</v>
      </c>
      <c r="H2003" s="2">
        <v>13101</v>
      </c>
      <c r="I2003" s="2">
        <v>17</v>
      </c>
      <c r="J2003" s="4" t="s">
        <v>2307</v>
      </c>
    </row>
    <row r="2004" spans="1:10" ht="54" x14ac:dyDescent="0.3">
      <c r="A2004" s="3">
        <v>2003</v>
      </c>
      <c r="B2004" s="2" t="s">
        <v>2293</v>
      </c>
      <c r="C2004" s="2" t="s">
        <v>642</v>
      </c>
      <c r="D2004" s="2" t="s">
        <v>115</v>
      </c>
      <c r="E2004" s="2" t="str">
        <f t="shared" si="31"/>
        <v>2023</v>
      </c>
      <c r="F2004" s="2" t="s">
        <v>2294</v>
      </c>
      <c r="G2004" s="2" t="s">
        <v>99</v>
      </c>
      <c r="H2004" s="2">
        <v>2101</v>
      </c>
      <c r="I2004" s="2">
        <v>30</v>
      </c>
      <c r="J2004" s="4" t="s">
        <v>2308</v>
      </c>
    </row>
    <row r="2005" spans="1:10" ht="54" x14ac:dyDescent="0.3">
      <c r="A2005" s="3">
        <v>2004</v>
      </c>
      <c r="B2005" s="2" t="s">
        <v>2293</v>
      </c>
      <c r="C2005" s="2" t="s">
        <v>642</v>
      </c>
      <c r="D2005" s="2" t="s">
        <v>115</v>
      </c>
      <c r="E2005" s="2" t="str">
        <f t="shared" si="31"/>
        <v>2023</v>
      </c>
      <c r="F2005" s="2" t="s">
        <v>2294</v>
      </c>
      <c r="G2005" s="2" t="s">
        <v>99</v>
      </c>
      <c r="H2005" s="2">
        <v>7113</v>
      </c>
      <c r="I2005" s="2">
        <v>30</v>
      </c>
      <c r="J2005" s="4" t="s">
        <v>2309</v>
      </c>
    </row>
    <row r="2006" spans="1:10" ht="27" x14ac:dyDescent="0.3">
      <c r="A2006" s="3">
        <v>2005</v>
      </c>
      <c r="B2006" s="2" t="s">
        <v>2293</v>
      </c>
      <c r="C2006" s="2" t="s">
        <v>642</v>
      </c>
      <c r="D2006" s="2" t="s">
        <v>115</v>
      </c>
      <c r="E2006" s="2" t="str">
        <f t="shared" si="31"/>
        <v>2023</v>
      </c>
      <c r="F2006" s="2" t="s">
        <v>2294</v>
      </c>
      <c r="G2006" s="2" t="s">
        <v>99</v>
      </c>
      <c r="H2006" s="2">
        <v>13102</v>
      </c>
      <c r="I2006" s="2">
        <v>17</v>
      </c>
      <c r="J2006" s="4" t="s">
        <v>2310</v>
      </c>
    </row>
    <row r="2007" spans="1:10" ht="54" x14ac:dyDescent="0.3">
      <c r="A2007" s="3">
        <v>2006</v>
      </c>
      <c r="B2007" s="2" t="s">
        <v>2293</v>
      </c>
      <c r="C2007" s="2" t="s">
        <v>642</v>
      </c>
      <c r="D2007" s="2" t="s">
        <v>115</v>
      </c>
      <c r="E2007" s="2" t="str">
        <f t="shared" si="31"/>
        <v>2023</v>
      </c>
      <c r="F2007" s="2" t="s">
        <v>2294</v>
      </c>
      <c r="G2007" s="2" t="s">
        <v>99</v>
      </c>
      <c r="H2007" s="2">
        <v>7109</v>
      </c>
      <c r="I2007" s="2">
        <v>30</v>
      </c>
      <c r="J2007" s="4" t="s">
        <v>2311</v>
      </c>
    </row>
    <row r="2008" spans="1:10" ht="40.5" x14ac:dyDescent="0.3">
      <c r="A2008" s="3">
        <v>2007</v>
      </c>
      <c r="B2008" s="2" t="s">
        <v>2293</v>
      </c>
      <c r="C2008" s="2" t="s">
        <v>642</v>
      </c>
      <c r="D2008" s="2" t="s">
        <v>115</v>
      </c>
      <c r="E2008" s="2" t="str">
        <f t="shared" si="31"/>
        <v>2023</v>
      </c>
      <c r="F2008" s="2" t="s">
        <v>2294</v>
      </c>
      <c r="G2008" s="2" t="s">
        <v>99</v>
      </c>
      <c r="H2008" s="2">
        <v>2105</v>
      </c>
      <c r="I2008" s="2">
        <v>17</v>
      </c>
      <c r="J2008" s="4" t="s">
        <v>2312</v>
      </c>
    </row>
    <row r="2009" spans="1:10" ht="27" x14ac:dyDescent="0.3">
      <c r="A2009" s="3">
        <v>2008</v>
      </c>
      <c r="B2009" s="2" t="s">
        <v>2293</v>
      </c>
      <c r="C2009" s="2" t="s">
        <v>642</v>
      </c>
      <c r="D2009" s="2" t="s">
        <v>115</v>
      </c>
      <c r="E2009" s="2" t="str">
        <f t="shared" si="31"/>
        <v>2023</v>
      </c>
      <c r="F2009" s="2" t="s">
        <v>2294</v>
      </c>
      <c r="G2009" s="2" t="s">
        <v>99</v>
      </c>
      <c r="H2009" s="2">
        <v>7115</v>
      </c>
      <c r="I2009" s="2">
        <v>30</v>
      </c>
      <c r="J2009" s="4" t="s">
        <v>2313</v>
      </c>
    </row>
    <row r="2010" spans="1:10" ht="54" x14ac:dyDescent="0.3">
      <c r="A2010" s="3">
        <v>2009</v>
      </c>
      <c r="B2010" s="2" t="s">
        <v>2293</v>
      </c>
      <c r="C2010" s="2" t="s">
        <v>642</v>
      </c>
      <c r="D2010" s="2" t="s">
        <v>115</v>
      </c>
      <c r="E2010" s="2" t="str">
        <f t="shared" si="31"/>
        <v>2023</v>
      </c>
      <c r="F2010" s="2" t="s">
        <v>2294</v>
      </c>
      <c r="G2010" s="2" t="s">
        <v>99</v>
      </c>
      <c r="H2010" s="2">
        <v>2108</v>
      </c>
      <c r="I2010" s="2">
        <v>30</v>
      </c>
      <c r="J2010" s="4" t="s">
        <v>2314</v>
      </c>
    </row>
    <row r="2011" spans="1:10" ht="40.5" x14ac:dyDescent="0.3">
      <c r="A2011" s="3">
        <v>2010</v>
      </c>
      <c r="B2011" s="2" t="s">
        <v>2293</v>
      </c>
      <c r="C2011" s="2" t="s">
        <v>642</v>
      </c>
      <c r="D2011" s="2" t="s">
        <v>115</v>
      </c>
      <c r="E2011" s="2" t="str">
        <f t="shared" si="31"/>
        <v>2023</v>
      </c>
      <c r="F2011" s="2" t="s">
        <v>2294</v>
      </c>
      <c r="G2011" s="2" t="s">
        <v>99</v>
      </c>
      <c r="H2011" s="2">
        <v>14108</v>
      </c>
      <c r="I2011" s="2">
        <v>17</v>
      </c>
      <c r="J2011" s="4" t="s">
        <v>2315</v>
      </c>
    </row>
    <row r="2012" spans="1:10" ht="67.5" x14ac:dyDescent="0.3">
      <c r="A2012" s="3">
        <v>2011</v>
      </c>
      <c r="B2012" s="2" t="s">
        <v>2293</v>
      </c>
      <c r="C2012" s="2" t="s">
        <v>642</v>
      </c>
      <c r="D2012" s="2" t="s">
        <v>115</v>
      </c>
      <c r="E2012" s="2" t="str">
        <f t="shared" si="31"/>
        <v>2018</v>
      </c>
      <c r="F2012" s="2" t="s">
        <v>2316</v>
      </c>
      <c r="G2012" s="2" t="s">
        <v>117</v>
      </c>
      <c r="H2012" s="2">
        <v>18408</v>
      </c>
      <c r="I2012" s="2">
        <v>17</v>
      </c>
      <c r="J2012" s="4" t="s">
        <v>2317</v>
      </c>
    </row>
    <row r="2013" spans="1:10" ht="67.5" x14ac:dyDescent="0.3">
      <c r="A2013" s="3">
        <v>2012</v>
      </c>
      <c r="B2013" s="2" t="s">
        <v>2293</v>
      </c>
      <c r="C2013" s="2" t="s">
        <v>642</v>
      </c>
      <c r="D2013" s="2" t="s">
        <v>115</v>
      </c>
      <c r="E2013" s="2" t="str">
        <f t="shared" si="31"/>
        <v>2018</v>
      </c>
      <c r="F2013" s="2" t="s">
        <v>2316</v>
      </c>
      <c r="G2013" s="2" t="s">
        <v>117</v>
      </c>
      <c r="H2013" s="2">
        <v>7105</v>
      </c>
      <c r="I2013" s="2">
        <v>30</v>
      </c>
      <c r="J2013" s="4" t="s">
        <v>2318</v>
      </c>
    </row>
    <row r="2014" spans="1:10" ht="67.5" x14ac:dyDescent="0.3">
      <c r="A2014" s="3">
        <v>2013</v>
      </c>
      <c r="B2014" s="2" t="s">
        <v>2293</v>
      </c>
      <c r="C2014" s="2" t="s">
        <v>642</v>
      </c>
      <c r="D2014" s="2" t="s">
        <v>115</v>
      </c>
      <c r="E2014" s="2" t="str">
        <f t="shared" si="31"/>
        <v>2018</v>
      </c>
      <c r="F2014" s="2" t="s">
        <v>2316</v>
      </c>
      <c r="G2014" s="2" t="s">
        <v>117</v>
      </c>
      <c r="H2014" s="2">
        <v>10109</v>
      </c>
      <c r="I2014" s="2">
        <v>30</v>
      </c>
      <c r="J2014" s="4" t="s">
        <v>2319</v>
      </c>
    </row>
    <row r="2015" spans="1:10" ht="27" x14ac:dyDescent="0.3">
      <c r="A2015" s="3">
        <v>2014</v>
      </c>
      <c r="B2015" s="2" t="s">
        <v>2293</v>
      </c>
      <c r="C2015" s="2" t="s">
        <v>642</v>
      </c>
      <c r="D2015" s="2" t="s">
        <v>115</v>
      </c>
      <c r="E2015" s="2" t="str">
        <f t="shared" si="31"/>
        <v>2018</v>
      </c>
      <c r="F2015" s="2" t="s">
        <v>2316</v>
      </c>
      <c r="G2015" s="2" t="s">
        <v>117</v>
      </c>
      <c r="H2015" s="2">
        <v>7108</v>
      </c>
      <c r="I2015" s="2">
        <v>30</v>
      </c>
      <c r="J2015" s="4" t="s">
        <v>2320</v>
      </c>
    </row>
    <row r="2016" spans="1:10" ht="27" x14ac:dyDescent="0.3">
      <c r="A2016" s="3">
        <v>2015</v>
      </c>
      <c r="B2016" s="2" t="s">
        <v>2293</v>
      </c>
      <c r="C2016" s="2" t="s">
        <v>642</v>
      </c>
      <c r="D2016" s="2" t="s">
        <v>115</v>
      </c>
      <c r="E2016" s="2" t="str">
        <f t="shared" si="31"/>
        <v>2018</v>
      </c>
      <c r="F2016" s="2" t="s">
        <v>2316</v>
      </c>
      <c r="G2016" s="2" t="s">
        <v>117</v>
      </c>
      <c r="H2016" s="2">
        <v>10112</v>
      </c>
      <c r="I2016" s="2">
        <v>30</v>
      </c>
      <c r="J2016" s="4" t="s">
        <v>2321</v>
      </c>
    </row>
    <row r="2017" spans="1:10" ht="81" x14ac:dyDescent="0.3">
      <c r="A2017" s="3">
        <v>2016</v>
      </c>
      <c r="B2017" s="2" t="s">
        <v>2293</v>
      </c>
      <c r="C2017" s="2" t="s">
        <v>642</v>
      </c>
      <c r="D2017" s="2" t="s">
        <v>115</v>
      </c>
      <c r="E2017" s="2" t="str">
        <f t="shared" si="31"/>
        <v>2018</v>
      </c>
      <c r="F2017" s="2" t="s">
        <v>2316</v>
      </c>
      <c r="G2017" s="2" t="s">
        <v>117</v>
      </c>
      <c r="H2017" s="2">
        <v>15150</v>
      </c>
      <c r="I2017" s="2">
        <v>17</v>
      </c>
      <c r="J2017" s="4" t="s">
        <v>2322</v>
      </c>
    </row>
    <row r="2018" spans="1:10" ht="40.5" x14ac:dyDescent="0.3">
      <c r="A2018" s="3">
        <v>2017</v>
      </c>
      <c r="B2018" s="2" t="s">
        <v>2293</v>
      </c>
      <c r="C2018" s="2" t="s">
        <v>642</v>
      </c>
      <c r="D2018" s="2" t="s">
        <v>115</v>
      </c>
      <c r="E2018" s="2" t="str">
        <f t="shared" si="31"/>
        <v>2018</v>
      </c>
      <c r="F2018" s="2" t="s">
        <v>2316</v>
      </c>
      <c r="G2018" s="2" t="s">
        <v>117</v>
      </c>
      <c r="H2018" s="2">
        <v>14121</v>
      </c>
      <c r="I2018" s="2">
        <v>30</v>
      </c>
      <c r="J2018" s="4" t="s">
        <v>2323</v>
      </c>
    </row>
    <row r="2019" spans="1:10" ht="40.5" x14ac:dyDescent="0.3">
      <c r="A2019" s="3">
        <v>2018</v>
      </c>
      <c r="B2019" s="2" t="s">
        <v>2293</v>
      </c>
      <c r="C2019" s="2" t="s">
        <v>642</v>
      </c>
      <c r="D2019" s="2" t="s">
        <v>115</v>
      </c>
      <c r="E2019" s="2" t="str">
        <f t="shared" si="31"/>
        <v>2018</v>
      </c>
      <c r="F2019" s="2" t="s">
        <v>2316</v>
      </c>
      <c r="G2019" s="2" t="s">
        <v>117</v>
      </c>
      <c r="H2019" s="2">
        <v>3110</v>
      </c>
      <c r="I2019" s="2">
        <v>30</v>
      </c>
      <c r="J2019" s="4" t="s">
        <v>2324</v>
      </c>
    </row>
    <row r="2020" spans="1:10" ht="27" x14ac:dyDescent="0.3">
      <c r="A2020" s="3">
        <v>2019</v>
      </c>
      <c r="B2020" s="2" t="s">
        <v>2293</v>
      </c>
      <c r="C2020" s="2" t="s">
        <v>642</v>
      </c>
      <c r="D2020" s="2" t="s">
        <v>115</v>
      </c>
      <c r="E2020" s="2" t="str">
        <f t="shared" si="31"/>
        <v>2018</v>
      </c>
      <c r="F2020" s="2" t="s">
        <v>2316</v>
      </c>
      <c r="G2020" s="2" t="s">
        <v>117</v>
      </c>
      <c r="H2020" s="2">
        <v>10113</v>
      </c>
      <c r="I2020" s="2">
        <v>17</v>
      </c>
      <c r="J2020" s="4" t="s">
        <v>2325</v>
      </c>
    </row>
    <row r="2021" spans="1:10" x14ac:dyDescent="0.3">
      <c r="A2021" s="3">
        <v>2020</v>
      </c>
      <c r="B2021" s="2" t="s">
        <v>2293</v>
      </c>
      <c r="C2021" s="2" t="s">
        <v>642</v>
      </c>
      <c r="D2021" s="2" t="s">
        <v>115</v>
      </c>
      <c r="E2021" s="2" t="str">
        <f t="shared" si="31"/>
        <v>2018</v>
      </c>
      <c r="F2021" s="2" t="s">
        <v>2316</v>
      </c>
      <c r="G2021" s="2" t="s">
        <v>117</v>
      </c>
      <c r="H2021" s="2">
        <v>18499</v>
      </c>
      <c r="I2021" s="2">
        <v>17</v>
      </c>
      <c r="J2021" s="4" t="s">
        <v>2326</v>
      </c>
    </row>
    <row r="2022" spans="1:10" ht="27" x14ac:dyDescent="0.3">
      <c r="A2022" s="3">
        <v>2021</v>
      </c>
      <c r="B2022" s="2" t="s">
        <v>2293</v>
      </c>
      <c r="C2022" s="2" t="s">
        <v>642</v>
      </c>
      <c r="D2022" s="2" t="s">
        <v>115</v>
      </c>
      <c r="E2022" s="2" t="str">
        <f t="shared" si="31"/>
        <v>2018</v>
      </c>
      <c r="F2022" s="2" t="s">
        <v>2316</v>
      </c>
      <c r="G2022" s="2" t="s">
        <v>117</v>
      </c>
      <c r="H2022" s="2">
        <v>18414</v>
      </c>
      <c r="I2022" s="2">
        <v>30</v>
      </c>
      <c r="J2022" s="4" t="s">
        <v>2327</v>
      </c>
    </row>
    <row r="2023" spans="1:10" x14ac:dyDescent="0.3">
      <c r="A2023" s="3">
        <v>2022</v>
      </c>
      <c r="B2023" s="2" t="s">
        <v>2293</v>
      </c>
      <c r="C2023" s="2" t="s">
        <v>642</v>
      </c>
      <c r="D2023" s="2" t="s">
        <v>115</v>
      </c>
      <c r="E2023" s="2" t="str">
        <f t="shared" si="31"/>
        <v>2018</v>
      </c>
      <c r="F2023" s="2" t="s">
        <v>2316</v>
      </c>
      <c r="G2023" s="2" t="s">
        <v>117</v>
      </c>
      <c r="H2023" s="2">
        <v>1220</v>
      </c>
      <c r="I2023" s="2">
        <v>17</v>
      </c>
      <c r="J2023" s="4" t="s">
        <v>2328</v>
      </c>
    </row>
    <row r="2024" spans="1:10" ht="40.5" x14ac:dyDescent="0.3">
      <c r="A2024" s="3">
        <v>2023</v>
      </c>
      <c r="B2024" s="2" t="s">
        <v>2293</v>
      </c>
      <c r="C2024" s="2" t="s">
        <v>642</v>
      </c>
      <c r="D2024" s="2" t="s">
        <v>115</v>
      </c>
      <c r="E2024" s="2" t="str">
        <f t="shared" si="31"/>
        <v>2018</v>
      </c>
      <c r="F2024" s="2" t="s">
        <v>2316</v>
      </c>
      <c r="G2024" s="2" t="s">
        <v>117</v>
      </c>
      <c r="H2024" s="2">
        <v>18499</v>
      </c>
      <c r="I2024" s="2">
        <v>17</v>
      </c>
      <c r="J2024" s="4" t="s">
        <v>2329</v>
      </c>
    </row>
    <row r="2025" spans="1:10" ht="40.5" x14ac:dyDescent="0.3">
      <c r="A2025" s="3">
        <v>2024</v>
      </c>
      <c r="B2025" s="2" t="s">
        <v>2293</v>
      </c>
      <c r="C2025" s="2" t="s">
        <v>642</v>
      </c>
      <c r="D2025" s="2" t="s">
        <v>115</v>
      </c>
      <c r="E2025" s="2" t="str">
        <f t="shared" si="31"/>
        <v>2018</v>
      </c>
      <c r="F2025" s="2" t="s">
        <v>2316</v>
      </c>
      <c r="G2025" s="2" t="s">
        <v>117</v>
      </c>
      <c r="H2025" s="2">
        <v>14608</v>
      </c>
      <c r="I2025" s="2">
        <v>30</v>
      </c>
      <c r="J2025" s="4" t="s">
        <v>2330</v>
      </c>
    </row>
    <row r="2026" spans="1:10" ht="27" x14ac:dyDescent="0.3">
      <c r="A2026" s="3">
        <v>2025</v>
      </c>
      <c r="B2026" s="2" t="s">
        <v>2293</v>
      </c>
      <c r="C2026" s="2" t="s">
        <v>642</v>
      </c>
      <c r="D2026" s="2" t="s">
        <v>115</v>
      </c>
      <c r="E2026" s="2" t="str">
        <f t="shared" si="31"/>
        <v>2018</v>
      </c>
      <c r="F2026" s="2" t="s">
        <v>2316</v>
      </c>
      <c r="G2026" s="2" t="s">
        <v>117</v>
      </c>
      <c r="H2026" s="2">
        <v>18414</v>
      </c>
      <c r="I2026" s="2">
        <v>17</v>
      </c>
      <c r="J2026" s="4" t="s">
        <v>2331</v>
      </c>
    </row>
    <row r="2027" spans="1:10" ht="54" x14ac:dyDescent="0.3">
      <c r="A2027" s="3">
        <v>2026</v>
      </c>
      <c r="B2027" s="2" t="s">
        <v>2293</v>
      </c>
      <c r="C2027" s="2" t="s">
        <v>642</v>
      </c>
      <c r="D2027" s="2" t="s">
        <v>115</v>
      </c>
      <c r="E2027" s="2" t="str">
        <f t="shared" si="31"/>
        <v>2018</v>
      </c>
      <c r="F2027" s="2" t="s">
        <v>2316</v>
      </c>
      <c r="G2027" s="2" t="s">
        <v>117</v>
      </c>
      <c r="H2027" s="2">
        <v>7120</v>
      </c>
      <c r="I2027" s="2">
        <v>17</v>
      </c>
      <c r="J2027" s="4" t="s">
        <v>2332</v>
      </c>
    </row>
    <row r="2028" spans="1:10" ht="40.5" x14ac:dyDescent="0.3">
      <c r="A2028" s="3">
        <v>2027</v>
      </c>
      <c r="B2028" s="2" t="s">
        <v>2293</v>
      </c>
      <c r="C2028" s="2" t="s">
        <v>642</v>
      </c>
      <c r="D2028" s="2" t="s">
        <v>115</v>
      </c>
      <c r="E2028" s="2" t="str">
        <f t="shared" si="31"/>
        <v>2018</v>
      </c>
      <c r="F2028" s="2" t="s">
        <v>2316</v>
      </c>
      <c r="G2028" s="2" t="s">
        <v>117</v>
      </c>
      <c r="H2028" s="2">
        <v>4109</v>
      </c>
      <c r="I2028" s="2">
        <v>30</v>
      </c>
      <c r="J2028" s="4" t="s">
        <v>2333</v>
      </c>
    </row>
    <row r="2029" spans="1:10" ht="40.5" x14ac:dyDescent="0.3">
      <c r="A2029" s="3">
        <v>2028</v>
      </c>
      <c r="B2029" s="2" t="s">
        <v>2293</v>
      </c>
      <c r="C2029" s="2" t="s">
        <v>642</v>
      </c>
      <c r="D2029" s="2" t="s">
        <v>115</v>
      </c>
      <c r="E2029" s="2" t="str">
        <f t="shared" si="31"/>
        <v>2018</v>
      </c>
      <c r="F2029" s="2" t="s">
        <v>2316</v>
      </c>
      <c r="G2029" s="2" t="s">
        <v>117</v>
      </c>
      <c r="H2029" s="2">
        <v>3110</v>
      </c>
      <c r="I2029" s="2">
        <v>48</v>
      </c>
      <c r="J2029" s="4" t="s">
        <v>2334</v>
      </c>
    </row>
    <row r="2030" spans="1:10" ht="27" x14ac:dyDescent="0.3">
      <c r="A2030" s="3">
        <v>2029</v>
      </c>
      <c r="B2030" s="2" t="s">
        <v>2293</v>
      </c>
      <c r="C2030" s="2" t="s">
        <v>642</v>
      </c>
      <c r="D2030" s="2" t="s">
        <v>115</v>
      </c>
      <c r="E2030" s="2" t="str">
        <f t="shared" si="31"/>
        <v>2017</v>
      </c>
      <c r="F2030" s="2" t="s">
        <v>2335</v>
      </c>
      <c r="G2030" s="2" t="s">
        <v>117</v>
      </c>
      <c r="H2030" s="2">
        <v>1123</v>
      </c>
      <c r="I2030" s="2">
        <v>17</v>
      </c>
      <c r="J2030" s="4" t="s">
        <v>2336</v>
      </c>
    </row>
    <row r="2031" spans="1:10" ht="54" x14ac:dyDescent="0.3">
      <c r="A2031" s="3">
        <v>2030</v>
      </c>
      <c r="B2031" s="2" t="s">
        <v>2293</v>
      </c>
      <c r="C2031" s="2" t="s">
        <v>642</v>
      </c>
      <c r="D2031" s="2" t="s">
        <v>115</v>
      </c>
      <c r="E2031" s="2" t="str">
        <f t="shared" si="31"/>
        <v>2017</v>
      </c>
      <c r="F2031" s="2" t="s">
        <v>2335</v>
      </c>
      <c r="G2031" s="2" t="s">
        <v>117</v>
      </c>
      <c r="H2031" s="2">
        <v>14402</v>
      </c>
      <c r="I2031" s="2">
        <v>30</v>
      </c>
      <c r="J2031" s="4" t="s">
        <v>2337</v>
      </c>
    </row>
    <row r="2032" spans="1:10" ht="27" x14ac:dyDescent="0.3">
      <c r="A2032" s="3">
        <v>2031</v>
      </c>
      <c r="B2032" s="2" t="s">
        <v>2293</v>
      </c>
      <c r="C2032" s="2" t="s">
        <v>642</v>
      </c>
      <c r="D2032" s="2" t="s">
        <v>115</v>
      </c>
      <c r="E2032" s="2" t="str">
        <f t="shared" si="31"/>
        <v>2017</v>
      </c>
      <c r="F2032" s="2" t="s">
        <v>2335</v>
      </c>
      <c r="G2032" s="2" t="s">
        <v>117</v>
      </c>
      <c r="H2032" s="2">
        <v>1315</v>
      </c>
      <c r="I2032" s="2">
        <v>17</v>
      </c>
      <c r="J2032" s="4" t="s">
        <v>2338</v>
      </c>
    </row>
    <row r="2033" spans="1:10" ht="27" x14ac:dyDescent="0.3">
      <c r="A2033" s="3">
        <v>2032</v>
      </c>
      <c r="B2033" s="2" t="s">
        <v>2293</v>
      </c>
      <c r="C2033" s="2" t="s">
        <v>642</v>
      </c>
      <c r="D2033" s="2" t="s">
        <v>115</v>
      </c>
      <c r="E2033" s="2" t="str">
        <f t="shared" si="31"/>
        <v>2017</v>
      </c>
      <c r="F2033" s="2" t="s">
        <v>2335</v>
      </c>
      <c r="G2033" s="2" t="s">
        <v>117</v>
      </c>
      <c r="H2033" s="2">
        <v>10107</v>
      </c>
      <c r="I2033" s="2">
        <v>30</v>
      </c>
      <c r="J2033" s="4" t="s">
        <v>2339</v>
      </c>
    </row>
    <row r="2034" spans="1:10" ht="27" x14ac:dyDescent="0.3">
      <c r="A2034" s="3">
        <v>2033</v>
      </c>
      <c r="B2034" s="2" t="s">
        <v>2293</v>
      </c>
      <c r="C2034" s="2" t="s">
        <v>642</v>
      </c>
      <c r="D2034" s="2" t="s">
        <v>115</v>
      </c>
      <c r="E2034" s="2" t="str">
        <f t="shared" si="31"/>
        <v>2017</v>
      </c>
      <c r="F2034" s="2" t="s">
        <v>2335</v>
      </c>
      <c r="G2034" s="2" t="s">
        <v>117</v>
      </c>
      <c r="H2034" s="2">
        <v>13023</v>
      </c>
      <c r="I2034" s="2">
        <v>17</v>
      </c>
      <c r="J2034" s="4" t="s">
        <v>2340</v>
      </c>
    </row>
    <row r="2035" spans="1:10" ht="81" x14ac:dyDescent="0.3">
      <c r="A2035" s="3">
        <v>2034</v>
      </c>
      <c r="B2035" s="2" t="s">
        <v>2293</v>
      </c>
      <c r="C2035" s="2" t="s">
        <v>642</v>
      </c>
      <c r="D2035" s="2" t="s">
        <v>115</v>
      </c>
      <c r="E2035" s="2" t="str">
        <f t="shared" si="31"/>
        <v>2017</v>
      </c>
      <c r="F2035" s="2" t="s">
        <v>2335</v>
      </c>
      <c r="G2035" s="2" t="s">
        <v>117</v>
      </c>
      <c r="H2035" s="2">
        <v>15150</v>
      </c>
      <c r="I2035" s="2">
        <v>30</v>
      </c>
      <c r="J2035" s="4" t="s">
        <v>2341</v>
      </c>
    </row>
    <row r="2036" spans="1:10" ht="27" x14ac:dyDescent="0.3">
      <c r="A2036" s="3">
        <v>2035</v>
      </c>
      <c r="B2036" s="2" t="s">
        <v>2293</v>
      </c>
      <c r="C2036" s="2" t="s">
        <v>642</v>
      </c>
      <c r="D2036" s="2" t="s">
        <v>115</v>
      </c>
      <c r="E2036" s="2" t="str">
        <f t="shared" si="31"/>
        <v>2015</v>
      </c>
      <c r="F2036" s="2" t="s">
        <v>2342</v>
      </c>
      <c r="G2036" s="2" t="s">
        <v>117</v>
      </c>
      <c r="H2036" s="2">
        <v>1123</v>
      </c>
      <c r="I2036" s="2">
        <v>16</v>
      </c>
      <c r="J2036" s="4" t="s">
        <v>2343</v>
      </c>
    </row>
    <row r="2037" spans="1:10" ht="27" x14ac:dyDescent="0.3">
      <c r="A2037" s="3">
        <v>2036</v>
      </c>
      <c r="B2037" s="2" t="s">
        <v>2293</v>
      </c>
      <c r="C2037" s="2" t="s">
        <v>642</v>
      </c>
      <c r="D2037" s="2" t="s">
        <v>115</v>
      </c>
      <c r="E2037" s="2" t="str">
        <f t="shared" si="31"/>
        <v>2015</v>
      </c>
      <c r="F2037" s="2" t="s">
        <v>2342</v>
      </c>
      <c r="G2037" s="2" t="s">
        <v>117</v>
      </c>
      <c r="H2037" s="2">
        <v>1220</v>
      </c>
      <c r="I2037" s="2">
        <v>10</v>
      </c>
      <c r="J2037" s="4" t="s">
        <v>2344</v>
      </c>
    </row>
    <row r="2038" spans="1:10" ht="54" x14ac:dyDescent="0.3">
      <c r="A2038" s="3">
        <v>2037</v>
      </c>
      <c r="B2038" s="2" t="s">
        <v>2293</v>
      </c>
      <c r="C2038" s="2" t="s">
        <v>642</v>
      </c>
      <c r="D2038" s="2" t="s">
        <v>115</v>
      </c>
      <c r="E2038" s="2" t="str">
        <f t="shared" si="31"/>
        <v>2015</v>
      </c>
      <c r="F2038" s="2" t="s">
        <v>2342</v>
      </c>
      <c r="G2038" s="2" t="s">
        <v>117</v>
      </c>
      <c r="H2038" s="2">
        <v>11102</v>
      </c>
      <c r="I2038" s="2">
        <v>30</v>
      </c>
      <c r="J2038" s="4" t="s">
        <v>2345</v>
      </c>
    </row>
    <row r="2039" spans="1:10" ht="27" x14ac:dyDescent="0.3">
      <c r="A2039" s="3">
        <v>2038</v>
      </c>
      <c r="B2039" s="2" t="s">
        <v>2293</v>
      </c>
      <c r="C2039" s="2" t="s">
        <v>642</v>
      </c>
      <c r="D2039" s="2" t="s">
        <v>115</v>
      </c>
      <c r="E2039" s="2" t="str">
        <f t="shared" si="31"/>
        <v>2015</v>
      </c>
      <c r="F2039" s="2" t="s">
        <v>2342</v>
      </c>
      <c r="G2039" s="2" t="s">
        <v>117</v>
      </c>
      <c r="H2039" s="2">
        <v>10109</v>
      </c>
      <c r="I2039" s="2">
        <v>30</v>
      </c>
      <c r="J2039" s="4" t="s">
        <v>2346</v>
      </c>
    </row>
    <row r="2040" spans="1:10" ht="81" x14ac:dyDescent="0.3">
      <c r="A2040" s="3">
        <v>2039</v>
      </c>
      <c r="B2040" s="2" t="s">
        <v>2293</v>
      </c>
      <c r="C2040" s="2" t="s">
        <v>642</v>
      </c>
      <c r="D2040" s="2" t="s">
        <v>115</v>
      </c>
      <c r="E2040" s="2" t="str">
        <f t="shared" si="31"/>
        <v>2015</v>
      </c>
      <c r="F2040" s="2" t="s">
        <v>2342</v>
      </c>
      <c r="G2040" s="2" t="s">
        <v>117</v>
      </c>
      <c r="H2040" s="2">
        <v>18407</v>
      </c>
      <c r="I2040" s="2">
        <v>17</v>
      </c>
      <c r="J2040" s="4" t="s">
        <v>2347</v>
      </c>
    </row>
    <row r="2041" spans="1:10" ht="27" x14ac:dyDescent="0.3">
      <c r="A2041" s="3">
        <v>2040</v>
      </c>
      <c r="B2041" s="2" t="s">
        <v>2293</v>
      </c>
      <c r="C2041" s="2" t="s">
        <v>642</v>
      </c>
      <c r="D2041" s="2" t="s">
        <v>115</v>
      </c>
      <c r="E2041" s="2" t="str">
        <f t="shared" si="31"/>
        <v>2015</v>
      </c>
      <c r="F2041" s="2" t="s">
        <v>2342</v>
      </c>
      <c r="G2041" s="2" t="s">
        <v>117</v>
      </c>
      <c r="H2041" s="2">
        <v>7113</v>
      </c>
      <c r="I2041" s="2">
        <v>30</v>
      </c>
      <c r="J2041" s="4" t="s">
        <v>2348</v>
      </c>
    </row>
    <row r="2042" spans="1:10" ht="54" x14ac:dyDescent="0.3">
      <c r="A2042" s="3">
        <v>2041</v>
      </c>
      <c r="B2042" s="2" t="s">
        <v>2293</v>
      </c>
      <c r="C2042" s="2" t="s">
        <v>642</v>
      </c>
      <c r="D2042" s="2" t="s">
        <v>115</v>
      </c>
      <c r="E2042" s="2" t="str">
        <f t="shared" si="31"/>
        <v>2015</v>
      </c>
      <c r="F2042" s="2" t="s">
        <v>2342</v>
      </c>
      <c r="G2042" s="2" t="s">
        <v>117</v>
      </c>
      <c r="H2042" s="2">
        <v>7120</v>
      </c>
      <c r="I2042" s="2">
        <v>30</v>
      </c>
      <c r="J2042" s="4" t="s">
        <v>2349</v>
      </c>
    </row>
    <row r="2043" spans="1:10" ht="94.5" x14ac:dyDescent="0.3">
      <c r="A2043" s="3">
        <v>2042</v>
      </c>
      <c r="B2043" s="2" t="s">
        <v>2293</v>
      </c>
      <c r="C2043" s="2" t="s">
        <v>642</v>
      </c>
      <c r="D2043" s="2" t="s">
        <v>115</v>
      </c>
      <c r="E2043" s="2" t="str">
        <f t="shared" si="31"/>
        <v>2015</v>
      </c>
      <c r="F2043" s="2" t="s">
        <v>2342</v>
      </c>
      <c r="G2043" s="2" t="s">
        <v>117</v>
      </c>
      <c r="H2043" s="2">
        <v>2199</v>
      </c>
      <c r="I2043" s="2">
        <v>30</v>
      </c>
      <c r="J2043" s="4" t="s">
        <v>2350</v>
      </c>
    </row>
    <row r="2044" spans="1:10" ht="94.5" x14ac:dyDescent="0.3">
      <c r="A2044" s="3">
        <v>2043</v>
      </c>
      <c r="B2044" s="2" t="s">
        <v>2293</v>
      </c>
      <c r="C2044" s="2" t="s">
        <v>642</v>
      </c>
      <c r="D2044" s="2" t="s">
        <v>115</v>
      </c>
      <c r="E2044" s="2" t="str">
        <f t="shared" si="31"/>
        <v>2015</v>
      </c>
      <c r="F2044" s="2" t="s">
        <v>2342</v>
      </c>
      <c r="G2044" s="2" t="s">
        <v>117</v>
      </c>
      <c r="H2044" s="2">
        <v>14614</v>
      </c>
      <c r="I2044" s="2">
        <v>30</v>
      </c>
      <c r="J2044" s="4" t="s">
        <v>2351</v>
      </c>
    </row>
    <row r="2045" spans="1:10" ht="94.5" x14ac:dyDescent="0.3">
      <c r="A2045" s="3">
        <v>2044</v>
      </c>
      <c r="B2045" s="2" t="s">
        <v>2293</v>
      </c>
      <c r="C2045" s="2" t="s">
        <v>642</v>
      </c>
      <c r="D2045" s="2" t="s">
        <v>115</v>
      </c>
      <c r="E2045" s="2" t="str">
        <f t="shared" si="31"/>
        <v>2015</v>
      </c>
      <c r="F2045" s="2" t="s">
        <v>2342</v>
      </c>
      <c r="G2045" s="2" t="s">
        <v>117</v>
      </c>
      <c r="H2045" s="2">
        <v>14402</v>
      </c>
      <c r="I2045" s="2">
        <v>30</v>
      </c>
      <c r="J2045" s="4" t="s">
        <v>2352</v>
      </c>
    </row>
    <row r="2046" spans="1:10" ht="27" x14ac:dyDescent="0.3">
      <c r="A2046" s="3">
        <v>2045</v>
      </c>
      <c r="B2046" s="2" t="s">
        <v>2293</v>
      </c>
      <c r="C2046" s="2" t="s">
        <v>642</v>
      </c>
      <c r="D2046" s="2" t="s">
        <v>115</v>
      </c>
      <c r="E2046" s="2" t="str">
        <f t="shared" si="31"/>
        <v>2015</v>
      </c>
      <c r="F2046" s="2" t="s">
        <v>2342</v>
      </c>
      <c r="G2046" s="2" t="s">
        <v>117</v>
      </c>
      <c r="H2046" s="2">
        <v>15150</v>
      </c>
      <c r="I2046" s="2">
        <v>30</v>
      </c>
      <c r="J2046" s="4" t="s">
        <v>2353</v>
      </c>
    </row>
    <row r="2047" spans="1:10" ht="27" x14ac:dyDescent="0.3">
      <c r="A2047" s="3">
        <v>2046</v>
      </c>
      <c r="B2047" s="2" t="s">
        <v>2293</v>
      </c>
      <c r="C2047" s="2" t="s">
        <v>642</v>
      </c>
      <c r="D2047" s="2" t="s">
        <v>115</v>
      </c>
      <c r="E2047" s="2" t="str">
        <f t="shared" si="31"/>
        <v>2015</v>
      </c>
      <c r="F2047" s="2" t="s">
        <v>2342</v>
      </c>
      <c r="G2047" s="2" t="s">
        <v>117</v>
      </c>
      <c r="H2047" s="2">
        <v>13106</v>
      </c>
      <c r="I2047" s="2">
        <v>30</v>
      </c>
      <c r="J2047" s="4" t="s">
        <v>2354</v>
      </c>
    </row>
    <row r="2048" spans="1:10" ht="27" x14ac:dyDescent="0.3">
      <c r="A2048" s="3">
        <v>2047</v>
      </c>
      <c r="B2048" s="2" t="s">
        <v>2293</v>
      </c>
      <c r="C2048" s="2" t="s">
        <v>642</v>
      </c>
      <c r="D2048" s="2" t="s">
        <v>115</v>
      </c>
      <c r="E2048" s="2" t="str">
        <f t="shared" si="31"/>
        <v>2015</v>
      </c>
      <c r="F2048" s="2" t="s">
        <v>2342</v>
      </c>
      <c r="G2048" s="2" t="s">
        <v>117</v>
      </c>
      <c r="H2048" s="2">
        <v>18322</v>
      </c>
      <c r="I2048" s="2">
        <v>30</v>
      </c>
      <c r="J2048" s="4" t="s">
        <v>2355</v>
      </c>
    </row>
    <row r="2049" spans="1:10" ht="40.5" x14ac:dyDescent="0.3">
      <c r="A2049" s="3">
        <v>2048</v>
      </c>
      <c r="B2049" s="2" t="s">
        <v>2293</v>
      </c>
      <c r="C2049" s="2" t="s">
        <v>642</v>
      </c>
      <c r="D2049" s="2" t="s">
        <v>115</v>
      </c>
      <c r="E2049" s="2" t="str">
        <f t="shared" si="31"/>
        <v>2015</v>
      </c>
      <c r="F2049" s="2" t="s">
        <v>2342</v>
      </c>
      <c r="G2049" s="2" t="s">
        <v>117</v>
      </c>
      <c r="H2049" s="2">
        <v>7199</v>
      </c>
      <c r="I2049" s="2">
        <v>30</v>
      </c>
      <c r="J2049" s="4" t="s">
        <v>2356</v>
      </c>
    </row>
    <row r="2050" spans="1:10" ht="27" x14ac:dyDescent="0.3">
      <c r="A2050" s="3">
        <v>2049</v>
      </c>
      <c r="B2050" s="2" t="s">
        <v>2293</v>
      </c>
      <c r="C2050" s="2" t="s">
        <v>642</v>
      </c>
      <c r="D2050" s="2" t="s">
        <v>115</v>
      </c>
      <c r="E2050" s="2" t="str">
        <f t="shared" si="31"/>
        <v>2015</v>
      </c>
      <c r="F2050" s="2" t="s">
        <v>2342</v>
      </c>
      <c r="G2050" s="2" t="s">
        <v>117</v>
      </c>
      <c r="H2050" s="2">
        <v>7115</v>
      </c>
      <c r="I2050" s="2">
        <v>30</v>
      </c>
      <c r="J2050" s="4" t="s">
        <v>2357</v>
      </c>
    </row>
    <row r="2051" spans="1:10" ht="27" x14ac:dyDescent="0.3">
      <c r="A2051" s="3">
        <v>2050</v>
      </c>
      <c r="B2051" s="2" t="s">
        <v>2293</v>
      </c>
      <c r="C2051" s="2" t="s">
        <v>642</v>
      </c>
      <c r="D2051" s="2" t="s">
        <v>115</v>
      </c>
      <c r="E2051" s="2" t="str">
        <f t="shared" ref="E2051:E2114" si="32">LEFT(F2051,4)</f>
        <v>2015</v>
      </c>
      <c r="F2051" s="2" t="s">
        <v>2342</v>
      </c>
      <c r="G2051" s="2" t="s">
        <v>117</v>
      </c>
      <c r="H2051" s="2">
        <v>13199</v>
      </c>
      <c r="I2051" s="2">
        <v>17</v>
      </c>
      <c r="J2051" s="4" t="s">
        <v>2358</v>
      </c>
    </row>
    <row r="2052" spans="1:10" ht="27" x14ac:dyDescent="0.3">
      <c r="A2052" s="3">
        <v>2051</v>
      </c>
      <c r="B2052" s="2" t="s">
        <v>2293</v>
      </c>
      <c r="C2052" s="2" t="s">
        <v>642</v>
      </c>
      <c r="D2052" s="2" t="s">
        <v>115</v>
      </c>
      <c r="E2052" s="2" t="str">
        <f t="shared" si="32"/>
        <v>2015</v>
      </c>
      <c r="F2052" s="2" t="s">
        <v>2342</v>
      </c>
      <c r="G2052" s="2" t="s">
        <v>117</v>
      </c>
      <c r="H2052" s="2">
        <v>7115</v>
      </c>
      <c r="I2052" s="2">
        <v>30</v>
      </c>
      <c r="J2052" s="4" t="s">
        <v>2359</v>
      </c>
    </row>
    <row r="2053" spans="1:10" ht="67.5" x14ac:dyDescent="0.3">
      <c r="A2053" s="3">
        <v>2052</v>
      </c>
      <c r="B2053" s="2" t="s">
        <v>2360</v>
      </c>
      <c r="C2053" s="2" t="s">
        <v>10</v>
      </c>
      <c r="D2053" s="2" t="s">
        <v>11</v>
      </c>
      <c r="E2053" s="2" t="str">
        <f t="shared" si="32"/>
        <v>2016</v>
      </c>
      <c r="F2053" s="2" t="s">
        <v>2361</v>
      </c>
      <c r="G2053" s="2" t="s">
        <v>13</v>
      </c>
      <c r="H2053" s="2">
        <v>10111</v>
      </c>
      <c r="I2053" s="2">
        <v>17</v>
      </c>
      <c r="J2053" s="4" t="s">
        <v>2362</v>
      </c>
    </row>
    <row r="2054" spans="1:10" ht="54" x14ac:dyDescent="0.3">
      <c r="A2054" s="3">
        <v>2053</v>
      </c>
      <c r="B2054" s="2" t="s">
        <v>2360</v>
      </c>
      <c r="C2054" s="2" t="s">
        <v>10</v>
      </c>
      <c r="D2054" s="2" t="s">
        <v>11</v>
      </c>
      <c r="E2054" s="2" t="str">
        <f t="shared" si="32"/>
        <v>2016</v>
      </c>
      <c r="F2054" s="2" t="s">
        <v>2361</v>
      </c>
      <c r="G2054" s="2" t="s">
        <v>13</v>
      </c>
      <c r="H2054" s="2">
        <v>15106</v>
      </c>
      <c r="I2054" s="2">
        <v>30</v>
      </c>
      <c r="J2054" s="4" t="s">
        <v>2363</v>
      </c>
    </row>
    <row r="2055" spans="1:10" ht="27" x14ac:dyDescent="0.3">
      <c r="A2055" s="3">
        <v>2054</v>
      </c>
      <c r="B2055" s="2" t="s">
        <v>2364</v>
      </c>
      <c r="C2055" s="2" t="s">
        <v>1070</v>
      </c>
      <c r="D2055" s="2" t="s">
        <v>359</v>
      </c>
      <c r="E2055" s="2" t="str">
        <f t="shared" si="32"/>
        <v>2024</v>
      </c>
      <c r="F2055" s="2" t="s">
        <v>2365</v>
      </c>
      <c r="G2055" s="2" t="s">
        <v>60</v>
      </c>
      <c r="H2055" s="2">
        <v>4102</v>
      </c>
      <c r="I2055" s="2">
        <v>30</v>
      </c>
      <c r="J2055" s="4" t="s">
        <v>2366</v>
      </c>
    </row>
    <row r="2056" spans="1:10" x14ac:dyDescent="0.3">
      <c r="A2056" s="3">
        <v>2055</v>
      </c>
      <c r="B2056" s="2" t="s">
        <v>2364</v>
      </c>
      <c r="C2056" s="2" t="s">
        <v>1070</v>
      </c>
      <c r="D2056" s="2" t="s">
        <v>359</v>
      </c>
      <c r="E2056" s="2" t="str">
        <f t="shared" si="32"/>
        <v>2024</v>
      </c>
      <c r="F2056" s="2" t="s">
        <v>2365</v>
      </c>
      <c r="G2056" s="2" t="s">
        <v>60</v>
      </c>
      <c r="H2056" s="2">
        <v>2126</v>
      </c>
      <c r="I2056" s="2">
        <v>30</v>
      </c>
      <c r="J2056" s="4" t="s">
        <v>2367</v>
      </c>
    </row>
    <row r="2057" spans="1:10" ht="27" x14ac:dyDescent="0.3">
      <c r="A2057" s="3">
        <v>2056</v>
      </c>
      <c r="B2057" s="2" t="s">
        <v>2364</v>
      </c>
      <c r="C2057" s="2" t="s">
        <v>1070</v>
      </c>
      <c r="D2057" s="2" t="s">
        <v>359</v>
      </c>
      <c r="E2057" s="2" t="str">
        <f t="shared" si="32"/>
        <v>2024</v>
      </c>
      <c r="F2057" s="2" t="s">
        <v>2365</v>
      </c>
      <c r="G2057" s="2" t="s">
        <v>60</v>
      </c>
      <c r="H2057" s="2">
        <v>11101</v>
      </c>
      <c r="I2057" s="2">
        <v>30</v>
      </c>
      <c r="J2057" s="4" t="s">
        <v>2368</v>
      </c>
    </row>
    <row r="2058" spans="1:10" ht="27" x14ac:dyDescent="0.3">
      <c r="A2058" s="3">
        <v>2057</v>
      </c>
      <c r="B2058" s="2" t="s">
        <v>2364</v>
      </c>
      <c r="C2058" s="2" t="s">
        <v>1070</v>
      </c>
      <c r="D2058" s="2" t="s">
        <v>359</v>
      </c>
      <c r="E2058" s="2" t="str">
        <f t="shared" si="32"/>
        <v>2024</v>
      </c>
      <c r="F2058" s="2" t="s">
        <v>2365</v>
      </c>
      <c r="G2058" s="2" t="s">
        <v>60</v>
      </c>
      <c r="H2058" s="2">
        <v>13101</v>
      </c>
      <c r="I2058" s="2">
        <v>30</v>
      </c>
      <c r="J2058" s="4" t="s">
        <v>2369</v>
      </c>
    </row>
    <row r="2059" spans="1:10" ht="27" x14ac:dyDescent="0.3">
      <c r="A2059" s="3">
        <v>2058</v>
      </c>
      <c r="B2059" s="2" t="s">
        <v>2364</v>
      </c>
      <c r="C2059" s="2" t="s">
        <v>1070</v>
      </c>
      <c r="D2059" s="2" t="s">
        <v>359</v>
      </c>
      <c r="E2059" s="2" t="str">
        <f t="shared" si="32"/>
        <v>2024</v>
      </c>
      <c r="F2059" s="2" t="s">
        <v>2365</v>
      </c>
      <c r="G2059" s="2" t="s">
        <v>60</v>
      </c>
      <c r="H2059" s="2">
        <v>13103</v>
      </c>
      <c r="I2059" s="2">
        <v>30</v>
      </c>
      <c r="J2059" s="4" t="s">
        <v>2370</v>
      </c>
    </row>
    <row r="2060" spans="1:10" ht="27" x14ac:dyDescent="0.3">
      <c r="A2060" s="3">
        <v>2059</v>
      </c>
      <c r="B2060" s="2" t="s">
        <v>2364</v>
      </c>
      <c r="C2060" s="2" t="s">
        <v>1070</v>
      </c>
      <c r="D2060" s="2" t="s">
        <v>359</v>
      </c>
      <c r="E2060" s="2" t="str">
        <f t="shared" si="32"/>
        <v>2024</v>
      </c>
      <c r="F2060" s="2" t="s">
        <v>2365</v>
      </c>
      <c r="G2060" s="2" t="s">
        <v>60</v>
      </c>
      <c r="H2060" s="2">
        <v>2199</v>
      </c>
      <c r="I2060" s="2">
        <v>17</v>
      </c>
      <c r="J2060" s="4" t="s">
        <v>2371</v>
      </c>
    </row>
    <row r="2061" spans="1:10" x14ac:dyDescent="0.3">
      <c r="A2061" s="3">
        <v>2060</v>
      </c>
      <c r="B2061" s="2" t="s">
        <v>2364</v>
      </c>
      <c r="C2061" s="2" t="s">
        <v>1070</v>
      </c>
      <c r="D2061" s="2" t="s">
        <v>359</v>
      </c>
      <c r="E2061" s="2" t="str">
        <f t="shared" si="32"/>
        <v>2024</v>
      </c>
      <c r="F2061" s="2" t="s">
        <v>2365</v>
      </c>
      <c r="G2061" s="2" t="s">
        <v>60</v>
      </c>
      <c r="H2061" s="2">
        <v>11124</v>
      </c>
      <c r="I2061" s="2">
        <v>17</v>
      </c>
      <c r="J2061" s="4" t="s">
        <v>2372</v>
      </c>
    </row>
    <row r="2062" spans="1:10" x14ac:dyDescent="0.3">
      <c r="A2062" s="3">
        <v>2061</v>
      </c>
      <c r="B2062" s="2" t="s">
        <v>2364</v>
      </c>
      <c r="C2062" s="2" t="s">
        <v>1070</v>
      </c>
      <c r="D2062" s="2" t="s">
        <v>359</v>
      </c>
      <c r="E2062" s="2" t="str">
        <f t="shared" si="32"/>
        <v>2024</v>
      </c>
      <c r="F2062" s="2" t="s">
        <v>2365</v>
      </c>
      <c r="G2062" s="2" t="s">
        <v>60</v>
      </c>
      <c r="H2062" s="2">
        <v>7122</v>
      </c>
      <c r="I2062" s="2">
        <v>17</v>
      </c>
      <c r="J2062" s="4" t="s">
        <v>2373</v>
      </c>
    </row>
    <row r="2063" spans="1:10" x14ac:dyDescent="0.3">
      <c r="A2063" s="3">
        <v>2062</v>
      </c>
      <c r="B2063" s="2" t="s">
        <v>2364</v>
      </c>
      <c r="C2063" s="2" t="s">
        <v>1070</v>
      </c>
      <c r="D2063" s="2" t="s">
        <v>359</v>
      </c>
      <c r="E2063" s="2" t="str">
        <f t="shared" si="32"/>
        <v>2024</v>
      </c>
      <c r="F2063" s="2" t="s">
        <v>2365</v>
      </c>
      <c r="G2063" s="2" t="s">
        <v>60</v>
      </c>
      <c r="H2063" s="2">
        <v>9208</v>
      </c>
      <c r="I2063" s="2">
        <v>17</v>
      </c>
      <c r="J2063" s="4" t="s">
        <v>2374</v>
      </c>
    </row>
    <row r="2064" spans="1:10" ht="67.5" x14ac:dyDescent="0.3">
      <c r="A2064" s="3">
        <v>2063</v>
      </c>
      <c r="B2064" s="2" t="s">
        <v>2375</v>
      </c>
      <c r="C2064" s="2" t="s">
        <v>333</v>
      </c>
      <c r="D2064" s="2" t="s">
        <v>115</v>
      </c>
      <c r="E2064" s="2" t="str">
        <f t="shared" si="32"/>
        <v>2023</v>
      </c>
      <c r="F2064" s="2" t="s">
        <v>2376</v>
      </c>
      <c r="G2064" s="2" t="s">
        <v>99</v>
      </c>
      <c r="H2064" s="2">
        <v>18424</v>
      </c>
      <c r="I2064" s="2">
        <v>30</v>
      </c>
      <c r="J2064" s="4" t="s">
        <v>2377</v>
      </c>
    </row>
    <row r="2065" spans="1:10" ht="54" x14ac:dyDescent="0.3">
      <c r="A2065" s="3">
        <v>2064</v>
      </c>
      <c r="B2065" s="2" t="s">
        <v>2375</v>
      </c>
      <c r="C2065" s="2" t="s">
        <v>333</v>
      </c>
      <c r="D2065" s="2" t="s">
        <v>115</v>
      </c>
      <c r="E2065" s="2" t="str">
        <f t="shared" si="32"/>
        <v>2023</v>
      </c>
      <c r="F2065" s="2" t="s">
        <v>2376</v>
      </c>
      <c r="G2065" s="2" t="s">
        <v>99</v>
      </c>
      <c r="H2065" s="2">
        <v>18420</v>
      </c>
      <c r="I2065" s="2">
        <v>30</v>
      </c>
      <c r="J2065" s="4" t="s">
        <v>2378</v>
      </c>
    </row>
    <row r="2066" spans="1:10" ht="27" x14ac:dyDescent="0.3">
      <c r="A2066" s="3">
        <v>2065</v>
      </c>
      <c r="B2066" s="2" t="s">
        <v>2375</v>
      </c>
      <c r="C2066" s="2" t="s">
        <v>333</v>
      </c>
      <c r="D2066" s="2" t="s">
        <v>115</v>
      </c>
      <c r="E2066" s="2" t="str">
        <f t="shared" si="32"/>
        <v>2023</v>
      </c>
      <c r="F2066" s="2" t="s">
        <v>2376</v>
      </c>
      <c r="G2066" s="2" t="s">
        <v>99</v>
      </c>
      <c r="H2066" s="2">
        <v>18416</v>
      </c>
      <c r="I2066" s="2">
        <v>30</v>
      </c>
      <c r="J2066" s="4" t="s">
        <v>2379</v>
      </c>
    </row>
    <row r="2067" spans="1:10" ht="27" x14ac:dyDescent="0.3">
      <c r="A2067" s="3">
        <v>2066</v>
      </c>
      <c r="B2067" s="2" t="s">
        <v>2375</v>
      </c>
      <c r="C2067" s="2" t="s">
        <v>333</v>
      </c>
      <c r="D2067" s="2" t="s">
        <v>115</v>
      </c>
      <c r="E2067" s="2" t="str">
        <f t="shared" si="32"/>
        <v>2023</v>
      </c>
      <c r="F2067" s="2" t="s">
        <v>2376</v>
      </c>
      <c r="G2067" s="2" t="s">
        <v>99</v>
      </c>
      <c r="H2067" s="2">
        <v>18322</v>
      </c>
      <c r="I2067" s="2">
        <v>30</v>
      </c>
      <c r="J2067" s="4" t="s">
        <v>2380</v>
      </c>
    </row>
    <row r="2068" spans="1:10" ht="27" x14ac:dyDescent="0.3">
      <c r="A2068" s="3">
        <v>2067</v>
      </c>
      <c r="B2068" s="2" t="s">
        <v>2375</v>
      </c>
      <c r="C2068" s="2" t="s">
        <v>333</v>
      </c>
      <c r="D2068" s="2" t="s">
        <v>115</v>
      </c>
      <c r="E2068" s="2" t="str">
        <f t="shared" si="32"/>
        <v>2023</v>
      </c>
      <c r="F2068" s="2" t="s">
        <v>2376</v>
      </c>
      <c r="G2068" s="2" t="s">
        <v>99</v>
      </c>
      <c r="H2068" s="2">
        <v>18302</v>
      </c>
      <c r="I2068" s="2">
        <v>30</v>
      </c>
      <c r="J2068" s="4" t="s">
        <v>2381</v>
      </c>
    </row>
    <row r="2069" spans="1:10" ht="27" x14ac:dyDescent="0.3">
      <c r="A2069" s="3">
        <v>2068</v>
      </c>
      <c r="B2069" s="2" t="s">
        <v>2375</v>
      </c>
      <c r="C2069" s="2" t="s">
        <v>333</v>
      </c>
      <c r="D2069" s="2" t="s">
        <v>115</v>
      </c>
      <c r="E2069" s="2" t="str">
        <f t="shared" si="32"/>
        <v>2023</v>
      </c>
      <c r="F2069" s="2" t="s">
        <v>2376</v>
      </c>
      <c r="G2069" s="2" t="s">
        <v>99</v>
      </c>
      <c r="H2069" s="2">
        <v>18311</v>
      </c>
      <c r="I2069" s="2">
        <v>30</v>
      </c>
      <c r="J2069" s="4" t="s">
        <v>2382</v>
      </c>
    </row>
    <row r="2070" spans="1:10" x14ac:dyDescent="0.3">
      <c r="A2070" s="3">
        <v>2069</v>
      </c>
      <c r="B2070" s="2" t="s">
        <v>2375</v>
      </c>
      <c r="C2070" s="2" t="s">
        <v>333</v>
      </c>
      <c r="D2070" s="2" t="s">
        <v>115</v>
      </c>
      <c r="E2070" s="2" t="str">
        <f t="shared" si="32"/>
        <v>2023</v>
      </c>
      <c r="F2070" s="2" t="s">
        <v>2376</v>
      </c>
      <c r="G2070" s="2" t="s">
        <v>99</v>
      </c>
      <c r="H2070" s="2">
        <v>18312</v>
      </c>
      <c r="I2070" s="2">
        <v>30</v>
      </c>
      <c r="J2070" s="4" t="s">
        <v>2383</v>
      </c>
    </row>
    <row r="2071" spans="1:10" ht="67.5" x14ac:dyDescent="0.3">
      <c r="A2071" s="3">
        <v>2070</v>
      </c>
      <c r="B2071" s="2" t="s">
        <v>2375</v>
      </c>
      <c r="C2071" s="2" t="s">
        <v>333</v>
      </c>
      <c r="D2071" s="2" t="s">
        <v>115</v>
      </c>
      <c r="E2071" s="2" t="str">
        <f t="shared" si="32"/>
        <v>2023</v>
      </c>
      <c r="F2071" s="2" t="s">
        <v>2376</v>
      </c>
      <c r="G2071" s="2" t="s">
        <v>99</v>
      </c>
      <c r="H2071" s="2">
        <v>18315</v>
      </c>
      <c r="I2071" s="2">
        <v>30</v>
      </c>
      <c r="J2071" s="4" t="s">
        <v>2384</v>
      </c>
    </row>
    <row r="2072" spans="1:10" ht="40.5" x14ac:dyDescent="0.3">
      <c r="A2072" s="3">
        <v>2071</v>
      </c>
      <c r="B2072" s="2" t="s">
        <v>2375</v>
      </c>
      <c r="C2072" s="2" t="s">
        <v>333</v>
      </c>
      <c r="D2072" s="2" t="s">
        <v>115</v>
      </c>
      <c r="E2072" s="2" t="str">
        <f t="shared" si="32"/>
        <v>2023</v>
      </c>
      <c r="F2072" s="2" t="s">
        <v>2376</v>
      </c>
      <c r="G2072" s="2" t="s">
        <v>99</v>
      </c>
      <c r="H2072" s="2">
        <v>18326</v>
      </c>
      <c r="I2072" s="2">
        <v>30</v>
      </c>
      <c r="J2072" s="4" t="s">
        <v>2385</v>
      </c>
    </row>
    <row r="2073" spans="1:10" ht="54" x14ac:dyDescent="0.3">
      <c r="A2073" s="3">
        <v>2072</v>
      </c>
      <c r="B2073" s="2" t="s">
        <v>2375</v>
      </c>
      <c r="C2073" s="2" t="s">
        <v>333</v>
      </c>
      <c r="D2073" s="2" t="s">
        <v>115</v>
      </c>
      <c r="E2073" s="2" t="str">
        <f t="shared" si="32"/>
        <v>2023</v>
      </c>
      <c r="F2073" s="2" t="s">
        <v>2376</v>
      </c>
      <c r="G2073" s="2" t="s">
        <v>99</v>
      </c>
      <c r="H2073" s="2">
        <v>18324</v>
      </c>
      <c r="I2073" s="2">
        <v>30</v>
      </c>
      <c r="J2073" s="4" t="s">
        <v>2386</v>
      </c>
    </row>
    <row r="2074" spans="1:10" ht="54" x14ac:dyDescent="0.3">
      <c r="A2074" s="3">
        <v>2073</v>
      </c>
      <c r="B2074" s="2" t="s">
        <v>2375</v>
      </c>
      <c r="C2074" s="2" t="s">
        <v>333</v>
      </c>
      <c r="D2074" s="2" t="s">
        <v>115</v>
      </c>
      <c r="E2074" s="2" t="str">
        <f t="shared" si="32"/>
        <v>2023</v>
      </c>
      <c r="F2074" s="2" t="s">
        <v>2376</v>
      </c>
      <c r="G2074" s="2" t="s">
        <v>99</v>
      </c>
      <c r="H2074" s="2">
        <v>18418</v>
      </c>
      <c r="I2074" s="2">
        <v>30</v>
      </c>
      <c r="J2074" s="4" t="s">
        <v>2387</v>
      </c>
    </row>
    <row r="2075" spans="1:10" ht="81" x14ac:dyDescent="0.3">
      <c r="A2075" s="3">
        <v>2074</v>
      </c>
      <c r="B2075" s="2" t="s">
        <v>2375</v>
      </c>
      <c r="C2075" s="2" t="s">
        <v>333</v>
      </c>
      <c r="D2075" s="2" t="s">
        <v>115</v>
      </c>
      <c r="E2075" s="2" t="str">
        <f t="shared" si="32"/>
        <v>2023</v>
      </c>
      <c r="F2075" s="2" t="s">
        <v>2376</v>
      </c>
      <c r="G2075" s="2" t="s">
        <v>99</v>
      </c>
      <c r="H2075" s="2">
        <v>15150</v>
      </c>
      <c r="I2075" s="2">
        <v>30</v>
      </c>
      <c r="J2075" s="4" t="s">
        <v>2388</v>
      </c>
    </row>
    <row r="2076" spans="1:10" ht="94.5" x14ac:dyDescent="0.3">
      <c r="A2076" s="3">
        <v>2075</v>
      </c>
      <c r="B2076" s="2" t="s">
        <v>2375</v>
      </c>
      <c r="C2076" s="2" t="s">
        <v>333</v>
      </c>
      <c r="D2076" s="2" t="s">
        <v>115</v>
      </c>
      <c r="E2076" s="2" t="str">
        <f t="shared" si="32"/>
        <v>2023</v>
      </c>
      <c r="F2076" s="2" t="s">
        <v>2376</v>
      </c>
      <c r="G2076" s="2" t="s">
        <v>99</v>
      </c>
      <c r="H2076" s="2">
        <v>4109</v>
      </c>
      <c r="I2076" s="2">
        <v>30</v>
      </c>
      <c r="J2076" s="4" t="s">
        <v>2389</v>
      </c>
    </row>
    <row r="2077" spans="1:10" ht="94.5" x14ac:dyDescent="0.3">
      <c r="A2077" s="3">
        <v>2076</v>
      </c>
      <c r="B2077" s="2" t="s">
        <v>2375</v>
      </c>
      <c r="C2077" s="2" t="s">
        <v>333</v>
      </c>
      <c r="D2077" s="2" t="s">
        <v>115</v>
      </c>
      <c r="E2077" s="2" t="str">
        <f t="shared" si="32"/>
        <v>2023</v>
      </c>
      <c r="F2077" s="2" t="s">
        <v>2376</v>
      </c>
      <c r="G2077" s="2" t="s">
        <v>99</v>
      </c>
      <c r="H2077" s="2">
        <v>4110</v>
      </c>
      <c r="I2077" s="2">
        <v>30</v>
      </c>
      <c r="J2077" s="4" t="s">
        <v>2390</v>
      </c>
    </row>
    <row r="2078" spans="1:10" ht="175.5" x14ac:dyDescent="0.3">
      <c r="A2078" s="3">
        <v>2077</v>
      </c>
      <c r="B2078" s="2" t="s">
        <v>2375</v>
      </c>
      <c r="C2078" s="2" t="s">
        <v>333</v>
      </c>
      <c r="D2078" s="2" t="s">
        <v>115</v>
      </c>
      <c r="E2078" s="2" t="str">
        <f t="shared" si="32"/>
        <v>2023</v>
      </c>
      <c r="F2078" s="2" t="s">
        <v>2376</v>
      </c>
      <c r="G2078" s="2" t="s">
        <v>99</v>
      </c>
      <c r="H2078" s="2">
        <v>7116</v>
      </c>
      <c r="I2078" s="2">
        <v>30</v>
      </c>
      <c r="J2078" s="4" t="s">
        <v>2391</v>
      </c>
    </row>
    <row r="2079" spans="1:10" ht="27" x14ac:dyDescent="0.3">
      <c r="A2079" s="3">
        <v>2078</v>
      </c>
      <c r="B2079" s="2" t="s">
        <v>2375</v>
      </c>
      <c r="C2079" s="2" t="s">
        <v>333</v>
      </c>
      <c r="D2079" s="2" t="s">
        <v>115</v>
      </c>
      <c r="E2079" s="2" t="str">
        <f t="shared" si="32"/>
        <v>2023</v>
      </c>
      <c r="F2079" s="2" t="s">
        <v>2376</v>
      </c>
      <c r="G2079" s="2" t="s">
        <v>99</v>
      </c>
      <c r="H2079" s="2">
        <v>4102</v>
      </c>
      <c r="I2079" s="2">
        <v>30</v>
      </c>
      <c r="J2079" s="4" t="s">
        <v>2392</v>
      </c>
    </row>
    <row r="2080" spans="1:10" ht="108" x14ac:dyDescent="0.3">
      <c r="A2080" s="3">
        <v>2079</v>
      </c>
      <c r="B2080" s="2" t="s">
        <v>2375</v>
      </c>
      <c r="C2080" s="2" t="s">
        <v>333</v>
      </c>
      <c r="D2080" s="2" t="s">
        <v>115</v>
      </c>
      <c r="E2080" s="2" t="str">
        <f t="shared" si="32"/>
        <v>2023</v>
      </c>
      <c r="F2080" s="2" t="s">
        <v>2376</v>
      </c>
      <c r="G2080" s="2" t="s">
        <v>99</v>
      </c>
      <c r="H2080" s="2">
        <v>13102</v>
      </c>
      <c r="I2080" s="2">
        <v>30</v>
      </c>
      <c r="J2080" s="4" t="s">
        <v>2393</v>
      </c>
    </row>
    <row r="2081" spans="1:10" ht="54" x14ac:dyDescent="0.3">
      <c r="A2081" s="3">
        <v>2080</v>
      </c>
      <c r="B2081" s="2" t="s">
        <v>2375</v>
      </c>
      <c r="C2081" s="2" t="s">
        <v>333</v>
      </c>
      <c r="D2081" s="2" t="s">
        <v>115</v>
      </c>
      <c r="E2081" s="2" t="str">
        <f t="shared" si="32"/>
        <v>2023</v>
      </c>
      <c r="F2081" s="2" t="s">
        <v>2376</v>
      </c>
      <c r="G2081" s="2" t="s">
        <v>99</v>
      </c>
      <c r="H2081" s="2">
        <v>13103</v>
      </c>
      <c r="I2081" s="2">
        <v>30</v>
      </c>
      <c r="J2081" s="4" t="s">
        <v>2394</v>
      </c>
    </row>
    <row r="2082" spans="1:10" ht="67.5" x14ac:dyDescent="0.3">
      <c r="A2082" s="3">
        <v>2081</v>
      </c>
      <c r="B2082" s="2" t="s">
        <v>2375</v>
      </c>
      <c r="C2082" s="2" t="s">
        <v>333</v>
      </c>
      <c r="D2082" s="2" t="s">
        <v>115</v>
      </c>
      <c r="E2082" s="2" t="str">
        <f t="shared" si="32"/>
        <v>2023</v>
      </c>
      <c r="F2082" s="2" t="s">
        <v>2376</v>
      </c>
      <c r="G2082" s="2" t="s">
        <v>99</v>
      </c>
      <c r="H2082" s="2">
        <v>11101</v>
      </c>
      <c r="I2082" s="2">
        <v>30</v>
      </c>
      <c r="J2082" s="4" t="s">
        <v>2395</v>
      </c>
    </row>
    <row r="2083" spans="1:10" ht="135" x14ac:dyDescent="0.3">
      <c r="A2083" s="3">
        <v>2082</v>
      </c>
      <c r="B2083" s="2" t="s">
        <v>2375</v>
      </c>
      <c r="C2083" s="2" t="s">
        <v>333</v>
      </c>
      <c r="D2083" s="2" t="s">
        <v>115</v>
      </c>
      <c r="E2083" s="2" t="str">
        <f t="shared" si="32"/>
        <v>2023</v>
      </c>
      <c r="F2083" s="2" t="s">
        <v>2376</v>
      </c>
      <c r="G2083" s="2" t="s">
        <v>99</v>
      </c>
      <c r="H2083" s="2">
        <v>3105</v>
      </c>
      <c r="I2083" s="2">
        <v>30</v>
      </c>
      <c r="J2083" s="4" t="s">
        <v>2396</v>
      </c>
    </row>
    <row r="2084" spans="1:10" ht="189" x14ac:dyDescent="0.3">
      <c r="A2084" s="3">
        <v>2083</v>
      </c>
      <c r="B2084" s="2" t="s">
        <v>2375</v>
      </c>
      <c r="C2084" s="2" t="s">
        <v>333</v>
      </c>
      <c r="D2084" s="2" t="s">
        <v>115</v>
      </c>
      <c r="E2084" s="2" t="str">
        <f t="shared" si="32"/>
        <v>2023</v>
      </c>
      <c r="F2084" s="2" t="s">
        <v>2376</v>
      </c>
      <c r="G2084" s="2" t="s">
        <v>99</v>
      </c>
      <c r="H2084" s="2">
        <v>2108</v>
      </c>
      <c r="I2084" s="2">
        <v>30</v>
      </c>
      <c r="J2084" s="4" t="s">
        <v>2397</v>
      </c>
    </row>
    <row r="2085" spans="1:10" ht="229.5" x14ac:dyDescent="0.3">
      <c r="A2085" s="3">
        <v>2084</v>
      </c>
      <c r="B2085" s="2" t="s">
        <v>2375</v>
      </c>
      <c r="C2085" s="2" t="s">
        <v>333</v>
      </c>
      <c r="D2085" s="2" t="s">
        <v>115</v>
      </c>
      <c r="E2085" s="2" t="str">
        <f t="shared" si="32"/>
        <v>2023</v>
      </c>
      <c r="F2085" s="2" t="s">
        <v>2376</v>
      </c>
      <c r="G2085" s="2" t="s">
        <v>99</v>
      </c>
      <c r="H2085" s="2">
        <v>3107</v>
      </c>
      <c r="I2085" s="2">
        <v>30</v>
      </c>
      <c r="J2085" s="4" t="s">
        <v>2398</v>
      </c>
    </row>
    <row r="2086" spans="1:10" ht="94.5" x14ac:dyDescent="0.3">
      <c r="A2086" s="3">
        <v>2085</v>
      </c>
      <c r="B2086" s="2" t="s">
        <v>2375</v>
      </c>
      <c r="C2086" s="2" t="s">
        <v>333</v>
      </c>
      <c r="D2086" s="2" t="s">
        <v>115</v>
      </c>
      <c r="E2086" s="2" t="str">
        <f t="shared" si="32"/>
        <v>2023</v>
      </c>
      <c r="F2086" s="2" t="s">
        <v>2376</v>
      </c>
      <c r="G2086" s="2" t="s">
        <v>99</v>
      </c>
      <c r="H2086" s="2">
        <v>10136</v>
      </c>
      <c r="I2086" s="2">
        <v>30</v>
      </c>
      <c r="J2086" s="4" t="s">
        <v>2399</v>
      </c>
    </row>
    <row r="2087" spans="1:10" ht="40.5" x14ac:dyDescent="0.3">
      <c r="A2087" s="3">
        <v>2086</v>
      </c>
      <c r="B2087" s="2" t="s">
        <v>2375</v>
      </c>
      <c r="C2087" s="2" t="s">
        <v>333</v>
      </c>
      <c r="D2087" s="2" t="s">
        <v>115</v>
      </c>
      <c r="E2087" s="2" t="str">
        <f t="shared" si="32"/>
        <v>2023</v>
      </c>
      <c r="F2087" s="2" t="s">
        <v>2376</v>
      </c>
      <c r="G2087" s="2" t="s">
        <v>99</v>
      </c>
      <c r="H2087" s="2">
        <v>3106</v>
      </c>
      <c r="I2087" s="2">
        <v>30</v>
      </c>
      <c r="J2087" s="4" t="s">
        <v>2400</v>
      </c>
    </row>
    <row r="2088" spans="1:10" ht="27" x14ac:dyDescent="0.3">
      <c r="A2088" s="3">
        <v>2087</v>
      </c>
      <c r="B2088" s="2" t="s">
        <v>2375</v>
      </c>
      <c r="C2088" s="2" t="s">
        <v>333</v>
      </c>
      <c r="D2088" s="2" t="s">
        <v>115</v>
      </c>
      <c r="E2088" s="2" t="str">
        <f t="shared" si="32"/>
        <v>2023</v>
      </c>
      <c r="F2088" s="2" t="s">
        <v>2376</v>
      </c>
      <c r="G2088" s="2" t="s">
        <v>99</v>
      </c>
      <c r="H2088" s="2">
        <v>1310</v>
      </c>
      <c r="I2088" s="2">
        <v>30</v>
      </c>
      <c r="J2088" s="4" t="s">
        <v>2401</v>
      </c>
    </row>
    <row r="2089" spans="1:10" ht="67.5" x14ac:dyDescent="0.3">
      <c r="A2089" s="3">
        <v>2088</v>
      </c>
      <c r="B2089" s="2" t="s">
        <v>2375</v>
      </c>
      <c r="C2089" s="2" t="s">
        <v>333</v>
      </c>
      <c r="D2089" s="2" t="s">
        <v>115</v>
      </c>
      <c r="E2089" s="2" t="str">
        <f t="shared" si="32"/>
        <v>2023</v>
      </c>
      <c r="F2089" s="2" t="s">
        <v>2376</v>
      </c>
      <c r="G2089" s="2" t="s">
        <v>99</v>
      </c>
      <c r="H2089" s="2">
        <v>4103</v>
      </c>
      <c r="I2089" s="2">
        <v>30</v>
      </c>
      <c r="J2089" s="4" t="s">
        <v>2402</v>
      </c>
    </row>
    <row r="2090" spans="1:10" ht="54" x14ac:dyDescent="0.3">
      <c r="A2090" s="3">
        <v>2089</v>
      </c>
      <c r="B2090" s="2" t="s">
        <v>2403</v>
      </c>
      <c r="C2090" s="2" t="s">
        <v>1087</v>
      </c>
      <c r="D2090" s="2" t="s">
        <v>11</v>
      </c>
      <c r="E2090" s="2" t="str">
        <f t="shared" si="32"/>
        <v>2023</v>
      </c>
      <c r="F2090" s="2" t="s">
        <v>2404</v>
      </c>
      <c r="G2090" s="2" t="s">
        <v>99</v>
      </c>
      <c r="H2090" s="2">
        <v>99102</v>
      </c>
      <c r="I2090" s="2">
        <v>30</v>
      </c>
      <c r="J2090" s="4" t="s">
        <v>2405</v>
      </c>
    </row>
    <row r="2091" spans="1:10" ht="27" x14ac:dyDescent="0.3">
      <c r="A2091" s="3">
        <v>2090</v>
      </c>
      <c r="B2091" s="2" t="s">
        <v>2403</v>
      </c>
      <c r="C2091" s="2" t="s">
        <v>1087</v>
      </c>
      <c r="D2091" s="2" t="s">
        <v>11</v>
      </c>
      <c r="E2091" s="2" t="str">
        <f t="shared" si="32"/>
        <v>2023</v>
      </c>
      <c r="F2091" s="2" t="s">
        <v>2404</v>
      </c>
      <c r="G2091" s="2" t="s">
        <v>99</v>
      </c>
      <c r="H2091" s="2">
        <v>11101</v>
      </c>
      <c r="I2091" s="2">
        <v>30</v>
      </c>
      <c r="J2091" s="4" t="s">
        <v>2406</v>
      </c>
    </row>
    <row r="2092" spans="1:10" ht="27" x14ac:dyDescent="0.3">
      <c r="A2092" s="3">
        <v>2091</v>
      </c>
      <c r="B2092" s="2" t="s">
        <v>2403</v>
      </c>
      <c r="C2092" s="2" t="s">
        <v>1087</v>
      </c>
      <c r="D2092" s="2" t="s">
        <v>11</v>
      </c>
      <c r="E2092" s="2" t="str">
        <f t="shared" si="32"/>
        <v>2023</v>
      </c>
      <c r="F2092" s="2" t="s">
        <v>2404</v>
      </c>
      <c r="G2092" s="2" t="s">
        <v>99</v>
      </c>
      <c r="H2092" s="2">
        <v>1220</v>
      </c>
      <c r="I2092" s="2">
        <v>17</v>
      </c>
      <c r="J2092" s="4" t="s">
        <v>2407</v>
      </c>
    </row>
    <row r="2093" spans="1:10" ht="27" x14ac:dyDescent="0.3">
      <c r="A2093" s="3">
        <v>2092</v>
      </c>
      <c r="B2093" s="2" t="s">
        <v>2403</v>
      </c>
      <c r="C2093" s="2" t="s">
        <v>1087</v>
      </c>
      <c r="D2093" s="2" t="s">
        <v>11</v>
      </c>
      <c r="E2093" s="2" t="str">
        <f t="shared" si="32"/>
        <v>2023</v>
      </c>
      <c r="F2093" s="2" t="s">
        <v>2404</v>
      </c>
      <c r="G2093" s="2" t="s">
        <v>99</v>
      </c>
      <c r="H2093" s="2">
        <v>4110</v>
      </c>
      <c r="I2093" s="2">
        <v>17</v>
      </c>
      <c r="J2093" s="4" t="s">
        <v>2408</v>
      </c>
    </row>
    <row r="2094" spans="1:10" ht="27" x14ac:dyDescent="0.3">
      <c r="A2094" s="3">
        <v>2093</v>
      </c>
      <c r="B2094" s="2" t="s">
        <v>2403</v>
      </c>
      <c r="C2094" s="2" t="s">
        <v>1087</v>
      </c>
      <c r="D2094" s="2" t="s">
        <v>11</v>
      </c>
      <c r="E2094" s="2" t="str">
        <f t="shared" si="32"/>
        <v>2023</v>
      </c>
      <c r="F2094" s="2" t="s">
        <v>2404</v>
      </c>
      <c r="G2094" s="2" t="s">
        <v>99</v>
      </c>
      <c r="H2094" s="2">
        <v>1136</v>
      </c>
      <c r="I2094" s="2">
        <v>17</v>
      </c>
      <c r="J2094" s="4" t="s">
        <v>2409</v>
      </c>
    </row>
    <row r="2095" spans="1:10" ht="27" x14ac:dyDescent="0.3">
      <c r="A2095" s="3">
        <v>2094</v>
      </c>
      <c r="B2095" s="2" t="s">
        <v>2403</v>
      </c>
      <c r="C2095" s="2" t="s">
        <v>1087</v>
      </c>
      <c r="D2095" s="2" t="s">
        <v>11</v>
      </c>
      <c r="E2095" s="2" t="str">
        <f t="shared" si="32"/>
        <v>2023</v>
      </c>
      <c r="F2095" s="2" t="s">
        <v>2404</v>
      </c>
      <c r="G2095" s="2" t="s">
        <v>99</v>
      </c>
      <c r="H2095" s="2">
        <v>15105</v>
      </c>
      <c r="I2095" s="2">
        <v>30</v>
      </c>
      <c r="J2095" s="4" t="s">
        <v>2410</v>
      </c>
    </row>
    <row r="2096" spans="1:10" ht="27" x14ac:dyDescent="0.3">
      <c r="A2096" s="3">
        <v>2095</v>
      </c>
      <c r="B2096" s="2" t="s">
        <v>2403</v>
      </c>
      <c r="C2096" s="2" t="s">
        <v>1087</v>
      </c>
      <c r="D2096" s="2" t="s">
        <v>11</v>
      </c>
      <c r="E2096" s="2" t="str">
        <f t="shared" si="32"/>
        <v>2018</v>
      </c>
      <c r="F2096" s="2" t="s">
        <v>2411</v>
      </c>
      <c r="G2096" s="2" t="s">
        <v>99</v>
      </c>
      <c r="H2096" s="2">
        <v>1106</v>
      </c>
      <c r="I2096" s="2">
        <v>17</v>
      </c>
      <c r="J2096" s="4" t="s">
        <v>2412</v>
      </c>
    </row>
    <row r="2097" spans="1:10" ht="40.5" x14ac:dyDescent="0.3">
      <c r="A2097" s="3">
        <v>2096</v>
      </c>
      <c r="B2097" s="2" t="s">
        <v>2403</v>
      </c>
      <c r="C2097" s="2" t="s">
        <v>1087</v>
      </c>
      <c r="D2097" s="2" t="s">
        <v>11</v>
      </c>
      <c r="E2097" s="2" t="str">
        <f t="shared" si="32"/>
        <v>2018</v>
      </c>
      <c r="F2097" s="2" t="s">
        <v>2411</v>
      </c>
      <c r="G2097" s="2" t="s">
        <v>99</v>
      </c>
      <c r="H2097" s="2">
        <v>11132</v>
      </c>
      <c r="I2097" s="2">
        <v>99</v>
      </c>
      <c r="J2097" s="4" t="s">
        <v>2413</v>
      </c>
    </row>
    <row r="2098" spans="1:10" ht="27" x14ac:dyDescent="0.3">
      <c r="A2098" s="3">
        <v>2097</v>
      </c>
      <c r="B2098" s="2" t="s">
        <v>2403</v>
      </c>
      <c r="C2098" s="2" t="s">
        <v>1087</v>
      </c>
      <c r="D2098" s="2" t="s">
        <v>11</v>
      </c>
      <c r="E2098" s="2" t="str">
        <f t="shared" si="32"/>
        <v>2018</v>
      </c>
      <c r="F2098" s="2" t="s">
        <v>2411</v>
      </c>
      <c r="G2098" s="2" t="s">
        <v>99</v>
      </c>
      <c r="H2098" s="2">
        <v>10133</v>
      </c>
      <c r="I2098" s="2">
        <v>17</v>
      </c>
      <c r="J2098" s="4" t="s">
        <v>2414</v>
      </c>
    </row>
    <row r="2099" spans="1:10" ht="27" x14ac:dyDescent="0.3">
      <c r="A2099" s="3">
        <v>2098</v>
      </c>
      <c r="B2099" s="2" t="s">
        <v>2403</v>
      </c>
      <c r="C2099" s="2" t="s">
        <v>1087</v>
      </c>
      <c r="D2099" s="2" t="s">
        <v>11</v>
      </c>
      <c r="E2099" s="2" t="str">
        <f t="shared" si="32"/>
        <v>2018</v>
      </c>
      <c r="F2099" s="2" t="s">
        <v>2411</v>
      </c>
      <c r="G2099" s="2" t="s">
        <v>99</v>
      </c>
      <c r="H2099" s="2">
        <v>11134</v>
      </c>
      <c r="I2099" s="2">
        <v>17</v>
      </c>
      <c r="J2099" s="4" t="s">
        <v>2415</v>
      </c>
    </row>
    <row r="2100" spans="1:10" x14ac:dyDescent="0.3">
      <c r="A2100" s="3">
        <v>2099</v>
      </c>
      <c r="B2100" s="2" t="s">
        <v>2403</v>
      </c>
      <c r="C2100" s="2" t="s">
        <v>1087</v>
      </c>
      <c r="D2100" s="2" t="s">
        <v>11</v>
      </c>
      <c r="E2100" s="2" t="str">
        <f t="shared" si="32"/>
        <v>2018</v>
      </c>
      <c r="F2100" s="2" t="s">
        <v>2411</v>
      </c>
      <c r="G2100" s="2" t="s">
        <v>99</v>
      </c>
      <c r="H2100" s="2">
        <v>18414</v>
      </c>
      <c r="I2100" s="2">
        <v>17</v>
      </c>
      <c r="J2100" s="4" t="s">
        <v>2416</v>
      </c>
    </row>
    <row r="2101" spans="1:10" ht="40.5" x14ac:dyDescent="0.3">
      <c r="A2101" s="3">
        <v>2100</v>
      </c>
      <c r="B2101" s="2" t="s">
        <v>2403</v>
      </c>
      <c r="C2101" s="2" t="s">
        <v>1087</v>
      </c>
      <c r="D2101" s="2" t="s">
        <v>11</v>
      </c>
      <c r="E2101" s="2" t="str">
        <f t="shared" si="32"/>
        <v>2018</v>
      </c>
      <c r="F2101" s="2" t="s">
        <v>2411</v>
      </c>
      <c r="G2101" s="2" t="s">
        <v>99</v>
      </c>
      <c r="H2101" s="2">
        <v>11105</v>
      </c>
      <c r="I2101" s="2">
        <v>17</v>
      </c>
      <c r="J2101" s="4" t="s">
        <v>2417</v>
      </c>
    </row>
    <row r="2102" spans="1:10" ht="27" x14ac:dyDescent="0.3">
      <c r="A2102" s="3">
        <v>2101</v>
      </c>
      <c r="B2102" s="2" t="s">
        <v>2403</v>
      </c>
      <c r="C2102" s="2" t="s">
        <v>1087</v>
      </c>
      <c r="D2102" s="2" t="s">
        <v>11</v>
      </c>
      <c r="E2102" s="2" t="str">
        <f t="shared" si="32"/>
        <v>2018</v>
      </c>
      <c r="F2102" s="2" t="s">
        <v>2411</v>
      </c>
      <c r="G2102" s="2" t="s">
        <v>99</v>
      </c>
      <c r="H2102" s="2">
        <v>3199</v>
      </c>
      <c r="I2102" s="2">
        <v>17</v>
      </c>
      <c r="J2102" s="4" t="s">
        <v>2418</v>
      </c>
    </row>
    <row r="2103" spans="1:10" ht="27" x14ac:dyDescent="0.3">
      <c r="A2103" s="3">
        <v>2102</v>
      </c>
      <c r="B2103" s="2" t="s">
        <v>2403</v>
      </c>
      <c r="C2103" s="2" t="s">
        <v>1087</v>
      </c>
      <c r="D2103" s="2" t="s">
        <v>11</v>
      </c>
      <c r="E2103" s="2" t="str">
        <f t="shared" si="32"/>
        <v>2018</v>
      </c>
      <c r="F2103" s="2" t="s">
        <v>2411</v>
      </c>
      <c r="G2103" s="2" t="s">
        <v>99</v>
      </c>
      <c r="H2103" s="2">
        <v>13103</v>
      </c>
      <c r="I2103" s="2">
        <v>17</v>
      </c>
      <c r="J2103" s="4" t="s">
        <v>2419</v>
      </c>
    </row>
    <row r="2104" spans="1:10" ht="40.5" x14ac:dyDescent="0.3">
      <c r="A2104" s="3">
        <v>2103</v>
      </c>
      <c r="B2104" s="2" t="s">
        <v>2403</v>
      </c>
      <c r="C2104" s="2" t="s">
        <v>1087</v>
      </c>
      <c r="D2104" s="2" t="s">
        <v>11</v>
      </c>
      <c r="E2104" s="2" t="str">
        <f t="shared" si="32"/>
        <v>2018</v>
      </c>
      <c r="F2104" s="2" t="s">
        <v>2411</v>
      </c>
      <c r="G2104" s="2" t="s">
        <v>99</v>
      </c>
      <c r="H2104" s="2">
        <v>3105</v>
      </c>
      <c r="I2104" s="2">
        <v>30</v>
      </c>
      <c r="J2104" s="4" t="s">
        <v>2420</v>
      </c>
    </row>
    <row r="2105" spans="1:10" ht="27" x14ac:dyDescent="0.3">
      <c r="A2105" s="3">
        <v>2104</v>
      </c>
      <c r="B2105" s="2" t="s">
        <v>2403</v>
      </c>
      <c r="C2105" s="2" t="s">
        <v>1087</v>
      </c>
      <c r="D2105" s="2" t="s">
        <v>11</v>
      </c>
      <c r="E2105" s="2" t="str">
        <f t="shared" si="32"/>
        <v>2018</v>
      </c>
      <c r="F2105" s="2" t="s">
        <v>2411</v>
      </c>
      <c r="G2105" s="2" t="s">
        <v>99</v>
      </c>
      <c r="H2105" s="2">
        <v>14501</v>
      </c>
      <c r="I2105" s="2">
        <v>17</v>
      </c>
      <c r="J2105" s="4" t="s">
        <v>2421</v>
      </c>
    </row>
    <row r="2106" spans="1:10" ht="40.5" x14ac:dyDescent="0.3">
      <c r="A2106" s="3">
        <v>2105</v>
      </c>
      <c r="B2106" s="2" t="s">
        <v>2403</v>
      </c>
      <c r="C2106" s="2" t="s">
        <v>1087</v>
      </c>
      <c r="D2106" s="2" t="s">
        <v>11</v>
      </c>
      <c r="E2106" s="2" t="str">
        <f t="shared" si="32"/>
        <v>2018</v>
      </c>
      <c r="F2106" s="2" t="s">
        <v>2411</v>
      </c>
      <c r="G2106" s="2" t="s">
        <v>99</v>
      </c>
      <c r="H2106" s="2">
        <v>13103</v>
      </c>
      <c r="I2106" s="2">
        <v>17</v>
      </c>
      <c r="J2106" s="4" t="s">
        <v>2422</v>
      </c>
    </row>
    <row r="2107" spans="1:10" ht="40.5" x14ac:dyDescent="0.3">
      <c r="A2107" s="3">
        <v>2106</v>
      </c>
      <c r="B2107" s="2" t="s">
        <v>2403</v>
      </c>
      <c r="C2107" s="2" t="s">
        <v>1087</v>
      </c>
      <c r="D2107" s="2" t="s">
        <v>11</v>
      </c>
      <c r="E2107" s="2" t="str">
        <f t="shared" si="32"/>
        <v>2018</v>
      </c>
      <c r="F2107" s="2" t="s">
        <v>2411</v>
      </c>
      <c r="G2107" s="2" t="s">
        <v>99</v>
      </c>
      <c r="H2107" s="2">
        <v>15109</v>
      </c>
      <c r="I2107" s="2">
        <v>18</v>
      </c>
      <c r="J2107" s="4" t="s">
        <v>2423</v>
      </c>
    </row>
    <row r="2108" spans="1:10" ht="81" x14ac:dyDescent="0.3">
      <c r="A2108" s="3">
        <v>2107</v>
      </c>
      <c r="B2108" s="2" t="s">
        <v>2403</v>
      </c>
      <c r="C2108" s="2" t="s">
        <v>1087</v>
      </c>
      <c r="D2108" s="2" t="s">
        <v>11</v>
      </c>
      <c r="E2108" s="2" t="str">
        <f t="shared" si="32"/>
        <v>2017</v>
      </c>
      <c r="F2108" s="2" t="s">
        <v>2424</v>
      </c>
      <c r="G2108" s="2" t="s">
        <v>99</v>
      </c>
      <c r="H2108" s="2">
        <v>4109</v>
      </c>
      <c r="I2108" s="2">
        <v>30</v>
      </c>
      <c r="J2108" s="4" t="s">
        <v>2425</v>
      </c>
    </row>
    <row r="2109" spans="1:10" ht="81" x14ac:dyDescent="0.3">
      <c r="A2109" s="3">
        <v>2108</v>
      </c>
      <c r="B2109" s="2" t="s">
        <v>2403</v>
      </c>
      <c r="C2109" s="2" t="s">
        <v>1087</v>
      </c>
      <c r="D2109" s="2" t="s">
        <v>11</v>
      </c>
      <c r="E2109" s="2" t="str">
        <f t="shared" si="32"/>
        <v>2017</v>
      </c>
      <c r="F2109" s="2" t="s">
        <v>2424</v>
      </c>
      <c r="G2109" s="2" t="s">
        <v>99</v>
      </c>
      <c r="H2109" s="2">
        <v>77102</v>
      </c>
      <c r="I2109" s="2">
        <v>30</v>
      </c>
      <c r="J2109" s="4" t="s">
        <v>2426</v>
      </c>
    </row>
    <row r="2110" spans="1:10" ht="54" x14ac:dyDescent="0.3">
      <c r="A2110" s="3">
        <v>2109</v>
      </c>
      <c r="B2110" s="2" t="s">
        <v>2403</v>
      </c>
      <c r="C2110" s="2" t="s">
        <v>1087</v>
      </c>
      <c r="D2110" s="2" t="s">
        <v>11</v>
      </c>
      <c r="E2110" s="2" t="str">
        <f t="shared" si="32"/>
        <v>2017</v>
      </c>
      <c r="F2110" s="2" t="s">
        <v>2424</v>
      </c>
      <c r="G2110" s="2" t="s">
        <v>99</v>
      </c>
      <c r="H2110" s="2">
        <v>15105</v>
      </c>
      <c r="I2110" s="2">
        <v>30</v>
      </c>
      <c r="J2110" s="4" t="s">
        <v>2427</v>
      </c>
    </row>
    <row r="2111" spans="1:10" ht="40.5" x14ac:dyDescent="0.3">
      <c r="A2111" s="3">
        <v>2110</v>
      </c>
      <c r="B2111" s="2" t="s">
        <v>2403</v>
      </c>
      <c r="C2111" s="2" t="s">
        <v>1087</v>
      </c>
      <c r="D2111" s="2" t="s">
        <v>11</v>
      </c>
      <c r="E2111" s="2" t="str">
        <f t="shared" si="32"/>
        <v>2017</v>
      </c>
      <c r="F2111" s="2" t="s">
        <v>2424</v>
      </c>
      <c r="G2111" s="2" t="s">
        <v>99</v>
      </c>
      <c r="H2111" s="2">
        <v>11104</v>
      </c>
      <c r="I2111" s="2">
        <v>30</v>
      </c>
      <c r="J2111" s="4" t="s">
        <v>2428</v>
      </c>
    </row>
    <row r="2112" spans="1:10" ht="40.5" x14ac:dyDescent="0.3">
      <c r="A2112" s="3">
        <v>2111</v>
      </c>
      <c r="B2112" s="2" t="s">
        <v>2403</v>
      </c>
      <c r="C2112" s="2" t="s">
        <v>1087</v>
      </c>
      <c r="D2112" s="2" t="s">
        <v>11</v>
      </c>
      <c r="E2112" s="2" t="str">
        <f t="shared" si="32"/>
        <v>2017</v>
      </c>
      <c r="F2112" s="2" t="s">
        <v>2424</v>
      </c>
      <c r="G2112" s="2" t="s">
        <v>99</v>
      </c>
      <c r="H2112" s="2">
        <v>7105</v>
      </c>
      <c r="I2112" s="2">
        <v>17</v>
      </c>
      <c r="J2112" s="4" t="s">
        <v>2429</v>
      </c>
    </row>
    <row r="2113" spans="1:10" ht="27" x14ac:dyDescent="0.3">
      <c r="A2113" s="3">
        <v>2112</v>
      </c>
      <c r="B2113" s="2" t="s">
        <v>2403</v>
      </c>
      <c r="C2113" s="2" t="s">
        <v>1087</v>
      </c>
      <c r="D2113" s="2" t="s">
        <v>11</v>
      </c>
      <c r="E2113" s="2" t="str">
        <f t="shared" si="32"/>
        <v>2017</v>
      </c>
      <c r="F2113" s="2" t="s">
        <v>2424</v>
      </c>
      <c r="G2113" s="2" t="s">
        <v>99</v>
      </c>
      <c r="H2113" s="2">
        <v>1316</v>
      </c>
      <c r="I2113" s="2">
        <v>17</v>
      </c>
      <c r="J2113" s="4" t="s">
        <v>2430</v>
      </c>
    </row>
    <row r="2114" spans="1:10" ht="27" x14ac:dyDescent="0.3">
      <c r="A2114" s="3">
        <v>2113</v>
      </c>
      <c r="B2114" s="2" t="s">
        <v>2403</v>
      </c>
      <c r="C2114" s="2" t="s">
        <v>1087</v>
      </c>
      <c r="D2114" s="2" t="s">
        <v>11</v>
      </c>
      <c r="E2114" s="2" t="str">
        <f t="shared" si="32"/>
        <v>2017</v>
      </c>
      <c r="F2114" s="2" t="s">
        <v>2424</v>
      </c>
      <c r="G2114" s="2" t="s">
        <v>99</v>
      </c>
      <c r="H2114" s="2">
        <v>1314</v>
      </c>
      <c r="I2114" s="2">
        <v>17</v>
      </c>
      <c r="J2114" s="4" t="s">
        <v>2431</v>
      </c>
    </row>
    <row r="2115" spans="1:10" ht="94.5" x14ac:dyDescent="0.3">
      <c r="A2115" s="3">
        <v>2114</v>
      </c>
      <c r="B2115" s="2" t="s">
        <v>2403</v>
      </c>
      <c r="C2115" s="2" t="s">
        <v>1087</v>
      </c>
      <c r="D2115" s="2" t="s">
        <v>11</v>
      </c>
      <c r="E2115" s="2" t="str">
        <f t="shared" ref="E2115:E2178" si="33">LEFT(F2115,4)</f>
        <v>2017</v>
      </c>
      <c r="F2115" s="2" t="s">
        <v>2424</v>
      </c>
      <c r="G2115" s="2" t="s">
        <v>99</v>
      </c>
      <c r="H2115" s="2">
        <v>1333</v>
      </c>
      <c r="I2115" s="2">
        <v>17</v>
      </c>
      <c r="J2115" s="4" t="s">
        <v>2432</v>
      </c>
    </row>
    <row r="2116" spans="1:10" ht="27" x14ac:dyDescent="0.3">
      <c r="A2116" s="3">
        <v>2115</v>
      </c>
      <c r="B2116" s="2" t="s">
        <v>2403</v>
      </c>
      <c r="C2116" s="2" t="s">
        <v>1087</v>
      </c>
      <c r="D2116" s="2" t="s">
        <v>11</v>
      </c>
      <c r="E2116" s="2" t="str">
        <f t="shared" si="33"/>
        <v>2017</v>
      </c>
      <c r="F2116" s="2" t="s">
        <v>2424</v>
      </c>
      <c r="G2116" s="2" t="s">
        <v>99</v>
      </c>
      <c r="H2116" s="2">
        <v>10133</v>
      </c>
      <c r="I2116" s="2">
        <v>17</v>
      </c>
      <c r="J2116" s="4" t="s">
        <v>2433</v>
      </c>
    </row>
    <row r="2117" spans="1:10" ht="27" x14ac:dyDescent="0.3">
      <c r="A2117" s="3">
        <v>2116</v>
      </c>
      <c r="B2117" s="2" t="s">
        <v>2403</v>
      </c>
      <c r="C2117" s="2" t="s">
        <v>1087</v>
      </c>
      <c r="D2117" s="2" t="s">
        <v>11</v>
      </c>
      <c r="E2117" s="2" t="str">
        <f t="shared" si="33"/>
        <v>2017</v>
      </c>
      <c r="F2117" s="2" t="s">
        <v>2424</v>
      </c>
      <c r="G2117" s="2" t="s">
        <v>99</v>
      </c>
      <c r="H2117" s="2">
        <v>10127</v>
      </c>
      <c r="I2117" s="2">
        <v>17</v>
      </c>
      <c r="J2117" s="4" t="s">
        <v>2434</v>
      </c>
    </row>
    <row r="2118" spans="1:10" ht="27" x14ac:dyDescent="0.3">
      <c r="A2118" s="3">
        <v>2117</v>
      </c>
      <c r="B2118" s="2" t="s">
        <v>2403</v>
      </c>
      <c r="C2118" s="2" t="s">
        <v>1087</v>
      </c>
      <c r="D2118" s="2" t="s">
        <v>11</v>
      </c>
      <c r="E2118" s="2" t="str">
        <f t="shared" si="33"/>
        <v>2017</v>
      </c>
      <c r="F2118" s="2" t="s">
        <v>2424</v>
      </c>
      <c r="G2118" s="2" t="s">
        <v>99</v>
      </c>
      <c r="H2118" s="2">
        <v>17111</v>
      </c>
      <c r="I2118" s="2">
        <v>17</v>
      </c>
      <c r="J2118" s="4" t="s">
        <v>2435</v>
      </c>
    </row>
    <row r="2119" spans="1:10" ht="27" x14ac:dyDescent="0.3">
      <c r="A2119" s="3">
        <v>2118</v>
      </c>
      <c r="B2119" s="2" t="s">
        <v>2403</v>
      </c>
      <c r="C2119" s="2" t="s">
        <v>1087</v>
      </c>
      <c r="D2119" s="2" t="s">
        <v>11</v>
      </c>
      <c r="E2119" s="2" t="str">
        <f t="shared" si="33"/>
        <v>2017</v>
      </c>
      <c r="F2119" s="2" t="s">
        <v>2424</v>
      </c>
      <c r="G2119" s="2" t="s">
        <v>99</v>
      </c>
      <c r="H2119" s="2">
        <v>10113</v>
      </c>
      <c r="I2119" s="2">
        <v>17</v>
      </c>
      <c r="J2119" s="4" t="s">
        <v>2436</v>
      </c>
    </row>
    <row r="2120" spans="1:10" ht="27" x14ac:dyDescent="0.3">
      <c r="A2120" s="3">
        <v>2119</v>
      </c>
      <c r="B2120" s="2" t="s">
        <v>2403</v>
      </c>
      <c r="C2120" s="2" t="s">
        <v>1087</v>
      </c>
      <c r="D2120" s="2" t="s">
        <v>11</v>
      </c>
      <c r="E2120" s="2" t="str">
        <f t="shared" si="33"/>
        <v>2017</v>
      </c>
      <c r="F2120" s="2" t="s">
        <v>2424</v>
      </c>
      <c r="G2120" s="2" t="s">
        <v>99</v>
      </c>
      <c r="H2120" s="2">
        <v>10104</v>
      </c>
      <c r="I2120" s="2">
        <v>17</v>
      </c>
      <c r="J2120" s="4" t="s">
        <v>2437</v>
      </c>
    </row>
    <row r="2121" spans="1:10" ht="27" x14ac:dyDescent="0.3">
      <c r="A2121" s="3">
        <v>2120</v>
      </c>
      <c r="B2121" s="2" t="s">
        <v>2403</v>
      </c>
      <c r="C2121" s="2" t="s">
        <v>1087</v>
      </c>
      <c r="D2121" s="2" t="s">
        <v>11</v>
      </c>
      <c r="E2121" s="2" t="str">
        <f t="shared" si="33"/>
        <v>2017</v>
      </c>
      <c r="F2121" s="2" t="s">
        <v>2424</v>
      </c>
      <c r="G2121" s="2" t="s">
        <v>99</v>
      </c>
      <c r="H2121" s="2">
        <v>11104</v>
      </c>
      <c r="I2121" s="2">
        <v>17</v>
      </c>
      <c r="J2121" s="4" t="s">
        <v>2438</v>
      </c>
    </row>
    <row r="2122" spans="1:10" ht="27" x14ac:dyDescent="0.3">
      <c r="A2122" s="3">
        <v>2121</v>
      </c>
      <c r="B2122" s="2" t="s">
        <v>2403</v>
      </c>
      <c r="C2122" s="2" t="s">
        <v>1087</v>
      </c>
      <c r="D2122" s="2" t="s">
        <v>11</v>
      </c>
      <c r="E2122" s="2" t="str">
        <f t="shared" si="33"/>
        <v>2017</v>
      </c>
      <c r="F2122" s="2" t="s">
        <v>2424</v>
      </c>
      <c r="G2122" s="2" t="s">
        <v>99</v>
      </c>
      <c r="H2122" s="2">
        <v>11105</v>
      </c>
      <c r="I2122" s="2">
        <v>17</v>
      </c>
      <c r="J2122" s="4" t="s">
        <v>2439</v>
      </c>
    </row>
    <row r="2123" spans="1:10" ht="27" x14ac:dyDescent="0.3">
      <c r="A2123" s="3">
        <v>2122</v>
      </c>
      <c r="B2123" s="2" t="s">
        <v>2403</v>
      </c>
      <c r="C2123" s="2" t="s">
        <v>1087</v>
      </c>
      <c r="D2123" s="2" t="s">
        <v>11</v>
      </c>
      <c r="E2123" s="2" t="str">
        <f t="shared" si="33"/>
        <v>2017</v>
      </c>
      <c r="F2123" s="2" t="s">
        <v>2424</v>
      </c>
      <c r="G2123" s="2" t="s">
        <v>99</v>
      </c>
      <c r="H2123" s="2">
        <v>3104</v>
      </c>
      <c r="I2123" s="2">
        <v>17</v>
      </c>
      <c r="J2123" s="4" t="s">
        <v>2440</v>
      </c>
    </row>
    <row r="2124" spans="1:10" ht="40.5" x14ac:dyDescent="0.3">
      <c r="A2124" s="3">
        <v>2123</v>
      </c>
      <c r="B2124" s="2" t="s">
        <v>2403</v>
      </c>
      <c r="C2124" s="2" t="s">
        <v>1087</v>
      </c>
      <c r="D2124" s="2" t="s">
        <v>11</v>
      </c>
      <c r="E2124" s="2" t="str">
        <f t="shared" si="33"/>
        <v>2017</v>
      </c>
      <c r="F2124" s="2" t="s">
        <v>2424</v>
      </c>
      <c r="G2124" s="2" t="s">
        <v>99</v>
      </c>
      <c r="H2124" s="2">
        <v>18202</v>
      </c>
      <c r="I2124" s="2">
        <v>17</v>
      </c>
      <c r="J2124" s="4" t="s">
        <v>2441</v>
      </c>
    </row>
    <row r="2125" spans="1:10" ht="27" x14ac:dyDescent="0.3">
      <c r="A2125" s="3">
        <v>2124</v>
      </c>
      <c r="B2125" s="2" t="s">
        <v>2403</v>
      </c>
      <c r="C2125" s="2" t="s">
        <v>1087</v>
      </c>
      <c r="D2125" s="2" t="s">
        <v>11</v>
      </c>
      <c r="E2125" s="2" t="str">
        <f t="shared" si="33"/>
        <v>2017</v>
      </c>
      <c r="F2125" s="2" t="s">
        <v>2424</v>
      </c>
      <c r="G2125" s="2" t="s">
        <v>99</v>
      </c>
      <c r="H2125" s="2">
        <v>11113</v>
      </c>
      <c r="I2125" s="2">
        <v>17</v>
      </c>
      <c r="J2125" s="4" t="s">
        <v>2442</v>
      </c>
    </row>
    <row r="2126" spans="1:10" ht="40.5" x14ac:dyDescent="0.3">
      <c r="A2126" s="3">
        <v>2125</v>
      </c>
      <c r="B2126" s="2" t="s">
        <v>2403</v>
      </c>
      <c r="C2126" s="2" t="s">
        <v>1087</v>
      </c>
      <c r="D2126" s="2" t="s">
        <v>11</v>
      </c>
      <c r="E2126" s="2" t="str">
        <f t="shared" si="33"/>
        <v>2017</v>
      </c>
      <c r="F2126" s="2" t="s">
        <v>2424</v>
      </c>
      <c r="G2126" s="2" t="s">
        <v>99</v>
      </c>
      <c r="H2126" s="2">
        <v>15109</v>
      </c>
      <c r="I2126" s="2">
        <v>18</v>
      </c>
      <c r="J2126" s="4" t="s">
        <v>2443</v>
      </c>
    </row>
    <row r="2127" spans="1:10" ht="27" x14ac:dyDescent="0.3">
      <c r="A2127" s="3">
        <v>2126</v>
      </c>
      <c r="B2127" s="2" t="s">
        <v>2403</v>
      </c>
      <c r="C2127" s="2" t="s">
        <v>1087</v>
      </c>
      <c r="D2127" s="2" t="s">
        <v>11</v>
      </c>
      <c r="E2127" s="2" t="str">
        <f t="shared" si="33"/>
        <v>2015</v>
      </c>
      <c r="F2127" s="2" t="s">
        <v>2444</v>
      </c>
      <c r="G2127" s="2" t="s">
        <v>99</v>
      </c>
      <c r="H2127" s="2">
        <v>10104</v>
      </c>
      <c r="I2127" s="2">
        <v>99</v>
      </c>
      <c r="J2127" s="4" t="s">
        <v>2445</v>
      </c>
    </row>
    <row r="2128" spans="1:10" ht="27" x14ac:dyDescent="0.3">
      <c r="A2128" s="3">
        <v>2127</v>
      </c>
      <c r="B2128" s="2" t="s">
        <v>2403</v>
      </c>
      <c r="C2128" s="2" t="s">
        <v>1087</v>
      </c>
      <c r="D2128" s="2" t="s">
        <v>11</v>
      </c>
      <c r="E2128" s="2" t="str">
        <f t="shared" si="33"/>
        <v>2015</v>
      </c>
      <c r="F2128" s="2" t="s">
        <v>2444</v>
      </c>
      <c r="G2128" s="2" t="s">
        <v>99</v>
      </c>
      <c r="H2128" s="2">
        <v>4118</v>
      </c>
      <c r="I2128" s="2">
        <v>99</v>
      </c>
      <c r="J2128" s="4" t="s">
        <v>2446</v>
      </c>
    </row>
    <row r="2129" spans="1:10" ht="27" x14ac:dyDescent="0.3">
      <c r="A2129" s="3">
        <v>2128</v>
      </c>
      <c r="B2129" s="2" t="s">
        <v>2403</v>
      </c>
      <c r="C2129" s="2" t="s">
        <v>1087</v>
      </c>
      <c r="D2129" s="2" t="s">
        <v>11</v>
      </c>
      <c r="E2129" s="2" t="str">
        <f t="shared" si="33"/>
        <v>2015</v>
      </c>
      <c r="F2129" s="2" t="s">
        <v>2444</v>
      </c>
      <c r="G2129" s="2" t="s">
        <v>99</v>
      </c>
      <c r="H2129" s="2">
        <v>7123</v>
      </c>
      <c r="I2129" s="2">
        <v>99</v>
      </c>
      <c r="J2129" s="4" t="s">
        <v>2447</v>
      </c>
    </row>
    <row r="2130" spans="1:10" ht="40.5" x14ac:dyDescent="0.3">
      <c r="A2130" s="3">
        <v>2129</v>
      </c>
      <c r="B2130" s="2" t="s">
        <v>2403</v>
      </c>
      <c r="C2130" s="2" t="s">
        <v>1087</v>
      </c>
      <c r="D2130" s="2" t="s">
        <v>11</v>
      </c>
      <c r="E2130" s="2" t="str">
        <f t="shared" si="33"/>
        <v>2015</v>
      </c>
      <c r="F2130" s="2" t="s">
        <v>2444</v>
      </c>
      <c r="G2130" s="2" t="s">
        <v>99</v>
      </c>
      <c r="H2130" s="2">
        <v>4118</v>
      </c>
      <c r="I2130" s="2">
        <v>99</v>
      </c>
      <c r="J2130" s="4" t="s">
        <v>2448</v>
      </c>
    </row>
    <row r="2131" spans="1:10" ht="54" x14ac:dyDescent="0.3">
      <c r="A2131" s="3">
        <v>2130</v>
      </c>
      <c r="B2131" s="2" t="s">
        <v>2403</v>
      </c>
      <c r="C2131" s="2" t="s">
        <v>1087</v>
      </c>
      <c r="D2131" s="2" t="s">
        <v>11</v>
      </c>
      <c r="E2131" s="2" t="str">
        <f t="shared" si="33"/>
        <v>2015</v>
      </c>
      <c r="F2131" s="2" t="s">
        <v>2444</v>
      </c>
      <c r="G2131" s="2" t="s">
        <v>99</v>
      </c>
      <c r="H2131" s="2">
        <v>7199</v>
      </c>
      <c r="I2131" s="2">
        <v>17</v>
      </c>
      <c r="J2131" s="4" t="s">
        <v>2449</v>
      </c>
    </row>
    <row r="2132" spans="1:10" ht="40.5" x14ac:dyDescent="0.3">
      <c r="A2132" s="3">
        <v>2131</v>
      </c>
      <c r="B2132" s="2" t="s">
        <v>2403</v>
      </c>
      <c r="C2132" s="2" t="s">
        <v>1087</v>
      </c>
      <c r="D2132" s="2" t="s">
        <v>11</v>
      </c>
      <c r="E2132" s="2" t="str">
        <f t="shared" si="33"/>
        <v>2015</v>
      </c>
      <c r="F2132" s="2" t="s">
        <v>2444</v>
      </c>
      <c r="G2132" s="2" t="s">
        <v>99</v>
      </c>
      <c r="H2132" s="2">
        <v>7110</v>
      </c>
      <c r="I2132" s="2">
        <v>17</v>
      </c>
      <c r="J2132" s="4" t="s">
        <v>2450</v>
      </c>
    </row>
    <row r="2133" spans="1:10" x14ac:dyDescent="0.3">
      <c r="A2133" s="3">
        <v>2132</v>
      </c>
      <c r="B2133" s="2" t="s">
        <v>2403</v>
      </c>
      <c r="C2133" s="2" t="s">
        <v>1087</v>
      </c>
      <c r="D2133" s="2" t="s">
        <v>11</v>
      </c>
      <c r="E2133" s="2" t="str">
        <f t="shared" si="33"/>
        <v>2015</v>
      </c>
      <c r="F2133" s="2" t="s">
        <v>2444</v>
      </c>
      <c r="G2133" s="2" t="s">
        <v>99</v>
      </c>
      <c r="H2133" s="2">
        <v>7112</v>
      </c>
      <c r="I2133" s="2">
        <v>17</v>
      </c>
      <c r="J2133" s="4" t="s">
        <v>2451</v>
      </c>
    </row>
    <row r="2134" spans="1:10" ht="27" x14ac:dyDescent="0.3">
      <c r="A2134" s="3">
        <v>2133</v>
      </c>
      <c r="B2134" s="2" t="s">
        <v>2403</v>
      </c>
      <c r="C2134" s="2" t="s">
        <v>1087</v>
      </c>
      <c r="D2134" s="2" t="s">
        <v>11</v>
      </c>
      <c r="E2134" s="2" t="str">
        <f t="shared" si="33"/>
        <v>2015</v>
      </c>
      <c r="F2134" s="2" t="s">
        <v>2444</v>
      </c>
      <c r="G2134" s="2" t="s">
        <v>99</v>
      </c>
      <c r="H2134" s="2">
        <v>7103</v>
      </c>
      <c r="I2134" s="2">
        <v>17</v>
      </c>
      <c r="J2134" s="4" t="s">
        <v>2452</v>
      </c>
    </row>
    <row r="2135" spans="1:10" ht="27" x14ac:dyDescent="0.3">
      <c r="A2135" s="3">
        <v>2134</v>
      </c>
      <c r="B2135" s="2" t="s">
        <v>2403</v>
      </c>
      <c r="C2135" s="2" t="s">
        <v>1087</v>
      </c>
      <c r="D2135" s="2" t="s">
        <v>11</v>
      </c>
      <c r="E2135" s="2" t="str">
        <f t="shared" si="33"/>
        <v>2015</v>
      </c>
      <c r="F2135" s="2" t="s">
        <v>2444</v>
      </c>
      <c r="G2135" s="2" t="s">
        <v>99</v>
      </c>
      <c r="H2135" s="2">
        <v>7113</v>
      </c>
      <c r="I2135" s="2">
        <v>30</v>
      </c>
      <c r="J2135" s="4" t="s">
        <v>2453</v>
      </c>
    </row>
    <row r="2136" spans="1:10" ht="40.5" x14ac:dyDescent="0.3">
      <c r="A2136" s="3">
        <v>2135</v>
      </c>
      <c r="B2136" s="2" t="s">
        <v>2403</v>
      </c>
      <c r="C2136" s="2" t="s">
        <v>1087</v>
      </c>
      <c r="D2136" s="2" t="s">
        <v>11</v>
      </c>
      <c r="E2136" s="2" t="str">
        <f t="shared" si="33"/>
        <v>2015</v>
      </c>
      <c r="F2136" s="2" t="s">
        <v>2444</v>
      </c>
      <c r="G2136" s="2" t="s">
        <v>99</v>
      </c>
      <c r="H2136" s="2">
        <v>99101</v>
      </c>
      <c r="I2136" s="2">
        <v>17</v>
      </c>
      <c r="J2136" s="4" t="s">
        <v>2454</v>
      </c>
    </row>
    <row r="2137" spans="1:10" ht="40.5" x14ac:dyDescent="0.3">
      <c r="A2137" s="3">
        <v>2136</v>
      </c>
      <c r="B2137" s="2" t="s">
        <v>2403</v>
      </c>
      <c r="C2137" s="2" t="s">
        <v>1087</v>
      </c>
      <c r="D2137" s="2" t="s">
        <v>11</v>
      </c>
      <c r="E2137" s="2" t="str">
        <f t="shared" si="33"/>
        <v>2015</v>
      </c>
      <c r="F2137" s="2" t="s">
        <v>2444</v>
      </c>
      <c r="G2137" s="2" t="s">
        <v>99</v>
      </c>
      <c r="H2137" s="2">
        <v>15106</v>
      </c>
      <c r="I2137" s="2">
        <v>18</v>
      </c>
      <c r="J2137" s="4" t="s">
        <v>2455</v>
      </c>
    </row>
    <row r="2138" spans="1:10" ht="27" x14ac:dyDescent="0.3">
      <c r="A2138" s="3">
        <v>2137</v>
      </c>
      <c r="B2138" s="2" t="s">
        <v>2403</v>
      </c>
      <c r="C2138" s="2" t="s">
        <v>1087</v>
      </c>
      <c r="D2138" s="2" t="s">
        <v>11</v>
      </c>
      <c r="E2138" s="2" t="str">
        <f t="shared" si="33"/>
        <v>2015</v>
      </c>
      <c r="F2138" s="2" t="s">
        <v>2444</v>
      </c>
      <c r="G2138" s="2" t="s">
        <v>99</v>
      </c>
      <c r="H2138" s="2">
        <v>1307</v>
      </c>
      <c r="I2138" s="2">
        <v>17</v>
      </c>
      <c r="J2138" s="4" t="s">
        <v>2456</v>
      </c>
    </row>
    <row r="2139" spans="1:10" ht="27" x14ac:dyDescent="0.3">
      <c r="A2139" s="3">
        <v>2138</v>
      </c>
      <c r="B2139" s="2" t="s">
        <v>2403</v>
      </c>
      <c r="C2139" s="2" t="s">
        <v>1087</v>
      </c>
      <c r="D2139" s="2" t="s">
        <v>11</v>
      </c>
      <c r="E2139" s="2" t="str">
        <f t="shared" si="33"/>
        <v>2015</v>
      </c>
      <c r="F2139" s="2" t="s">
        <v>2444</v>
      </c>
      <c r="G2139" s="2" t="s">
        <v>99</v>
      </c>
      <c r="H2139" s="2">
        <v>18328</v>
      </c>
      <c r="I2139" s="2">
        <v>17</v>
      </c>
      <c r="J2139" s="4" t="s">
        <v>2457</v>
      </c>
    </row>
    <row r="2140" spans="1:10" ht="40.5" x14ac:dyDescent="0.3">
      <c r="A2140" s="3">
        <v>2139</v>
      </c>
      <c r="B2140" s="2" t="s">
        <v>2403</v>
      </c>
      <c r="C2140" s="2" t="s">
        <v>1087</v>
      </c>
      <c r="D2140" s="2" t="s">
        <v>11</v>
      </c>
      <c r="E2140" s="2" t="str">
        <f t="shared" si="33"/>
        <v>2015</v>
      </c>
      <c r="F2140" s="2" t="s">
        <v>2444</v>
      </c>
      <c r="G2140" s="2" t="s">
        <v>99</v>
      </c>
      <c r="H2140" s="2">
        <v>18320</v>
      </c>
      <c r="I2140" s="2">
        <v>17</v>
      </c>
      <c r="J2140" s="4" t="s">
        <v>2458</v>
      </c>
    </row>
    <row r="2141" spans="1:10" ht="40.5" x14ac:dyDescent="0.3">
      <c r="A2141" s="3">
        <v>2140</v>
      </c>
      <c r="B2141" s="2" t="s">
        <v>2403</v>
      </c>
      <c r="C2141" s="2" t="s">
        <v>1087</v>
      </c>
      <c r="D2141" s="2" t="s">
        <v>11</v>
      </c>
      <c r="E2141" s="2" t="str">
        <f t="shared" si="33"/>
        <v>2015</v>
      </c>
      <c r="F2141" s="2" t="s">
        <v>2444</v>
      </c>
      <c r="G2141" s="2" t="s">
        <v>99</v>
      </c>
      <c r="H2141" s="2">
        <v>4103</v>
      </c>
      <c r="I2141" s="2">
        <v>17</v>
      </c>
      <c r="J2141" s="4" t="s">
        <v>2459</v>
      </c>
    </row>
    <row r="2142" spans="1:10" ht="27" x14ac:dyDescent="0.3">
      <c r="A2142" s="3">
        <v>2141</v>
      </c>
      <c r="B2142" s="2" t="s">
        <v>2403</v>
      </c>
      <c r="C2142" s="2" t="s">
        <v>1087</v>
      </c>
      <c r="D2142" s="2" t="s">
        <v>11</v>
      </c>
      <c r="E2142" s="2" t="str">
        <f t="shared" si="33"/>
        <v>2015</v>
      </c>
      <c r="F2142" s="2" t="s">
        <v>2444</v>
      </c>
      <c r="G2142" s="2" t="s">
        <v>99</v>
      </c>
      <c r="H2142" s="2">
        <v>11117</v>
      </c>
      <c r="I2142" s="2">
        <v>17</v>
      </c>
      <c r="J2142" s="4" t="s">
        <v>2460</v>
      </c>
    </row>
    <row r="2143" spans="1:10" ht="40.5" x14ac:dyDescent="0.3">
      <c r="A2143" s="3">
        <v>2142</v>
      </c>
      <c r="B2143" s="2" t="s">
        <v>2403</v>
      </c>
      <c r="C2143" s="2" t="s">
        <v>1087</v>
      </c>
      <c r="D2143" s="2" t="s">
        <v>11</v>
      </c>
      <c r="E2143" s="2" t="str">
        <f t="shared" si="33"/>
        <v>2015</v>
      </c>
      <c r="F2143" s="2" t="s">
        <v>2444</v>
      </c>
      <c r="G2143" s="2" t="s">
        <v>99</v>
      </c>
      <c r="H2143" s="2">
        <v>4106</v>
      </c>
      <c r="I2143" s="2">
        <v>17</v>
      </c>
      <c r="J2143" s="4" t="s">
        <v>2461</v>
      </c>
    </row>
    <row r="2144" spans="1:10" ht="54" x14ac:dyDescent="0.3">
      <c r="A2144" s="3">
        <v>2143</v>
      </c>
      <c r="B2144" s="2" t="s">
        <v>2403</v>
      </c>
      <c r="C2144" s="2" t="s">
        <v>1087</v>
      </c>
      <c r="D2144" s="2" t="s">
        <v>11</v>
      </c>
      <c r="E2144" s="2" t="str">
        <f t="shared" si="33"/>
        <v>2015</v>
      </c>
      <c r="F2144" s="2" t="s">
        <v>2444</v>
      </c>
      <c r="G2144" s="2" t="s">
        <v>99</v>
      </c>
      <c r="H2144" s="2">
        <v>11118</v>
      </c>
      <c r="I2144" s="2">
        <v>17</v>
      </c>
      <c r="J2144" s="4" t="s">
        <v>2462</v>
      </c>
    </row>
    <row r="2145" spans="1:10" ht="27" x14ac:dyDescent="0.3">
      <c r="A2145" s="3">
        <v>2144</v>
      </c>
      <c r="B2145" s="2" t="s">
        <v>2403</v>
      </c>
      <c r="C2145" s="2" t="s">
        <v>1087</v>
      </c>
      <c r="D2145" s="2" t="s">
        <v>11</v>
      </c>
      <c r="E2145" s="2" t="str">
        <f t="shared" si="33"/>
        <v>2015</v>
      </c>
      <c r="F2145" s="2" t="s">
        <v>2444</v>
      </c>
      <c r="G2145" s="2" t="s">
        <v>99</v>
      </c>
      <c r="H2145" s="2">
        <v>2105</v>
      </c>
      <c r="I2145" s="2">
        <v>17</v>
      </c>
      <c r="J2145" s="4" t="s">
        <v>2463</v>
      </c>
    </row>
    <row r="2146" spans="1:10" ht="40.5" x14ac:dyDescent="0.3">
      <c r="A2146" s="3">
        <v>2145</v>
      </c>
      <c r="B2146" s="2" t="s">
        <v>2403</v>
      </c>
      <c r="C2146" s="2" t="s">
        <v>1087</v>
      </c>
      <c r="D2146" s="2" t="s">
        <v>11</v>
      </c>
      <c r="E2146" s="2" t="str">
        <f t="shared" si="33"/>
        <v>2015</v>
      </c>
      <c r="F2146" s="2" t="s">
        <v>2444</v>
      </c>
      <c r="G2146" s="2" t="s">
        <v>99</v>
      </c>
      <c r="H2146" s="2">
        <v>15109</v>
      </c>
      <c r="I2146" s="2">
        <v>18</v>
      </c>
      <c r="J2146" s="4" t="s">
        <v>2464</v>
      </c>
    </row>
    <row r="2147" spans="1:10" ht="27" x14ac:dyDescent="0.3">
      <c r="A2147" s="3">
        <v>2146</v>
      </c>
      <c r="B2147" s="2" t="s">
        <v>2465</v>
      </c>
      <c r="C2147" s="2" t="s">
        <v>1087</v>
      </c>
      <c r="D2147" s="2" t="s">
        <v>11</v>
      </c>
      <c r="E2147" s="2" t="str">
        <f t="shared" si="33"/>
        <v>2024</v>
      </c>
      <c r="F2147" s="2" t="s">
        <v>2466</v>
      </c>
      <c r="G2147" s="2" t="s">
        <v>99</v>
      </c>
      <c r="H2147" s="2">
        <v>14104</v>
      </c>
      <c r="I2147" s="2">
        <v>30</v>
      </c>
      <c r="J2147" s="4" t="s">
        <v>2467</v>
      </c>
    </row>
    <row r="2148" spans="1:10" ht="27" x14ac:dyDescent="0.3">
      <c r="A2148" s="3">
        <v>2147</v>
      </c>
      <c r="B2148" s="2" t="s">
        <v>2465</v>
      </c>
      <c r="C2148" s="2" t="s">
        <v>1087</v>
      </c>
      <c r="D2148" s="2" t="s">
        <v>11</v>
      </c>
      <c r="E2148" s="2" t="str">
        <f t="shared" si="33"/>
        <v>2024</v>
      </c>
      <c r="F2148" s="2" t="s">
        <v>2466</v>
      </c>
      <c r="G2148" s="2" t="s">
        <v>99</v>
      </c>
      <c r="H2148" s="2">
        <v>10109</v>
      </c>
      <c r="I2148" s="2">
        <v>17</v>
      </c>
      <c r="J2148" s="4" t="s">
        <v>2468</v>
      </c>
    </row>
    <row r="2149" spans="1:10" ht="27" x14ac:dyDescent="0.3">
      <c r="A2149" s="3">
        <v>2148</v>
      </c>
      <c r="B2149" s="2" t="s">
        <v>2465</v>
      </c>
      <c r="C2149" s="2" t="s">
        <v>1087</v>
      </c>
      <c r="D2149" s="2" t="s">
        <v>11</v>
      </c>
      <c r="E2149" s="2" t="str">
        <f t="shared" si="33"/>
        <v>2024</v>
      </c>
      <c r="F2149" s="2" t="s">
        <v>2466</v>
      </c>
      <c r="G2149" s="2" t="s">
        <v>99</v>
      </c>
      <c r="H2149" s="2">
        <v>18202</v>
      </c>
      <c r="I2149" s="2">
        <v>17</v>
      </c>
      <c r="J2149" s="4" t="s">
        <v>2469</v>
      </c>
    </row>
    <row r="2150" spans="1:10" x14ac:dyDescent="0.3">
      <c r="A2150" s="3">
        <v>2149</v>
      </c>
      <c r="B2150" s="2" t="s">
        <v>2470</v>
      </c>
      <c r="C2150" s="2" t="s">
        <v>2471</v>
      </c>
      <c r="D2150" s="2" t="s">
        <v>11</v>
      </c>
      <c r="E2150" s="2" t="str">
        <f t="shared" si="33"/>
        <v>2016</v>
      </c>
      <c r="F2150" s="2" t="s">
        <v>2472</v>
      </c>
      <c r="G2150" s="2" t="s">
        <v>13</v>
      </c>
      <c r="H2150" s="2">
        <v>10114</v>
      </c>
      <c r="I2150" s="2">
        <v>17</v>
      </c>
      <c r="J2150" s="4" t="s">
        <v>2473</v>
      </c>
    </row>
    <row r="2151" spans="1:10" x14ac:dyDescent="0.3">
      <c r="A2151" s="3">
        <v>2150</v>
      </c>
      <c r="B2151" s="2" t="s">
        <v>2470</v>
      </c>
      <c r="C2151" s="2" t="s">
        <v>2471</v>
      </c>
      <c r="D2151" s="2" t="s">
        <v>11</v>
      </c>
      <c r="E2151" s="2" t="str">
        <f t="shared" si="33"/>
        <v>2016</v>
      </c>
      <c r="F2151" s="2" t="s">
        <v>2472</v>
      </c>
      <c r="G2151" s="2" t="s">
        <v>13</v>
      </c>
      <c r="H2151" s="2">
        <v>3107</v>
      </c>
      <c r="I2151" s="2">
        <v>17</v>
      </c>
      <c r="J2151" s="4" t="s">
        <v>2474</v>
      </c>
    </row>
    <row r="2152" spans="1:10" ht="27" x14ac:dyDescent="0.3">
      <c r="A2152" s="3">
        <v>2151</v>
      </c>
      <c r="B2152" s="2" t="s">
        <v>2470</v>
      </c>
      <c r="C2152" s="2" t="s">
        <v>2471</v>
      </c>
      <c r="D2152" s="2" t="s">
        <v>11</v>
      </c>
      <c r="E2152" s="2" t="str">
        <f t="shared" si="33"/>
        <v>2016</v>
      </c>
      <c r="F2152" s="2" t="s">
        <v>2472</v>
      </c>
      <c r="G2152" s="2" t="s">
        <v>13</v>
      </c>
      <c r="H2152" s="2">
        <v>14602</v>
      </c>
      <c r="I2152" s="2">
        <v>17</v>
      </c>
      <c r="J2152" s="4" t="s">
        <v>2475</v>
      </c>
    </row>
    <row r="2153" spans="1:10" x14ac:dyDescent="0.3">
      <c r="A2153" s="3">
        <v>2152</v>
      </c>
      <c r="B2153" s="2" t="s">
        <v>2470</v>
      </c>
      <c r="C2153" s="2" t="s">
        <v>2471</v>
      </c>
      <c r="D2153" s="2" t="s">
        <v>11</v>
      </c>
      <c r="E2153" s="2" t="str">
        <f t="shared" si="33"/>
        <v>2016</v>
      </c>
      <c r="F2153" s="2" t="s">
        <v>2472</v>
      </c>
      <c r="G2153" s="2" t="s">
        <v>13</v>
      </c>
      <c r="H2153" s="2">
        <v>10109</v>
      </c>
      <c r="I2153" s="2">
        <v>30</v>
      </c>
      <c r="J2153" s="4" t="s">
        <v>2476</v>
      </c>
    </row>
    <row r="2154" spans="1:10" ht="27" x14ac:dyDescent="0.3">
      <c r="A2154" s="3">
        <v>2153</v>
      </c>
      <c r="B2154" s="2" t="s">
        <v>2470</v>
      </c>
      <c r="C2154" s="2" t="s">
        <v>2471</v>
      </c>
      <c r="D2154" s="2" t="s">
        <v>11</v>
      </c>
      <c r="E2154" s="2" t="str">
        <f t="shared" si="33"/>
        <v>2016</v>
      </c>
      <c r="F2154" s="2" t="s">
        <v>2472</v>
      </c>
      <c r="G2154" s="2" t="s">
        <v>13</v>
      </c>
      <c r="H2154" s="2">
        <v>7105</v>
      </c>
      <c r="I2154" s="2">
        <v>17</v>
      </c>
      <c r="J2154" s="4" t="s">
        <v>2477</v>
      </c>
    </row>
    <row r="2155" spans="1:10" ht="27" x14ac:dyDescent="0.3">
      <c r="A2155" s="3">
        <v>2154</v>
      </c>
      <c r="B2155" s="2" t="s">
        <v>2478</v>
      </c>
      <c r="C2155" s="2" t="s">
        <v>2479</v>
      </c>
      <c r="D2155" s="2" t="s">
        <v>11</v>
      </c>
      <c r="E2155" s="2" t="str">
        <f t="shared" si="33"/>
        <v>2024</v>
      </c>
      <c r="F2155" s="2" t="s">
        <v>2480</v>
      </c>
      <c r="G2155" s="2" t="s">
        <v>13</v>
      </c>
      <c r="H2155" s="2">
        <v>7110</v>
      </c>
      <c r="I2155" s="2">
        <v>17</v>
      </c>
      <c r="J2155" s="4" t="s">
        <v>2481</v>
      </c>
    </row>
    <row r="2156" spans="1:10" ht="54" x14ac:dyDescent="0.3">
      <c r="A2156" s="3">
        <v>2155</v>
      </c>
      <c r="B2156" s="2" t="s">
        <v>2478</v>
      </c>
      <c r="C2156" s="2" t="s">
        <v>2479</v>
      </c>
      <c r="D2156" s="2" t="s">
        <v>11</v>
      </c>
      <c r="E2156" s="2" t="str">
        <f t="shared" si="33"/>
        <v>2024</v>
      </c>
      <c r="F2156" s="2" t="s">
        <v>2480</v>
      </c>
      <c r="G2156" s="2" t="s">
        <v>13</v>
      </c>
      <c r="H2156" s="2">
        <v>3104</v>
      </c>
      <c r="I2156" s="2">
        <v>30</v>
      </c>
      <c r="J2156" s="4" t="s">
        <v>2482</v>
      </c>
    </row>
    <row r="2157" spans="1:10" ht="27" x14ac:dyDescent="0.3">
      <c r="A2157" s="3">
        <v>2156</v>
      </c>
      <c r="B2157" s="2" t="s">
        <v>2478</v>
      </c>
      <c r="C2157" s="2" t="s">
        <v>2479</v>
      </c>
      <c r="D2157" s="2" t="s">
        <v>11</v>
      </c>
      <c r="E2157" s="2" t="str">
        <f t="shared" si="33"/>
        <v>2024</v>
      </c>
      <c r="F2157" s="2" t="s">
        <v>2480</v>
      </c>
      <c r="G2157" s="2" t="s">
        <v>13</v>
      </c>
      <c r="H2157" s="2">
        <v>11124</v>
      </c>
      <c r="I2157" s="2">
        <v>30</v>
      </c>
      <c r="J2157" s="4" t="s">
        <v>2483</v>
      </c>
    </row>
    <row r="2158" spans="1:10" x14ac:dyDescent="0.3">
      <c r="A2158" s="3">
        <v>2157</v>
      </c>
      <c r="B2158" s="2" t="s">
        <v>2478</v>
      </c>
      <c r="C2158" s="2" t="s">
        <v>2479</v>
      </c>
      <c r="D2158" s="2" t="s">
        <v>11</v>
      </c>
      <c r="E2158" s="2" t="str">
        <f t="shared" si="33"/>
        <v>2024</v>
      </c>
      <c r="F2158" s="2" t="s">
        <v>2480</v>
      </c>
      <c r="G2158" s="2" t="s">
        <v>13</v>
      </c>
      <c r="H2158" s="2">
        <v>9203</v>
      </c>
      <c r="I2158" s="2">
        <v>17</v>
      </c>
      <c r="J2158" s="4" t="s">
        <v>2484</v>
      </c>
    </row>
    <row r="2159" spans="1:10" ht="27" x14ac:dyDescent="0.3">
      <c r="A2159" s="3">
        <v>2158</v>
      </c>
      <c r="B2159" s="2" t="s">
        <v>2478</v>
      </c>
      <c r="C2159" s="2" t="s">
        <v>2479</v>
      </c>
      <c r="D2159" s="2" t="s">
        <v>11</v>
      </c>
      <c r="E2159" s="2" t="str">
        <f t="shared" si="33"/>
        <v>2024</v>
      </c>
      <c r="F2159" s="2" t="s">
        <v>2480</v>
      </c>
      <c r="G2159" s="2" t="s">
        <v>13</v>
      </c>
      <c r="H2159" s="2">
        <v>7123</v>
      </c>
      <c r="I2159" s="2">
        <v>17</v>
      </c>
      <c r="J2159" s="4" t="s">
        <v>2485</v>
      </c>
    </row>
    <row r="2160" spans="1:10" ht="40.5" x14ac:dyDescent="0.3">
      <c r="A2160" s="3">
        <v>2159</v>
      </c>
      <c r="B2160" s="2" t="s">
        <v>2478</v>
      </c>
      <c r="C2160" s="2" t="s">
        <v>2479</v>
      </c>
      <c r="D2160" s="2" t="s">
        <v>11</v>
      </c>
      <c r="E2160" s="2" t="str">
        <f t="shared" si="33"/>
        <v>2024</v>
      </c>
      <c r="F2160" s="2" t="s">
        <v>2480</v>
      </c>
      <c r="G2160" s="2" t="s">
        <v>13</v>
      </c>
      <c r="H2160" s="2">
        <v>1138</v>
      </c>
      <c r="I2160" s="2">
        <v>30</v>
      </c>
      <c r="J2160" s="4" t="s">
        <v>2486</v>
      </c>
    </row>
    <row r="2161" spans="1:10" x14ac:dyDescent="0.3">
      <c r="A2161" s="3">
        <v>2160</v>
      </c>
      <c r="B2161" s="2" t="s">
        <v>2478</v>
      </c>
      <c r="C2161" s="2" t="s">
        <v>2479</v>
      </c>
      <c r="D2161" s="2" t="s">
        <v>11</v>
      </c>
      <c r="E2161" s="2" t="str">
        <f t="shared" si="33"/>
        <v>2024</v>
      </c>
      <c r="F2161" s="2" t="s">
        <v>2480</v>
      </c>
      <c r="G2161" s="2" t="s">
        <v>13</v>
      </c>
      <c r="H2161" s="2">
        <v>15109</v>
      </c>
      <c r="I2161" s="2">
        <v>30</v>
      </c>
      <c r="J2161" s="4" t="s">
        <v>119</v>
      </c>
    </row>
    <row r="2162" spans="1:10" ht="27" x14ac:dyDescent="0.3">
      <c r="A2162" s="3">
        <v>2161</v>
      </c>
      <c r="B2162" s="2" t="s">
        <v>2478</v>
      </c>
      <c r="C2162" s="2" t="s">
        <v>2479</v>
      </c>
      <c r="D2162" s="2" t="s">
        <v>11</v>
      </c>
      <c r="E2162" s="2" t="str">
        <f t="shared" si="33"/>
        <v>2023</v>
      </c>
      <c r="F2162" s="2" t="s">
        <v>2487</v>
      </c>
      <c r="G2162" s="2" t="s">
        <v>99</v>
      </c>
      <c r="H2162" s="2">
        <v>0</v>
      </c>
      <c r="I2162" s="2">
        <v>17</v>
      </c>
      <c r="J2162" s="4" t="s">
        <v>2488</v>
      </c>
    </row>
    <row r="2163" spans="1:10" ht="27" x14ac:dyDescent="0.3">
      <c r="A2163" s="3">
        <v>2162</v>
      </c>
      <c r="B2163" s="2" t="s">
        <v>2478</v>
      </c>
      <c r="C2163" s="2" t="s">
        <v>2479</v>
      </c>
      <c r="D2163" s="2" t="s">
        <v>11</v>
      </c>
      <c r="E2163" s="2" t="str">
        <f t="shared" si="33"/>
        <v>2023</v>
      </c>
      <c r="F2163" s="2" t="s">
        <v>2487</v>
      </c>
      <c r="G2163" s="2" t="s">
        <v>99</v>
      </c>
      <c r="H2163" s="2">
        <v>0</v>
      </c>
      <c r="I2163" s="2">
        <v>17</v>
      </c>
      <c r="J2163" s="4" t="s">
        <v>2489</v>
      </c>
    </row>
    <row r="2164" spans="1:10" ht="40.5" x14ac:dyDescent="0.3">
      <c r="A2164" s="3">
        <v>2163</v>
      </c>
      <c r="B2164" s="2" t="s">
        <v>2478</v>
      </c>
      <c r="C2164" s="2" t="s">
        <v>2479</v>
      </c>
      <c r="D2164" s="2" t="s">
        <v>11</v>
      </c>
      <c r="E2164" s="2" t="str">
        <f t="shared" si="33"/>
        <v>2023</v>
      </c>
      <c r="F2164" s="2" t="s">
        <v>2487</v>
      </c>
      <c r="G2164" s="2" t="s">
        <v>99</v>
      </c>
      <c r="H2164" s="2">
        <v>10116</v>
      </c>
      <c r="I2164" s="2">
        <v>30</v>
      </c>
      <c r="J2164" s="4" t="s">
        <v>2490</v>
      </c>
    </row>
    <row r="2165" spans="1:10" ht="54" x14ac:dyDescent="0.3">
      <c r="A2165" s="3">
        <v>2164</v>
      </c>
      <c r="B2165" s="2" t="s">
        <v>2478</v>
      </c>
      <c r="C2165" s="2" t="s">
        <v>2479</v>
      </c>
      <c r="D2165" s="2" t="s">
        <v>11</v>
      </c>
      <c r="E2165" s="2" t="str">
        <f t="shared" si="33"/>
        <v>2023</v>
      </c>
      <c r="F2165" s="2" t="s">
        <v>2487</v>
      </c>
      <c r="G2165" s="2" t="s">
        <v>99</v>
      </c>
      <c r="H2165" s="2">
        <v>0</v>
      </c>
      <c r="I2165" s="2">
        <v>17</v>
      </c>
      <c r="J2165" s="4" t="s">
        <v>2491</v>
      </c>
    </row>
    <row r="2166" spans="1:10" ht="27" x14ac:dyDescent="0.3">
      <c r="A2166" s="3">
        <v>2165</v>
      </c>
      <c r="B2166" s="2" t="s">
        <v>2478</v>
      </c>
      <c r="C2166" s="2" t="s">
        <v>2479</v>
      </c>
      <c r="D2166" s="2" t="s">
        <v>11</v>
      </c>
      <c r="E2166" s="2" t="str">
        <f t="shared" si="33"/>
        <v>2023</v>
      </c>
      <c r="F2166" s="2" t="s">
        <v>2487</v>
      </c>
      <c r="G2166" s="2" t="s">
        <v>99</v>
      </c>
      <c r="H2166" s="2">
        <v>7106</v>
      </c>
      <c r="I2166" s="2">
        <v>30</v>
      </c>
      <c r="J2166" s="4" t="s">
        <v>2492</v>
      </c>
    </row>
    <row r="2167" spans="1:10" x14ac:dyDescent="0.3">
      <c r="A2167" s="3">
        <v>2166</v>
      </c>
      <c r="B2167" s="2" t="s">
        <v>2478</v>
      </c>
      <c r="C2167" s="2" t="s">
        <v>2479</v>
      </c>
      <c r="D2167" s="2" t="s">
        <v>11</v>
      </c>
      <c r="E2167" s="2" t="str">
        <f t="shared" si="33"/>
        <v>2023</v>
      </c>
      <c r="F2167" s="2" t="s">
        <v>2487</v>
      </c>
      <c r="G2167" s="2" t="s">
        <v>99</v>
      </c>
      <c r="H2167" s="2">
        <v>0</v>
      </c>
      <c r="I2167" s="2">
        <v>17</v>
      </c>
      <c r="J2167" s="4" t="s">
        <v>2493</v>
      </c>
    </row>
    <row r="2168" spans="1:10" ht="27" x14ac:dyDescent="0.3">
      <c r="A2168" s="3">
        <v>2167</v>
      </c>
      <c r="B2168" s="2" t="s">
        <v>2478</v>
      </c>
      <c r="C2168" s="2" t="s">
        <v>2479</v>
      </c>
      <c r="D2168" s="2" t="s">
        <v>11</v>
      </c>
      <c r="E2168" s="2" t="str">
        <f t="shared" si="33"/>
        <v>2023</v>
      </c>
      <c r="F2168" s="2" t="s">
        <v>2487</v>
      </c>
      <c r="G2168" s="2" t="s">
        <v>99</v>
      </c>
      <c r="H2168" s="2">
        <v>0</v>
      </c>
      <c r="I2168" s="2">
        <v>17</v>
      </c>
      <c r="J2168" s="4" t="s">
        <v>2494</v>
      </c>
    </row>
    <row r="2169" spans="1:10" ht="67.5" x14ac:dyDescent="0.3">
      <c r="A2169" s="3">
        <v>2168</v>
      </c>
      <c r="B2169" s="2" t="s">
        <v>2478</v>
      </c>
      <c r="C2169" s="2" t="s">
        <v>2479</v>
      </c>
      <c r="D2169" s="2" t="s">
        <v>11</v>
      </c>
      <c r="E2169" s="2" t="str">
        <f t="shared" si="33"/>
        <v>2023</v>
      </c>
      <c r="F2169" s="2" t="s">
        <v>2487</v>
      </c>
      <c r="G2169" s="2" t="s">
        <v>99</v>
      </c>
      <c r="H2169" s="2">
        <v>7105</v>
      </c>
      <c r="I2169" s="2">
        <v>30</v>
      </c>
      <c r="J2169" s="4" t="s">
        <v>2495</v>
      </c>
    </row>
    <row r="2170" spans="1:10" ht="27" x14ac:dyDescent="0.3">
      <c r="A2170" s="3">
        <v>2169</v>
      </c>
      <c r="B2170" s="2" t="s">
        <v>2478</v>
      </c>
      <c r="C2170" s="2" t="s">
        <v>2479</v>
      </c>
      <c r="D2170" s="2" t="s">
        <v>11</v>
      </c>
      <c r="E2170" s="2" t="str">
        <f t="shared" si="33"/>
        <v>2023</v>
      </c>
      <c r="F2170" s="2" t="s">
        <v>2487</v>
      </c>
      <c r="G2170" s="2" t="s">
        <v>99</v>
      </c>
      <c r="H2170" s="2">
        <v>0</v>
      </c>
      <c r="I2170" s="2">
        <v>17</v>
      </c>
      <c r="J2170" s="4" t="s">
        <v>2496</v>
      </c>
    </row>
    <row r="2171" spans="1:10" x14ac:dyDescent="0.3">
      <c r="A2171" s="3">
        <v>2170</v>
      </c>
      <c r="B2171" s="2" t="s">
        <v>2478</v>
      </c>
      <c r="C2171" s="2" t="s">
        <v>2479</v>
      </c>
      <c r="D2171" s="2" t="s">
        <v>11</v>
      </c>
      <c r="E2171" s="2" t="str">
        <f t="shared" si="33"/>
        <v>2023</v>
      </c>
      <c r="F2171" s="2" t="s">
        <v>2487</v>
      </c>
      <c r="G2171" s="2" t="s">
        <v>99</v>
      </c>
      <c r="H2171" s="2">
        <v>0</v>
      </c>
      <c r="I2171" s="2">
        <v>17</v>
      </c>
      <c r="J2171" s="4" t="s">
        <v>2497</v>
      </c>
    </row>
    <row r="2172" spans="1:10" ht="67.5" x14ac:dyDescent="0.3">
      <c r="A2172" s="3">
        <v>2171</v>
      </c>
      <c r="B2172" s="2" t="s">
        <v>2478</v>
      </c>
      <c r="C2172" s="2" t="s">
        <v>2479</v>
      </c>
      <c r="D2172" s="2" t="s">
        <v>11</v>
      </c>
      <c r="E2172" s="2" t="str">
        <f t="shared" si="33"/>
        <v>2023</v>
      </c>
      <c r="F2172" s="2" t="s">
        <v>2487</v>
      </c>
      <c r="G2172" s="2" t="s">
        <v>99</v>
      </c>
      <c r="H2172" s="2">
        <v>7125</v>
      </c>
      <c r="I2172" s="2">
        <v>30</v>
      </c>
      <c r="J2172" s="4" t="s">
        <v>2498</v>
      </c>
    </row>
    <row r="2173" spans="1:10" ht="54" x14ac:dyDescent="0.3">
      <c r="A2173" s="3">
        <v>2172</v>
      </c>
      <c r="B2173" s="2" t="s">
        <v>2478</v>
      </c>
      <c r="C2173" s="2" t="s">
        <v>2479</v>
      </c>
      <c r="D2173" s="2" t="s">
        <v>11</v>
      </c>
      <c r="E2173" s="2" t="str">
        <f t="shared" si="33"/>
        <v>2023</v>
      </c>
      <c r="F2173" s="2" t="s">
        <v>2487</v>
      </c>
      <c r="G2173" s="2" t="s">
        <v>99</v>
      </c>
      <c r="H2173" s="2">
        <v>15199</v>
      </c>
      <c r="I2173" s="2">
        <v>30</v>
      </c>
      <c r="J2173" s="4" t="s">
        <v>2499</v>
      </c>
    </row>
    <row r="2174" spans="1:10" ht="40.5" x14ac:dyDescent="0.3">
      <c r="A2174" s="3">
        <v>2173</v>
      </c>
      <c r="B2174" s="2" t="s">
        <v>2478</v>
      </c>
      <c r="C2174" s="2" t="s">
        <v>2479</v>
      </c>
      <c r="D2174" s="2" t="s">
        <v>11</v>
      </c>
      <c r="E2174" s="2" t="str">
        <f t="shared" si="33"/>
        <v>2017</v>
      </c>
      <c r="F2174" s="2" t="s">
        <v>2500</v>
      </c>
      <c r="G2174" s="2" t="s">
        <v>117</v>
      </c>
      <c r="H2174" s="2">
        <v>4102</v>
      </c>
      <c r="I2174" s="2">
        <v>30</v>
      </c>
      <c r="J2174" s="4" t="s">
        <v>2501</v>
      </c>
    </row>
    <row r="2175" spans="1:10" ht="27" x14ac:dyDescent="0.3">
      <c r="A2175" s="3">
        <v>2174</v>
      </c>
      <c r="B2175" s="2" t="s">
        <v>2478</v>
      </c>
      <c r="C2175" s="2" t="s">
        <v>2479</v>
      </c>
      <c r="D2175" s="2" t="s">
        <v>11</v>
      </c>
      <c r="E2175" s="2" t="str">
        <f t="shared" si="33"/>
        <v>2017</v>
      </c>
      <c r="F2175" s="2" t="s">
        <v>2500</v>
      </c>
      <c r="G2175" s="2" t="s">
        <v>117</v>
      </c>
      <c r="H2175" s="2">
        <v>5799</v>
      </c>
      <c r="I2175" s="2">
        <v>30</v>
      </c>
      <c r="J2175" s="4" t="s">
        <v>2502</v>
      </c>
    </row>
    <row r="2176" spans="1:10" ht="81" x14ac:dyDescent="0.3">
      <c r="A2176" s="3">
        <v>2175</v>
      </c>
      <c r="B2176" s="2" t="s">
        <v>2478</v>
      </c>
      <c r="C2176" s="2" t="s">
        <v>2479</v>
      </c>
      <c r="D2176" s="2" t="s">
        <v>11</v>
      </c>
      <c r="E2176" s="2" t="str">
        <f t="shared" si="33"/>
        <v>2017</v>
      </c>
      <c r="F2176" s="2" t="s">
        <v>2500</v>
      </c>
      <c r="G2176" s="2" t="s">
        <v>117</v>
      </c>
      <c r="H2176" s="2">
        <v>9133</v>
      </c>
      <c r="I2176" s="2">
        <v>30</v>
      </c>
      <c r="J2176" s="4" t="s">
        <v>2503</v>
      </c>
    </row>
    <row r="2177" spans="1:10" x14ac:dyDescent="0.3">
      <c r="A2177" s="3">
        <v>2176</v>
      </c>
      <c r="B2177" s="2" t="s">
        <v>2478</v>
      </c>
      <c r="C2177" s="2" t="s">
        <v>2479</v>
      </c>
      <c r="D2177" s="2" t="s">
        <v>11</v>
      </c>
      <c r="E2177" s="2" t="str">
        <f t="shared" si="33"/>
        <v>2017</v>
      </c>
      <c r="F2177" s="2" t="s">
        <v>2500</v>
      </c>
      <c r="G2177" s="2" t="s">
        <v>117</v>
      </c>
      <c r="H2177" s="2">
        <v>14302</v>
      </c>
      <c r="I2177" s="2">
        <v>16</v>
      </c>
      <c r="J2177" s="4" t="s">
        <v>2504</v>
      </c>
    </row>
    <row r="2178" spans="1:10" ht="27" x14ac:dyDescent="0.3">
      <c r="A2178" s="3">
        <v>2177</v>
      </c>
      <c r="B2178" s="2" t="s">
        <v>2478</v>
      </c>
      <c r="C2178" s="2" t="s">
        <v>2479</v>
      </c>
      <c r="D2178" s="2" t="s">
        <v>11</v>
      </c>
      <c r="E2178" s="2" t="str">
        <f t="shared" si="33"/>
        <v>2017</v>
      </c>
      <c r="F2178" s="2" t="s">
        <v>2500</v>
      </c>
      <c r="G2178" s="2" t="s">
        <v>117</v>
      </c>
      <c r="H2178" s="2">
        <v>10101</v>
      </c>
      <c r="I2178" s="2">
        <v>17</v>
      </c>
      <c r="J2178" s="4" t="s">
        <v>2505</v>
      </c>
    </row>
    <row r="2179" spans="1:10" x14ac:dyDescent="0.3">
      <c r="A2179" s="3">
        <v>2178</v>
      </c>
      <c r="B2179" s="2" t="s">
        <v>2478</v>
      </c>
      <c r="C2179" s="2" t="s">
        <v>2479</v>
      </c>
      <c r="D2179" s="2" t="s">
        <v>11</v>
      </c>
      <c r="E2179" s="2" t="str">
        <f t="shared" ref="E2179:E2242" si="34">LEFT(F2179,4)</f>
        <v>2017</v>
      </c>
      <c r="F2179" s="2" t="s">
        <v>2500</v>
      </c>
      <c r="G2179" s="2" t="s">
        <v>117</v>
      </c>
      <c r="H2179" s="2">
        <v>1314</v>
      </c>
      <c r="I2179" s="2">
        <v>17</v>
      </c>
      <c r="J2179" s="4" t="s">
        <v>2506</v>
      </c>
    </row>
    <row r="2180" spans="1:10" ht="40.5" x14ac:dyDescent="0.3">
      <c r="A2180" s="3">
        <v>2179</v>
      </c>
      <c r="B2180" s="2" t="s">
        <v>2478</v>
      </c>
      <c r="C2180" s="2" t="s">
        <v>2479</v>
      </c>
      <c r="D2180" s="2" t="s">
        <v>11</v>
      </c>
      <c r="E2180" s="2" t="str">
        <f t="shared" si="34"/>
        <v>2017</v>
      </c>
      <c r="F2180" s="2" t="s">
        <v>2500</v>
      </c>
      <c r="G2180" s="2" t="s">
        <v>117</v>
      </c>
      <c r="H2180" s="2">
        <v>1315</v>
      </c>
      <c r="I2180" s="2">
        <v>16</v>
      </c>
      <c r="J2180" s="4" t="s">
        <v>2507</v>
      </c>
    </row>
    <row r="2181" spans="1:10" ht="81" x14ac:dyDescent="0.3">
      <c r="A2181" s="3">
        <v>2180</v>
      </c>
      <c r="B2181" s="2" t="s">
        <v>2478</v>
      </c>
      <c r="C2181" s="2" t="s">
        <v>2479</v>
      </c>
      <c r="D2181" s="2" t="s">
        <v>11</v>
      </c>
      <c r="E2181" s="2" t="str">
        <f t="shared" si="34"/>
        <v>2017</v>
      </c>
      <c r="F2181" s="2" t="s">
        <v>2500</v>
      </c>
      <c r="G2181" s="2" t="s">
        <v>117</v>
      </c>
      <c r="H2181" s="2">
        <v>10127</v>
      </c>
      <c r="I2181" s="2">
        <v>17</v>
      </c>
      <c r="J2181" s="4" t="s">
        <v>2508</v>
      </c>
    </row>
    <row r="2182" spans="1:10" ht="40.5" x14ac:dyDescent="0.3">
      <c r="A2182" s="3">
        <v>2181</v>
      </c>
      <c r="B2182" s="2" t="s">
        <v>2478</v>
      </c>
      <c r="C2182" s="2" t="s">
        <v>2479</v>
      </c>
      <c r="D2182" s="2" t="s">
        <v>11</v>
      </c>
      <c r="E2182" s="2" t="str">
        <f t="shared" si="34"/>
        <v>2017</v>
      </c>
      <c r="F2182" s="2" t="s">
        <v>2500</v>
      </c>
      <c r="G2182" s="2" t="s">
        <v>117</v>
      </c>
      <c r="H2182" s="2">
        <v>10199</v>
      </c>
      <c r="I2182" s="2">
        <v>17</v>
      </c>
      <c r="J2182" s="4" t="s">
        <v>2509</v>
      </c>
    </row>
    <row r="2183" spans="1:10" ht="27" x14ac:dyDescent="0.3">
      <c r="A2183" s="3">
        <v>2182</v>
      </c>
      <c r="B2183" s="2" t="s">
        <v>2478</v>
      </c>
      <c r="C2183" s="2" t="s">
        <v>2479</v>
      </c>
      <c r="D2183" s="2" t="s">
        <v>11</v>
      </c>
      <c r="E2183" s="2" t="str">
        <f t="shared" si="34"/>
        <v>2017</v>
      </c>
      <c r="F2183" s="2" t="s">
        <v>2500</v>
      </c>
      <c r="G2183" s="2" t="s">
        <v>117</v>
      </c>
      <c r="H2183" s="2">
        <v>14302</v>
      </c>
      <c r="I2183" s="2">
        <v>17</v>
      </c>
      <c r="J2183" s="4" t="s">
        <v>2510</v>
      </c>
    </row>
    <row r="2184" spans="1:10" ht="27" x14ac:dyDescent="0.3">
      <c r="A2184" s="3">
        <v>2183</v>
      </c>
      <c r="B2184" s="2" t="s">
        <v>2478</v>
      </c>
      <c r="C2184" s="2" t="s">
        <v>2479</v>
      </c>
      <c r="D2184" s="2" t="s">
        <v>11</v>
      </c>
      <c r="E2184" s="2" t="str">
        <f t="shared" si="34"/>
        <v>2017</v>
      </c>
      <c r="F2184" s="2" t="s">
        <v>2500</v>
      </c>
      <c r="G2184" s="2" t="s">
        <v>117</v>
      </c>
      <c r="H2184" s="2">
        <v>10199</v>
      </c>
      <c r="I2184" s="2">
        <v>17</v>
      </c>
      <c r="J2184" s="4" t="s">
        <v>2511</v>
      </c>
    </row>
    <row r="2185" spans="1:10" ht="27" x14ac:dyDescent="0.3">
      <c r="A2185" s="3">
        <v>2184</v>
      </c>
      <c r="B2185" s="2" t="s">
        <v>2478</v>
      </c>
      <c r="C2185" s="2" t="s">
        <v>2479</v>
      </c>
      <c r="D2185" s="2" t="s">
        <v>11</v>
      </c>
      <c r="E2185" s="2" t="str">
        <f t="shared" si="34"/>
        <v>2017</v>
      </c>
      <c r="F2185" s="2" t="s">
        <v>2500</v>
      </c>
      <c r="G2185" s="2" t="s">
        <v>117</v>
      </c>
      <c r="H2185" s="2">
        <v>11101</v>
      </c>
      <c r="I2185" s="2">
        <v>17</v>
      </c>
      <c r="J2185" s="4" t="s">
        <v>2512</v>
      </c>
    </row>
    <row r="2186" spans="1:10" ht="40.5" x14ac:dyDescent="0.3">
      <c r="A2186" s="3">
        <v>2185</v>
      </c>
      <c r="B2186" s="2" t="s">
        <v>2478</v>
      </c>
      <c r="C2186" s="2" t="s">
        <v>2479</v>
      </c>
      <c r="D2186" s="2" t="s">
        <v>11</v>
      </c>
      <c r="E2186" s="2" t="str">
        <f t="shared" si="34"/>
        <v>2017</v>
      </c>
      <c r="F2186" s="2" t="s">
        <v>2513</v>
      </c>
      <c r="G2186" s="2" t="s">
        <v>117</v>
      </c>
      <c r="H2186" s="2">
        <v>1201</v>
      </c>
      <c r="I2186" s="2">
        <v>30</v>
      </c>
      <c r="J2186" s="4" t="s">
        <v>2514</v>
      </c>
    </row>
    <row r="2187" spans="1:10" ht="67.5" x14ac:dyDescent="0.3">
      <c r="A2187" s="3">
        <v>2186</v>
      </c>
      <c r="B2187" s="2" t="s">
        <v>2478</v>
      </c>
      <c r="C2187" s="2" t="s">
        <v>2479</v>
      </c>
      <c r="D2187" s="2" t="s">
        <v>11</v>
      </c>
      <c r="E2187" s="2" t="str">
        <f t="shared" si="34"/>
        <v>2017</v>
      </c>
      <c r="F2187" s="2" t="s">
        <v>2513</v>
      </c>
      <c r="G2187" s="2" t="s">
        <v>117</v>
      </c>
      <c r="H2187" s="2">
        <v>5107</v>
      </c>
      <c r="I2187" s="2">
        <v>30</v>
      </c>
      <c r="J2187" s="4" t="s">
        <v>2515</v>
      </c>
    </row>
    <row r="2188" spans="1:10" ht="54" x14ac:dyDescent="0.3">
      <c r="A2188" s="3">
        <v>2187</v>
      </c>
      <c r="B2188" s="2" t="s">
        <v>2478</v>
      </c>
      <c r="C2188" s="2" t="s">
        <v>2479</v>
      </c>
      <c r="D2188" s="2" t="s">
        <v>11</v>
      </c>
      <c r="E2188" s="2" t="str">
        <f t="shared" si="34"/>
        <v>2017</v>
      </c>
      <c r="F2188" s="2" t="s">
        <v>2513</v>
      </c>
      <c r="G2188" s="2" t="s">
        <v>117</v>
      </c>
      <c r="H2188" s="2">
        <v>11108</v>
      </c>
      <c r="I2188" s="2">
        <v>30</v>
      </c>
      <c r="J2188" s="4" t="s">
        <v>2516</v>
      </c>
    </row>
    <row r="2189" spans="1:10" x14ac:dyDescent="0.3">
      <c r="A2189" s="3">
        <v>2188</v>
      </c>
      <c r="B2189" s="2" t="s">
        <v>2478</v>
      </c>
      <c r="C2189" s="2" t="s">
        <v>2479</v>
      </c>
      <c r="D2189" s="2" t="s">
        <v>11</v>
      </c>
      <c r="E2189" s="2" t="str">
        <f t="shared" si="34"/>
        <v>2017</v>
      </c>
      <c r="F2189" s="2" t="s">
        <v>2513</v>
      </c>
      <c r="G2189" s="2" t="s">
        <v>117</v>
      </c>
      <c r="H2189" s="2">
        <v>11102</v>
      </c>
      <c r="I2189" s="2">
        <v>30</v>
      </c>
      <c r="J2189" s="4" t="s">
        <v>2517</v>
      </c>
    </row>
    <row r="2190" spans="1:10" ht="27" x14ac:dyDescent="0.3">
      <c r="A2190" s="3">
        <v>2189</v>
      </c>
      <c r="B2190" s="2" t="s">
        <v>2478</v>
      </c>
      <c r="C2190" s="2" t="s">
        <v>2479</v>
      </c>
      <c r="D2190" s="2" t="s">
        <v>11</v>
      </c>
      <c r="E2190" s="2" t="str">
        <f t="shared" si="34"/>
        <v>2017</v>
      </c>
      <c r="F2190" s="2" t="s">
        <v>2513</v>
      </c>
      <c r="G2190" s="2" t="s">
        <v>117</v>
      </c>
      <c r="H2190" s="2">
        <v>7113</v>
      </c>
      <c r="I2190" s="2">
        <v>30</v>
      </c>
      <c r="J2190" s="4" t="s">
        <v>2518</v>
      </c>
    </row>
    <row r="2191" spans="1:10" x14ac:dyDescent="0.3">
      <c r="A2191" s="3">
        <v>2190</v>
      </c>
      <c r="B2191" s="2" t="s">
        <v>2478</v>
      </c>
      <c r="C2191" s="2" t="s">
        <v>2479</v>
      </c>
      <c r="D2191" s="2" t="s">
        <v>11</v>
      </c>
      <c r="E2191" s="2" t="str">
        <f t="shared" si="34"/>
        <v>2017</v>
      </c>
      <c r="F2191" s="2" t="s">
        <v>2513</v>
      </c>
      <c r="G2191" s="2" t="s">
        <v>117</v>
      </c>
      <c r="H2191" s="2">
        <v>16105</v>
      </c>
      <c r="I2191" s="2">
        <v>17</v>
      </c>
      <c r="J2191" s="4" t="s">
        <v>2519</v>
      </c>
    </row>
    <row r="2192" spans="1:10" ht="27" x14ac:dyDescent="0.3">
      <c r="A2192" s="3">
        <v>2191</v>
      </c>
      <c r="B2192" s="2" t="s">
        <v>2478</v>
      </c>
      <c r="C2192" s="2" t="s">
        <v>2479</v>
      </c>
      <c r="D2192" s="2" t="s">
        <v>11</v>
      </c>
      <c r="E2192" s="2" t="str">
        <f t="shared" si="34"/>
        <v>2017</v>
      </c>
      <c r="F2192" s="2" t="s">
        <v>2513</v>
      </c>
      <c r="G2192" s="2" t="s">
        <v>117</v>
      </c>
      <c r="H2192" s="2">
        <v>1123</v>
      </c>
      <c r="I2192" s="2">
        <v>17</v>
      </c>
      <c r="J2192" s="4" t="s">
        <v>2520</v>
      </c>
    </row>
    <row r="2193" spans="1:10" ht="27" x14ac:dyDescent="0.3">
      <c r="A2193" s="3">
        <v>2192</v>
      </c>
      <c r="B2193" s="2" t="s">
        <v>2478</v>
      </c>
      <c r="C2193" s="2" t="s">
        <v>2479</v>
      </c>
      <c r="D2193" s="2" t="s">
        <v>11</v>
      </c>
      <c r="E2193" s="2" t="str">
        <f t="shared" si="34"/>
        <v>2017</v>
      </c>
      <c r="F2193" s="2" t="s">
        <v>2513</v>
      </c>
      <c r="G2193" s="2" t="s">
        <v>117</v>
      </c>
      <c r="H2193" s="2">
        <v>10111</v>
      </c>
      <c r="I2193" s="2">
        <v>17</v>
      </c>
      <c r="J2193" s="4" t="s">
        <v>2521</v>
      </c>
    </row>
    <row r="2194" spans="1:10" ht="27" x14ac:dyDescent="0.3">
      <c r="A2194" s="3">
        <v>2193</v>
      </c>
      <c r="B2194" s="2" t="s">
        <v>2478</v>
      </c>
      <c r="C2194" s="2" t="s">
        <v>2479</v>
      </c>
      <c r="D2194" s="2" t="s">
        <v>11</v>
      </c>
      <c r="E2194" s="2" t="str">
        <f t="shared" si="34"/>
        <v>2017</v>
      </c>
      <c r="F2194" s="2" t="s">
        <v>2513</v>
      </c>
      <c r="G2194" s="2" t="s">
        <v>117</v>
      </c>
      <c r="H2194" s="2">
        <v>5105</v>
      </c>
      <c r="I2194" s="2">
        <v>17</v>
      </c>
      <c r="J2194" s="4" t="s">
        <v>2522</v>
      </c>
    </row>
    <row r="2195" spans="1:10" ht="27" x14ac:dyDescent="0.3">
      <c r="A2195" s="3">
        <v>2194</v>
      </c>
      <c r="B2195" s="2" t="s">
        <v>2478</v>
      </c>
      <c r="C2195" s="2" t="s">
        <v>2479</v>
      </c>
      <c r="D2195" s="2" t="s">
        <v>11</v>
      </c>
      <c r="E2195" s="2" t="str">
        <f t="shared" si="34"/>
        <v>2017</v>
      </c>
      <c r="F2195" s="2" t="s">
        <v>2513</v>
      </c>
      <c r="G2195" s="2" t="s">
        <v>117</v>
      </c>
      <c r="H2195" s="2">
        <v>7109</v>
      </c>
      <c r="I2195" s="2">
        <v>17</v>
      </c>
      <c r="J2195" s="4" t="s">
        <v>2523</v>
      </c>
    </row>
    <row r="2196" spans="1:10" ht="54" x14ac:dyDescent="0.3">
      <c r="A2196" s="3">
        <v>2195</v>
      </c>
      <c r="B2196" s="2" t="s">
        <v>2478</v>
      </c>
      <c r="C2196" s="2" t="s">
        <v>2479</v>
      </c>
      <c r="D2196" s="2" t="s">
        <v>11</v>
      </c>
      <c r="E2196" s="2" t="str">
        <f t="shared" si="34"/>
        <v>2017</v>
      </c>
      <c r="F2196" s="2" t="s">
        <v>2513</v>
      </c>
      <c r="G2196" s="2" t="s">
        <v>117</v>
      </c>
      <c r="H2196" s="2">
        <v>7115</v>
      </c>
      <c r="I2196" s="2">
        <v>17</v>
      </c>
      <c r="J2196" s="4" t="s">
        <v>2524</v>
      </c>
    </row>
    <row r="2197" spans="1:10" ht="27" x14ac:dyDescent="0.3">
      <c r="A2197" s="3">
        <v>2196</v>
      </c>
      <c r="B2197" s="2" t="s">
        <v>2478</v>
      </c>
      <c r="C2197" s="2" t="s">
        <v>2479</v>
      </c>
      <c r="D2197" s="2" t="s">
        <v>11</v>
      </c>
      <c r="E2197" s="2" t="str">
        <f t="shared" si="34"/>
        <v>2017</v>
      </c>
      <c r="F2197" s="2" t="s">
        <v>2513</v>
      </c>
      <c r="G2197" s="2" t="s">
        <v>117</v>
      </c>
      <c r="H2197" s="2">
        <v>1305</v>
      </c>
      <c r="I2197" s="2">
        <v>17</v>
      </c>
      <c r="J2197" s="4" t="s">
        <v>2525</v>
      </c>
    </row>
    <row r="2198" spans="1:10" ht="27" x14ac:dyDescent="0.3">
      <c r="A2198" s="3">
        <v>2197</v>
      </c>
      <c r="B2198" s="2" t="s">
        <v>2478</v>
      </c>
      <c r="C2198" s="2" t="s">
        <v>2479</v>
      </c>
      <c r="D2198" s="2" t="s">
        <v>11</v>
      </c>
      <c r="E2198" s="2" t="str">
        <f t="shared" si="34"/>
        <v>2017</v>
      </c>
      <c r="F2198" s="2" t="s">
        <v>2513</v>
      </c>
      <c r="G2198" s="2" t="s">
        <v>117</v>
      </c>
      <c r="H2198" s="2">
        <v>9219</v>
      </c>
      <c r="I2198" s="2">
        <v>17</v>
      </c>
      <c r="J2198" s="4" t="s">
        <v>2526</v>
      </c>
    </row>
    <row r="2199" spans="1:10" ht="81" x14ac:dyDescent="0.3">
      <c r="A2199" s="3">
        <v>2198</v>
      </c>
      <c r="B2199" s="2" t="s">
        <v>2478</v>
      </c>
      <c r="C2199" s="2" t="s">
        <v>2479</v>
      </c>
      <c r="D2199" s="2" t="s">
        <v>11</v>
      </c>
      <c r="E2199" s="2" t="str">
        <f t="shared" si="34"/>
        <v>2016</v>
      </c>
      <c r="F2199" s="2" t="s">
        <v>2527</v>
      </c>
      <c r="G2199" s="2" t="s">
        <v>164</v>
      </c>
      <c r="H2199" s="2">
        <v>7115</v>
      </c>
      <c r="I2199" s="2">
        <v>30</v>
      </c>
      <c r="J2199" s="4" t="s">
        <v>2528</v>
      </c>
    </row>
    <row r="2200" spans="1:10" ht="27" x14ac:dyDescent="0.3">
      <c r="A2200" s="3">
        <v>2199</v>
      </c>
      <c r="B2200" s="2" t="s">
        <v>2478</v>
      </c>
      <c r="C2200" s="2" t="s">
        <v>2479</v>
      </c>
      <c r="D2200" s="2" t="s">
        <v>11</v>
      </c>
      <c r="E2200" s="2" t="str">
        <f t="shared" si="34"/>
        <v>2016</v>
      </c>
      <c r="F2200" s="2" t="s">
        <v>2527</v>
      </c>
      <c r="G2200" s="2" t="s">
        <v>164</v>
      </c>
      <c r="H2200" s="2">
        <v>11000</v>
      </c>
      <c r="I2200" s="2">
        <v>16</v>
      </c>
      <c r="J2200" s="4" t="s">
        <v>2529</v>
      </c>
    </row>
    <row r="2201" spans="1:10" ht="27" x14ac:dyDescent="0.3">
      <c r="A2201" s="3">
        <v>2200</v>
      </c>
      <c r="B2201" s="2" t="s">
        <v>2478</v>
      </c>
      <c r="C2201" s="2" t="s">
        <v>2479</v>
      </c>
      <c r="D2201" s="2" t="s">
        <v>11</v>
      </c>
      <c r="E2201" s="2" t="str">
        <f t="shared" si="34"/>
        <v>2016</v>
      </c>
      <c r="F2201" s="2" t="s">
        <v>2527</v>
      </c>
      <c r="G2201" s="2" t="s">
        <v>164</v>
      </c>
      <c r="H2201" s="2">
        <v>11000</v>
      </c>
      <c r="I2201" s="2">
        <v>17</v>
      </c>
      <c r="J2201" s="4" t="s">
        <v>2530</v>
      </c>
    </row>
    <row r="2202" spans="1:10" ht="27" x14ac:dyDescent="0.3">
      <c r="A2202" s="3">
        <v>2201</v>
      </c>
      <c r="B2202" s="2" t="s">
        <v>2478</v>
      </c>
      <c r="C2202" s="2" t="s">
        <v>2479</v>
      </c>
      <c r="D2202" s="2" t="s">
        <v>11</v>
      </c>
      <c r="E2202" s="2" t="str">
        <f t="shared" si="34"/>
        <v>2016</v>
      </c>
      <c r="F2202" s="2" t="s">
        <v>2527</v>
      </c>
      <c r="G2202" s="2" t="s">
        <v>164</v>
      </c>
      <c r="H2202" s="2">
        <v>99000</v>
      </c>
      <c r="I2202" s="2">
        <v>17</v>
      </c>
      <c r="J2202" s="4" t="s">
        <v>2531</v>
      </c>
    </row>
    <row r="2203" spans="1:10" ht="27" x14ac:dyDescent="0.3">
      <c r="A2203" s="3">
        <v>2202</v>
      </c>
      <c r="B2203" s="2" t="s">
        <v>2478</v>
      </c>
      <c r="C2203" s="2" t="s">
        <v>2479</v>
      </c>
      <c r="D2203" s="2" t="s">
        <v>11</v>
      </c>
      <c r="E2203" s="2" t="str">
        <f t="shared" si="34"/>
        <v>2016</v>
      </c>
      <c r="F2203" s="2" t="s">
        <v>2527</v>
      </c>
      <c r="G2203" s="2" t="s">
        <v>164</v>
      </c>
      <c r="H2203" s="2">
        <v>3000</v>
      </c>
      <c r="I2203" s="2">
        <v>16</v>
      </c>
      <c r="J2203" s="4" t="s">
        <v>2532</v>
      </c>
    </row>
    <row r="2204" spans="1:10" ht="27" x14ac:dyDescent="0.3">
      <c r="A2204" s="3">
        <v>2203</v>
      </c>
      <c r="B2204" s="2" t="s">
        <v>2478</v>
      </c>
      <c r="C2204" s="2" t="s">
        <v>2479</v>
      </c>
      <c r="D2204" s="2" t="s">
        <v>11</v>
      </c>
      <c r="E2204" s="2" t="str">
        <f t="shared" si="34"/>
        <v>2016</v>
      </c>
      <c r="F2204" s="2" t="s">
        <v>2527</v>
      </c>
      <c r="G2204" s="2" t="s">
        <v>164</v>
      </c>
      <c r="H2204" s="2">
        <v>14100</v>
      </c>
      <c r="I2204" s="2">
        <v>16</v>
      </c>
      <c r="J2204" s="4" t="s">
        <v>2533</v>
      </c>
    </row>
    <row r="2205" spans="1:10" x14ac:dyDescent="0.3">
      <c r="A2205" s="3">
        <v>2204</v>
      </c>
      <c r="B2205" s="2" t="s">
        <v>2478</v>
      </c>
      <c r="C2205" s="2" t="s">
        <v>2479</v>
      </c>
      <c r="D2205" s="2" t="s">
        <v>11</v>
      </c>
      <c r="E2205" s="2" t="str">
        <f t="shared" si="34"/>
        <v>2016</v>
      </c>
      <c r="F2205" s="2" t="s">
        <v>2527</v>
      </c>
      <c r="G2205" s="2" t="s">
        <v>164</v>
      </c>
      <c r="H2205" s="2">
        <v>11000</v>
      </c>
      <c r="I2205" s="2">
        <v>17</v>
      </c>
      <c r="J2205" s="4" t="s">
        <v>2534</v>
      </c>
    </row>
    <row r="2206" spans="1:10" ht="27" x14ac:dyDescent="0.3">
      <c r="A2206" s="3">
        <v>2205</v>
      </c>
      <c r="B2206" s="2" t="s">
        <v>2478</v>
      </c>
      <c r="C2206" s="2" t="s">
        <v>2479</v>
      </c>
      <c r="D2206" s="2" t="s">
        <v>11</v>
      </c>
      <c r="E2206" s="2" t="str">
        <f t="shared" si="34"/>
        <v>2016</v>
      </c>
      <c r="F2206" s="2" t="s">
        <v>2527</v>
      </c>
      <c r="G2206" s="2" t="s">
        <v>164</v>
      </c>
      <c r="H2206" s="2">
        <v>99000</v>
      </c>
      <c r="I2206" s="2">
        <v>17</v>
      </c>
      <c r="J2206" s="4" t="s">
        <v>2535</v>
      </c>
    </row>
    <row r="2207" spans="1:10" x14ac:dyDescent="0.3">
      <c r="A2207" s="3">
        <v>2206</v>
      </c>
      <c r="B2207" s="2" t="s">
        <v>2478</v>
      </c>
      <c r="C2207" s="2" t="s">
        <v>2479</v>
      </c>
      <c r="D2207" s="2" t="s">
        <v>11</v>
      </c>
      <c r="E2207" s="2" t="str">
        <f t="shared" si="34"/>
        <v>2016</v>
      </c>
      <c r="F2207" s="2" t="s">
        <v>2527</v>
      </c>
      <c r="G2207" s="2" t="s">
        <v>164</v>
      </c>
      <c r="H2207" s="2">
        <v>99000</v>
      </c>
      <c r="I2207" s="2">
        <v>16</v>
      </c>
      <c r="J2207" s="4" t="s">
        <v>2536</v>
      </c>
    </row>
    <row r="2208" spans="1:10" ht="40.5" x14ac:dyDescent="0.3">
      <c r="A2208" s="3">
        <v>2207</v>
      </c>
      <c r="B2208" s="2" t="s">
        <v>2478</v>
      </c>
      <c r="C2208" s="2" t="s">
        <v>2479</v>
      </c>
      <c r="D2208" s="2" t="s">
        <v>11</v>
      </c>
      <c r="E2208" s="2" t="str">
        <f t="shared" si="34"/>
        <v>2016</v>
      </c>
      <c r="F2208" s="2" t="s">
        <v>2527</v>
      </c>
      <c r="G2208" s="2" t="s">
        <v>164</v>
      </c>
      <c r="H2208" s="2">
        <v>14100</v>
      </c>
      <c r="I2208" s="2">
        <v>17</v>
      </c>
      <c r="J2208" s="4" t="s">
        <v>2537</v>
      </c>
    </row>
    <row r="2209" spans="1:10" ht="27" x14ac:dyDescent="0.3">
      <c r="A2209" s="3">
        <v>2208</v>
      </c>
      <c r="B2209" s="2" t="s">
        <v>2478</v>
      </c>
      <c r="C2209" s="2" t="s">
        <v>2479</v>
      </c>
      <c r="D2209" s="2" t="s">
        <v>11</v>
      </c>
      <c r="E2209" s="2" t="str">
        <f t="shared" si="34"/>
        <v>2016</v>
      </c>
      <c r="F2209" s="2" t="s">
        <v>2527</v>
      </c>
      <c r="G2209" s="2" t="s">
        <v>164</v>
      </c>
      <c r="H2209" s="2">
        <v>99000</v>
      </c>
      <c r="I2209" s="2">
        <v>16</v>
      </c>
      <c r="J2209" s="4" t="s">
        <v>2538</v>
      </c>
    </row>
    <row r="2210" spans="1:10" ht="40.5" x14ac:dyDescent="0.3">
      <c r="A2210" s="3">
        <v>2209</v>
      </c>
      <c r="B2210" s="2" t="s">
        <v>2478</v>
      </c>
      <c r="C2210" s="2" t="s">
        <v>2479</v>
      </c>
      <c r="D2210" s="2" t="s">
        <v>11</v>
      </c>
      <c r="E2210" s="2" t="str">
        <f t="shared" si="34"/>
        <v>2016</v>
      </c>
      <c r="F2210" s="2" t="s">
        <v>2527</v>
      </c>
      <c r="G2210" s="2" t="s">
        <v>164</v>
      </c>
      <c r="H2210" s="2">
        <v>15109</v>
      </c>
      <c r="I2210" s="2">
        <v>30</v>
      </c>
      <c r="J2210" s="4" t="s">
        <v>2539</v>
      </c>
    </row>
    <row r="2211" spans="1:10" ht="27" x14ac:dyDescent="0.3">
      <c r="A2211" s="3">
        <v>2210</v>
      </c>
      <c r="B2211" s="2" t="s">
        <v>2478</v>
      </c>
      <c r="C2211" s="2" t="s">
        <v>2479</v>
      </c>
      <c r="D2211" s="2" t="s">
        <v>11</v>
      </c>
      <c r="E2211" s="2" t="str">
        <f t="shared" si="34"/>
        <v>2016</v>
      </c>
      <c r="F2211" s="2" t="s">
        <v>2540</v>
      </c>
      <c r="G2211" s="2" t="s">
        <v>117</v>
      </c>
      <c r="H2211" s="2">
        <v>10000</v>
      </c>
      <c r="I2211" s="2">
        <v>17</v>
      </c>
      <c r="J2211" s="4" t="s">
        <v>2541</v>
      </c>
    </row>
    <row r="2212" spans="1:10" ht="54" x14ac:dyDescent="0.3">
      <c r="A2212" s="3">
        <v>2211</v>
      </c>
      <c r="B2212" s="2" t="s">
        <v>2478</v>
      </c>
      <c r="C2212" s="2" t="s">
        <v>2479</v>
      </c>
      <c r="D2212" s="2" t="s">
        <v>11</v>
      </c>
      <c r="E2212" s="2" t="str">
        <f t="shared" si="34"/>
        <v>2016</v>
      </c>
      <c r="F2212" s="2" t="s">
        <v>2540</v>
      </c>
      <c r="G2212" s="2" t="s">
        <v>117</v>
      </c>
      <c r="H2212" s="2">
        <v>10000</v>
      </c>
      <c r="I2212" s="2">
        <v>17</v>
      </c>
      <c r="J2212" s="4" t="s">
        <v>2542</v>
      </c>
    </row>
    <row r="2213" spans="1:10" ht="27" x14ac:dyDescent="0.3">
      <c r="A2213" s="3">
        <v>2212</v>
      </c>
      <c r="B2213" s="2" t="s">
        <v>2478</v>
      </c>
      <c r="C2213" s="2" t="s">
        <v>2479</v>
      </c>
      <c r="D2213" s="2" t="s">
        <v>11</v>
      </c>
      <c r="E2213" s="2" t="str">
        <f t="shared" si="34"/>
        <v>2016</v>
      </c>
      <c r="F2213" s="2" t="s">
        <v>2540</v>
      </c>
      <c r="G2213" s="2" t="s">
        <v>117</v>
      </c>
      <c r="H2213" s="2">
        <v>10000</v>
      </c>
      <c r="I2213" s="2">
        <v>17</v>
      </c>
      <c r="J2213" s="4" t="s">
        <v>2543</v>
      </c>
    </row>
    <row r="2214" spans="1:10" ht="40.5" x14ac:dyDescent="0.3">
      <c r="A2214" s="3">
        <v>2213</v>
      </c>
      <c r="B2214" s="2" t="s">
        <v>2478</v>
      </c>
      <c r="C2214" s="2" t="s">
        <v>2479</v>
      </c>
      <c r="D2214" s="2" t="s">
        <v>11</v>
      </c>
      <c r="E2214" s="2" t="str">
        <f t="shared" si="34"/>
        <v>2016</v>
      </c>
      <c r="F2214" s="2" t="s">
        <v>2540</v>
      </c>
      <c r="G2214" s="2" t="s">
        <v>117</v>
      </c>
      <c r="H2214" s="2">
        <v>10000</v>
      </c>
      <c r="I2214" s="2">
        <v>17</v>
      </c>
      <c r="J2214" s="4" t="s">
        <v>2544</v>
      </c>
    </row>
    <row r="2215" spans="1:10" x14ac:dyDescent="0.3">
      <c r="A2215" s="3">
        <v>2214</v>
      </c>
      <c r="B2215" s="2" t="s">
        <v>2478</v>
      </c>
      <c r="C2215" s="2" t="s">
        <v>2479</v>
      </c>
      <c r="D2215" s="2" t="s">
        <v>11</v>
      </c>
      <c r="E2215" s="2" t="str">
        <f t="shared" si="34"/>
        <v>2016</v>
      </c>
      <c r="F2215" s="2" t="s">
        <v>2540</v>
      </c>
      <c r="G2215" s="2" t="s">
        <v>117</v>
      </c>
      <c r="H2215" s="2">
        <v>10000</v>
      </c>
      <c r="I2215" s="2">
        <v>17</v>
      </c>
      <c r="J2215" s="4" t="s">
        <v>2545</v>
      </c>
    </row>
    <row r="2216" spans="1:10" ht="40.5" x14ac:dyDescent="0.3">
      <c r="A2216" s="3">
        <v>2215</v>
      </c>
      <c r="B2216" s="2" t="s">
        <v>2478</v>
      </c>
      <c r="C2216" s="2" t="s">
        <v>2479</v>
      </c>
      <c r="D2216" s="2" t="s">
        <v>11</v>
      </c>
      <c r="E2216" s="2" t="str">
        <f t="shared" si="34"/>
        <v>2016</v>
      </c>
      <c r="F2216" s="2" t="s">
        <v>2540</v>
      </c>
      <c r="G2216" s="2" t="s">
        <v>117</v>
      </c>
      <c r="H2216" s="2">
        <v>10000</v>
      </c>
      <c r="I2216" s="2">
        <v>17</v>
      </c>
      <c r="J2216" s="4" t="s">
        <v>2546</v>
      </c>
    </row>
    <row r="2217" spans="1:10" ht="27" x14ac:dyDescent="0.3">
      <c r="A2217" s="3">
        <v>2216</v>
      </c>
      <c r="B2217" s="2" t="s">
        <v>2478</v>
      </c>
      <c r="C2217" s="2" t="s">
        <v>2479</v>
      </c>
      <c r="D2217" s="2" t="s">
        <v>11</v>
      </c>
      <c r="E2217" s="2" t="str">
        <f t="shared" si="34"/>
        <v>2016</v>
      </c>
      <c r="F2217" s="2" t="s">
        <v>2540</v>
      </c>
      <c r="G2217" s="2" t="s">
        <v>117</v>
      </c>
      <c r="H2217" s="2">
        <v>10000</v>
      </c>
      <c r="I2217" s="2">
        <v>17</v>
      </c>
      <c r="J2217" s="4" t="s">
        <v>2547</v>
      </c>
    </row>
    <row r="2218" spans="1:10" ht="40.5" x14ac:dyDescent="0.3">
      <c r="A2218" s="3">
        <v>2217</v>
      </c>
      <c r="B2218" s="2" t="s">
        <v>2478</v>
      </c>
      <c r="C2218" s="2" t="s">
        <v>2479</v>
      </c>
      <c r="D2218" s="2" t="s">
        <v>11</v>
      </c>
      <c r="E2218" s="2" t="str">
        <f t="shared" si="34"/>
        <v>2016</v>
      </c>
      <c r="F2218" s="2" t="s">
        <v>2540</v>
      </c>
      <c r="G2218" s="2" t="s">
        <v>117</v>
      </c>
      <c r="H2218" s="2">
        <v>7000</v>
      </c>
      <c r="I2218" s="2">
        <v>17</v>
      </c>
      <c r="J2218" s="4" t="s">
        <v>2548</v>
      </c>
    </row>
    <row r="2219" spans="1:10" ht="108" x14ac:dyDescent="0.3">
      <c r="A2219" s="3">
        <v>2218</v>
      </c>
      <c r="B2219" s="2" t="s">
        <v>2478</v>
      </c>
      <c r="C2219" s="2" t="s">
        <v>2479</v>
      </c>
      <c r="D2219" s="2" t="s">
        <v>11</v>
      </c>
      <c r="E2219" s="2" t="str">
        <f t="shared" si="34"/>
        <v>2016</v>
      </c>
      <c r="F2219" s="2" t="s">
        <v>2540</v>
      </c>
      <c r="G2219" s="2" t="s">
        <v>117</v>
      </c>
      <c r="H2219" s="2">
        <v>7106</v>
      </c>
      <c r="I2219" s="2">
        <v>30</v>
      </c>
      <c r="J2219" s="4" t="s">
        <v>2549</v>
      </c>
    </row>
    <row r="2220" spans="1:10" ht="54" x14ac:dyDescent="0.3">
      <c r="A2220" s="3">
        <v>2219</v>
      </c>
      <c r="B2220" s="2" t="s">
        <v>2478</v>
      </c>
      <c r="C2220" s="2" t="s">
        <v>2479</v>
      </c>
      <c r="D2220" s="2" t="s">
        <v>11</v>
      </c>
      <c r="E2220" s="2" t="str">
        <f t="shared" si="34"/>
        <v>2016</v>
      </c>
      <c r="F2220" s="2" t="s">
        <v>2540</v>
      </c>
      <c r="G2220" s="2" t="s">
        <v>117</v>
      </c>
      <c r="H2220" s="2">
        <v>7000</v>
      </c>
      <c r="I2220" s="2">
        <v>17</v>
      </c>
      <c r="J2220" s="4" t="s">
        <v>2550</v>
      </c>
    </row>
    <row r="2221" spans="1:10" ht="54" x14ac:dyDescent="0.3">
      <c r="A2221" s="3">
        <v>2220</v>
      </c>
      <c r="B2221" s="2" t="s">
        <v>2478</v>
      </c>
      <c r="C2221" s="2" t="s">
        <v>2479</v>
      </c>
      <c r="D2221" s="2" t="s">
        <v>11</v>
      </c>
      <c r="E2221" s="2" t="str">
        <f t="shared" si="34"/>
        <v>2016</v>
      </c>
      <c r="F2221" s="2" t="s">
        <v>2540</v>
      </c>
      <c r="G2221" s="2" t="s">
        <v>117</v>
      </c>
      <c r="H2221" s="2">
        <v>3105</v>
      </c>
      <c r="I2221" s="2">
        <v>30</v>
      </c>
      <c r="J2221" s="4" t="s">
        <v>2551</v>
      </c>
    </row>
    <row r="2222" spans="1:10" ht="40.5" x14ac:dyDescent="0.3">
      <c r="A2222" s="3">
        <v>2221</v>
      </c>
      <c r="B2222" s="2" t="s">
        <v>2478</v>
      </c>
      <c r="C2222" s="2" t="s">
        <v>2479</v>
      </c>
      <c r="D2222" s="2" t="s">
        <v>11</v>
      </c>
      <c r="E2222" s="2" t="str">
        <f t="shared" si="34"/>
        <v>2016</v>
      </c>
      <c r="F2222" s="2" t="s">
        <v>2540</v>
      </c>
      <c r="G2222" s="2" t="s">
        <v>117</v>
      </c>
      <c r="H2222" s="2">
        <v>3105</v>
      </c>
      <c r="I2222" s="2">
        <v>30</v>
      </c>
      <c r="J2222" s="4" t="s">
        <v>2552</v>
      </c>
    </row>
    <row r="2223" spans="1:10" ht="27" x14ac:dyDescent="0.3">
      <c r="A2223" s="3">
        <v>2222</v>
      </c>
      <c r="B2223" s="2" t="s">
        <v>2478</v>
      </c>
      <c r="C2223" s="2" t="s">
        <v>2479</v>
      </c>
      <c r="D2223" s="2" t="s">
        <v>11</v>
      </c>
      <c r="E2223" s="2" t="str">
        <f t="shared" si="34"/>
        <v>2016</v>
      </c>
      <c r="F2223" s="2" t="s">
        <v>2540</v>
      </c>
      <c r="G2223" s="2" t="s">
        <v>117</v>
      </c>
      <c r="H2223" s="2">
        <v>4102</v>
      </c>
      <c r="I2223" s="2">
        <v>30</v>
      </c>
      <c r="J2223" s="4" t="s">
        <v>2553</v>
      </c>
    </row>
    <row r="2224" spans="1:10" ht="27" x14ac:dyDescent="0.3">
      <c r="A2224" s="3">
        <v>2223</v>
      </c>
      <c r="B2224" s="2" t="s">
        <v>2478</v>
      </c>
      <c r="C2224" s="2" t="s">
        <v>2479</v>
      </c>
      <c r="D2224" s="2" t="s">
        <v>11</v>
      </c>
      <c r="E2224" s="2" t="str">
        <f t="shared" si="34"/>
        <v>2016</v>
      </c>
      <c r="F2224" s="2" t="s">
        <v>2540</v>
      </c>
      <c r="G2224" s="2" t="s">
        <v>117</v>
      </c>
      <c r="H2224" s="2">
        <v>3108</v>
      </c>
      <c r="I2224" s="2">
        <v>30</v>
      </c>
      <c r="J2224" s="4" t="s">
        <v>2554</v>
      </c>
    </row>
    <row r="2225" spans="1:10" ht="40.5" x14ac:dyDescent="0.3">
      <c r="A2225" s="3">
        <v>2224</v>
      </c>
      <c r="B2225" s="2" t="s">
        <v>2478</v>
      </c>
      <c r="C2225" s="2" t="s">
        <v>2479</v>
      </c>
      <c r="D2225" s="2" t="s">
        <v>11</v>
      </c>
      <c r="E2225" s="2" t="str">
        <f t="shared" si="34"/>
        <v>2016</v>
      </c>
      <c r="F2225" s="2" t="s">
        <v>2540</v>
      </c>
      <c r="G2225" s="2" t="s">
        <v>117</v>
      </c>
      <c r="H2225" s="2">
        <v>7000</v>
      </c>
      <c r="I2225" s="2">
        <v>17</v>
      </c>
      <c r="J2225" s="4" t="s">
        <v>2555</v>
      </c>
    </row>
    <row r="2226" spans="1:10" ht="40.5" x14ac:dyDescent="0.3">
      <c r="A2226" s="3">
        <v>2225</v>
      </c>
      <c r="B2226" s="2" t="s">
        <v>2478</v>
      </c>
      <c r="C2226" s="2" t="s">
        <v>2479</v>
      </c>
      <c r="D2226" s="2" t="s">
        <v>11</v>
      </c>
      <c r="E2226" s="2" t="str">
        <f t="shared" si="34"/>
        <v>2016</v>
      </c>
      <c r="F2226" s="2" t="s">
        <v>2540</v>
      </c>
      <c r="G2226" s="2" t="s">
        <v>117</v>
      </c>
      <c r="H2226" s="2">
        <v>7000</v>
      </c>
      <c r="I2226" s="2">
        <v>17</v>
      </c>
      <c r="J2226" s="4" t="s">
        <v>2556</v>
      </c>
    </row>
    <row r="2227" spans="1:10" x14ac:dyDescent="0.3">
      <c r="A2227" s="3">
        <v>2226</v>
      </c>
      <c r="B2227" s="2" t="s">
        <v>2478</v>
      </c>
      <c r="C2227" s="2" t="s">
        <v>2479</v>
      </c>
      <c r="D2227" s="2" t="s">
        <v>11</v>
      </c>
      <c r="E2227" s="2" t="str">
        <f t="shared" si="34"/>
        <v>2016</v>
      </c>
      <c r="F2227" s="2" t="s">
        <v>2540</v>
      </c>
      <c r="G2227" s="2" t="s">
        <v>117</v>
      </c>
      <c r="H2227" s="2">
        <v>8000</v>
      </c>
      <c r="I2227" s="2">
        <v>17</v>
      </c>
      <c r="J2227" s="4" t="s">
        <v>2557</v>
      </c>
    </row>
    <row r="2228" spans="1:10" ht="27" x14ac:dyDescent="0.3">
      <c r="A2228" s="3">
        <v>2227</v>
      </c>
      <c r="B2228" s="2" t="s">
        <v>2478</v>
      </c>
      <c r="C2228" s="2" t="s">
        <v>2479</v>
      </c>
      <c r="D2228" s="2" t="s">
        <v>11</v>
      </c>
      <c r="E2228" s="2" t="str">
        <f t="shared" si="34"/>
        <v>2016</v>
      </c>
      <c r="F2228" s="2" t="s">
        <v>2540</v>
      </c>
      <c r="G2228" s="2" t="s">
        <v>117</v>
      </c>
      <c r="H2228" s="2">
        <v>8000</v>
      </c>
      <c r="I2228" s="2">
        <v>17</v>
      </c>
      <c r="J2228" s="4" t="s">
        <v>2558</v>
      </c>
    </row>
    <row r="2229" spans="1:10" ht="40.5" x14ac:dyDescent="0.3">
      <c r="A2229" s="3">
        <v>2228</v>
      </c>
      <c r="B2229" s="2" t="s">
        <v>2478</v>
      </c>
      <c r="C2229" s="2" t="s">
        <v>2479</v>
      </c>
      <c r="D2229" s="2" t="s">
        <v>11</v>
      </c>
      <c r="E2229" s="2" t="str">
        <f t="shared" si="34"/>
        <v>2016</v>
      </c>
      <c r="F2229" s="2" t="s">
        <v>2540</v>
      </c>
      <c r="G2229" s="2" t="s">
        <v>117</v>
      </c>
      <c r="H2229" s="2">
        <v>15199</v>
      </c>
      <c r="I2229" s="2">
        <v>30</v>
      </c>
      <c r="J2229" s="4" t="s">
        <v>2559</v>
      </c>
    </row>
    <row r="2230" spans="1:10" ht="27" x14ac:dyDescent="0.3">
      <c r="A2230" s="3">
        <v>2229</v>
      </c>
      <c r="B2230" s="2" t="s">
        <v>2478</v>
      </c>
      <c r="C2230" s="2" t="s">
        <v>2479</v>
      </c>
      <c r="D2230" s="2" t="s">
        <v>11</v>
      </c>
      <c r="E2230" s="2" t="str">
        <f t="shared" si="34"/>
        <v>2015</v>
      </c>
      <c r="F2230" s="2" t="s">
        <v>2560</v>
      </c>
      <c r="G2230" s="2" t="s">
        <v>117</v>
      </c>
      <c r="H2230" s="2">
        <v>10111</v>
      </c>
      <c r="I2230" s="2">
        <v>30</v>
      </c>
      <c r="J2230" s="4" t="s">
        <v>2561</v>
      </c>
    </row>
    <row r="2231" spans="1:10" ht="27" x14ac:dyDescent="0.3">
      <c r="A2231" s="3">
        <v>2230</v>
      </c>
      <c r="B2231" s="2" t="s">
        <v>2478</v>
      </c>
      <c r="C2231" s="2" t="s">
        <v>2479</v>
      </c>
      <c r="D2231" s="2" t="s">
        <v>11</v>
      </c>
      <c r="E2231" s="2" t="str">
        <f t="shared" si="34"/>
        <v>2015</v>
      </c>
      <c r="F2231" s="2" t="s">
        <v>2560</v>
      </c>
      <c r="G2231" s="2" t="s">
        <v>117</v>
      </c>
      <c r="H2231" s="2">
        <v>10116</v>
      </c>
      <c r="I2231" s="2">
        <v>30</v>
      </c>
      <c r="J2231" s="4" t="s">
        <v>2562</v>
      </c>
    </row>
    <row r="2232" spans="1:10" x14ac:dyDescent="0.3">
      <c r="A2232" s="3">
        <v>2231</v>
      </c>
      <c r="B2232" s="2" t="s">
        <v>2478</v>
      </c>
      <c r="C2232" s="2" t="s">
        <v>2479</v>
      </c>
      <c r="D2232" s="2" t="s">
        <v>11</v>
      </c>
      <c r="E2232" s="2" t="str">
        <f t="shared" si="34"/>
        <v>2015</v>
      </c>
      <c r="F2232" s="2" t="s">
        <v>2560</v>
      </c>
      <c r="G2232" s="2" t="s">
        <v>117</v>
      </c>
      <c r="H2232" s="2">
        <v>10118</v>
      </c>
      <c r="I2232" s="2">
        <v>30</v>
      </c>
      <c r="J2232" s="4" t="s">
        <v>2563</v>
      </c>
    </row>
    <row r="2233" spans="1:10" x14ac:dyDescent="0.3">
      <c r="A2233" s="3">
        <v>2232</v>
      </c>
      <c r="B2233" s="2" t="s">
        <v>2478</v>
      </c>
      <c r="C2233" s="2" t="s">
        <v>2479</v>
      </c>
      <c r="D2233" s="2" t="s">
        <v>11</v>
      </c>
      <c r="E2233" s="2" t="str">
        <f t="shared" si="34"/>
        <v>2015</v>
      </c>
      <c r="F2233" s="2" t="s">
        <v>2560</v>
      </c>
      <c r="G2233" s="2" t="s">
        <v>117</v>
      </c>
      <c r="H2233" s="2">
        <v>7114</v>
      </c>
      <c r="I2233" s="2">
        <v>30</v>
      </c>
      <c r="J2233" s="4" t="s">
        <v>2564</v>
      </c>
    </row>
    <row r="2234" spans="1:10" ht="27" x14ac:dyDescent="0.3">
      <c r="A2234" s="3">
        <v>2233</v>
      </c>
      <c r="B2234" s="2" t="s">
        <v>2478</v>
      </c>
      <c r="C2234" s="2" t="s">
        <v>2479</v>
      </c>
      <c r="D2234" s="2" t="s">
        <v>11</v>
      </c>
      <c r="E2234" s="2" t="str">
        <f t="shared" si="34"/>
        <v>2015</v>
      </c>
      <c r="F2234" s="2" t="s">
        <v>2560</v>
      </c>
      <c r="G2234" s="2" t="s">
        <v>117</v>
      </c>
      <c r="H2234" s="2">
        <v>7116</v>
      </c>
      <c r="I2234" s="2">
        <v>30</v>
      </c>
      <c r="J2234" s="4" t="s">
        <v>2565</v>
      </c>
    </row>
    <row r="2235" spans="1:10" ht="27" x14ac:dyDescent="0.3">
      <c r="A2235" s="3">
        <v>2234</v>
      </c>
      <c r="B2235" s="2" t="s">
        <v>2478</v>
      </c>
      <c r="C2235" s="2" t="s">
        <v>2479</v>
      </c>
      <c r="D2235" s="2" t="s">
        <v>11</v>
      </c>
      <c r="E2235" s="2" t="str">
        <f t="shared" si="34"/>
        <v>2015</v>
      </c>
      <c r="F2235" s="2" t="s">
        <v>2560</v>
      </c>
      <c r="G2235" s="2" t="s">
        <v>117</v>
      </c>
      <c r="H2235" s="2">
        <v>0</v>
      </c>
      <c r="I2235" s="2">
        <v>17</v>
      </c>
      <c r="J2235" s="4" t="s">
        <v>2566</v>
      </c>
    </row>
    <row r="2236" spans="1:10" ht="27" x14ac:dyDescent="0.3">
      <c r="A2236" s="3">
        <v>2235</v>
      </c>
      <c r="B2236" s="2" t="s">
        <v>2478</v>
      </c>
      <c r="C2236" s="2" t="s">
        <v>2479</v>
      </c>
      <c r="D2236" s="2" t="s">
        <v>11</v>
      </c>
      <c r="E2236" s="2" t="str">
        <f t="shared" si="34"/>
        <v>2015</v>
      </c>
      <c r="F2236" s="2" t="s">
        <v>2560</v>
      </c>
      <c r="G2236" s="2" t="s">
        <v>117</v>
      </c>
      <c r="H2236" s="2">
        <v>0</v>
      </c>
      <c r="I2236" s="2">
        <v>17</v>
      </c>
      <c r="J2236" s="4" t="s">
        <v>2567</v>
      </c>
    </row>
    <row r="2237" spans="1:10" ht="27" x14ac:dyDescent="0.3">
      <c r="A2237" s="3">
        <v>2236</v>
      </c>
      <c r="B2237" s="2" t="s">
        <v>2478</v>
      </c>
      <c r="C2237" s="2" t="s">
        <v>2479</v>
      </c>
      <c r="D2237" s="2" t="s">
        <v>11</v>
      </c>
      <c r="E2237" s="2" t="str">
        <f t="shared" si="34"/>
        <v>2015</v>
      </c>
      <c r="F2237" s="2" t="s">
        <v>2560</v>
      </c>
      <c r="G2237" s="2" t="s">
        <v>117</v>
      </c>
      <c r="H2237" s="2">
        <v>0</v>
      </c>
      <c r="I2237" s="2">
        <v>17</v>
      </c>
      <c r="J2237" s="4" t="s">
        <v>2568</v>
      </c>
    </row>
    <row r="2238" spans="1:10" ht="27" x14ac:dyDescent="0.3">
      <c r="A2238" s="3">
        <v>2237</v>
      </c>
      <c r="B2238" s="2" t="s">
        <v>2478</v>
      </c>
      <c r="C2238" s="2" t="s">
        <v>2479</v>
      </c>
      <c r="D2238" s="2" t="s">
        <v>11</v>
      </c>
      <c r="E2238" s="2" t="str">
        <f t="shared" si="34"/>
        <v>2015</v>
      </c>
      <c r="F2238" s="2" t="s">
        <v>2560</v>
      </c>
      <c r="G2238" s="2" t="s">
        <v>117</v>
      </c>
      <c r="H2238" s="2">
        <v>0</v>
      </c>
      <c r="I2238" s="2">
        <v>17</v>
      </c>
      <c r="J2238" s="4" t="s">
        <v>2569</v>
      </c>
    </row>
    <row r="2239" spans="1:10" ht="27" x14ac:dyDescent="0.3">
      <c r="A2239" s="3">
        <v>2238</v>
      </c>
      <c r="B2239" s="2" t="s">
        <v>2478</v>
      </c>
      <c r="C2239" s="2" t="s">
        <v>2479</v>
      </c>
      <c r="D2239" s="2" t="s">
        <v>11</v>
      </c>
      <c r="E2239" s="2" t="str">
        <f t="shared" si="34"/>
        <v>2015</v>
      </c>
      <c r="F2239" s="2" t="s">
        <v>2560</v>
      </c>
      <c r="G2239" s="2" t="s">
        <v>117</v>
      </c>
      <c r="H2239" s="2">
        <v>0</v>
      </c>
      <c r="I2239" s="2">
        <v>17</v>
      </c>
      <c r="J2239" s="4" t="s">
        <v>2570</v>
      </c>
    </row>
    <row r="2240" spans="1:10" ht="27" x14ac:dyDescent="0.3">
      <c r="A2240" s="3">
        <v>2239</v>
      </c>
      <c r="B2240" s="2" t="s">
        <v>2478</v>
      </c>
      <c r="C2240" s="2" t="s">
        <v>2479</v>
      </c>
      <c r="D2240" s="2" t="s">
        <v>11</v>
      </c>
      <c r="E2240" s="2" t="str">
        <f t="shared" si="34"/>
        <v>2015</v>
      </c>
      <c r="F2240" s="2" t="s">
        <v>2560</v>
      </c>
      <c r="G2240" s="2" t="s">
        <v>117</v>
      </c>
      <c r="H2240" s="2">
        <v>0</v>
      </c>
      <c r="I2240" s="2">
        <v>17</v>
      </c>
      <c r="J2240" s="4" t="s">
        <v>2571</v>
      </c>
    </row>
    <row r="2241" spans="1:10" x14ac:dyDescent="0.3">
      <c r="A2241" s="3">
        <v>2240</v>
      </c>
      <c r="B2241" s="2" t="s">
        <v>2478</v>
      </c>
      <c r="C2241" s="2" t="s">
        <v>2479</v>
      </c>
      <c r="D2241" s="2" t="s">
        <v>11</v>
      </c>
      <c r="E2241" s="2" t="str">
        <f t="shared" si="34"/>
        <v>2015</v>
      </c>
      <c r="F2241" s="2" t="s">
        <v>2560</v>
      </c>
      <c r="G2241" s="2" t="s">
        <v>117</v>
      </c>
      <c r="H2241" s="2">
        <v>0</v>
      </c>
      <c r="I2241" s="2">
        <v>17</v>
      </c>
      <c r="J2241" s="4" t="s">
        <v>2572</v>
      </c>
    </row>
    <row r="2242" spans="1:10" x14ac:dyDescent="0.3">
      <c r="A2242" s="3">
        <v>2241</v>
      </c>
      <c r="B2242" s="2" t="s">
        <v>2478</v>
      </c>
      <c r="C2242" s="2" t="s">
        <v>2479</v>
      </c>
      <c r="D2242" s="2" t="s">
        <v>11</v>
      </c>
      <c r="E2242" s="2" t="str">
        <f t="shared" si="34"/>
        <v>2015</v>
      </c>
      <c r="F2242" s="2" t="s">
        <v>2560</v>
      </c>
      <c r="G2242" s="2" t="s">
        <v>117</v>
      </c>
      <c r="H2242" s="2">
        <v>0</v>
      </c>
      <c r="I2242" s="2">
        <v>17</v>
      </c>
      <c r="J2242" s="4" t="s">
        <v>2573</v>
      </c>
    </row>
    <row r="2243" spans="1:10" ht="409.5" x14ac:dyDescent="0.3">
      <c r="A2243" s="3">
        <v>2242</v>
      </c>
      <c r="B2243" s="2" t="s">
        <v>2574</v>
      </c>
      <c r="C2243" s="2" t="s">
        <v>628</v>
      </c>
      <c r="D2243" s="2" t="s">
        <v>629</v>
      </c>
      <c r="E2243" s="2" t="str">
        <f t="shared" ref="E2243:E2306" si="35">LEFT(F2243,4)</f>
        <v>2022</v>
      </c>
      <c r="F2243" s="2" t="s">
        <v>2575</v>
      </c>
      <c r="G2243" s="2" t="s">
        <v>99</v>
      </c>
      <c r="H2243" s="2">
        <v>15108</v>
      </c>
      <c r="I2243" s="2">
        <v>30</v>
      </c>
      <c r="J2243" s="4" t="s">
        <v>2576</v>
      </c>
    </row>
    <row r="2244" spans="1:10" ht="108" x14ac:dyDescent="0.3">
      <c r="A2244" s="3">
        <v>2243</v>
      </c>
      <c r="B2244" s="2" t="s">
        <v>2574</v>
      </c>
      <c r="C2244" s="2" t="s">
        <v>628</v>
      </c>
      <c r="D2244" s="2" t="s">
        <v>629</v>
      </c>
      <c r="E2244" s="2" t="str">
        <f t="shared" si="35"/>
        <v>2022</v>
      </c>
      <c r="F2244" s="2" t="s">
        <v>2575</v>
      </c>
      <c r="G2244" s="2" t="s">
        <v>99</v>
      </c>
      <c r="H2244" s="2">
        <v>7126</v>
      </c>
      <c r="I2244" s="2">
        <v>30</v>
      </c>
      <c r="J2244" s="4" t="s">
        <v>2577</v>
      </c>
    </row>
    <row r="2245" spans="1:10" ht="243" x14ac:dyDescent="0.3">
      <c r="A2245" s="3">
        <v>2244</v>
      </c>
      <c r="B2245" s="2" t="s">
        <v>2574</v>
      </c>
      <c r="C2245" s="2" t="s">
        <v>628</v>
      </c>
      <c r="D2245" s="2" t="s">
        <v>629</v>
      </c>
      <c r="E2245" s="2" t="str">
        <f t="shared" si="35"/>
        <v>2022</v>
      </c>
      <c r="F2245" s="2" t="s">
        <v>2575</v>
      </c>
      <c r="G2245" s="2" t="s">
        <v>99</v>
      </c>
      <c r="H2245" s="2">
        <v>14102</v>
      </c>
      <c r="I2245" s="2">
        <v>60</v>
      </c>
      <c r="J2245" s="4" t="s">
        <v>2578</v>
      </c>
    </row>
    <row r="2246" spans="1:10" ht="148.5" x14ac:dyDescent="0.3">
      <c r="A2246" s="3">
        <v>2245</v>
      </c>
      <c r="B2246" s="2" t="s">
        <v>2574</v>
      </c>
      <c r="C2246" s="2" t="s">
        <v>628</v>
      </c>
      <c r="D2246" s="2" t="s">
        <v>629</v>
      </c>
      <c r="E2246" s="2" t="str">
        <f t="shared" si="35"/>
        <v>2022</v>
      </c>
      <c r="F2246" s="2" t="s">
        <v>2575</v>
      </c>
      <c r="G2246" s="2" t="s">
        <v>99</v>
      </c>
      <c r="H2246" s="2">
        <v>7124</v>
      </c>
      <c r="I2246" s="2">
        <v>50</v>
      </c>
      <c r="J2246" s="4" t="s">
        <v>2579</v>
      </c>
    </row>
    <row r="2247" spans="1:10" ht="162" x14ac:dyDescent="0.3">
      <c r="A2247" s="3">
        <v>2246</v>
      </c>
      <c r="B2247" s="2" t="s">
        <v>2574</v>
      </c>
      <c r="C2247" s="2" t="s">
        <v>628</v>
      </c>
      <c r="D2247" s="2" t="s">
        <v>629</v>
      </c>
      <c r="E2247" s="2" t="str">
        <f t="shared" si="35"/>
        <v>2022</v>
      </c>
      <c r="F2247" s="2" t="s">
        <v>2575</v>
      </c>
      <c r="G2247" s="2" t="s">
        <v>99</v>
      </c>
      <c r="H2247" s="2">
        <v>15105</v>
      </c>
      <c r="I2247" s="2">
        <v>50</v>
      </c>
      <c r="J2247" s="4" t="s">
        <v>2580</v>
      </c>
    </row>
    <row r="2248" spans="1:10" ht="148.5" x14ac:dyDescent="0.3">
      <c r="A2248" s="3">
        <v>2247</v>
      </c>
      <c r="B2248" s="2" t="s">
        <v>2574</v>
      </c>
      <c r="C2248" s="2" t="s">
        <v>628</v>
      </c>
      <c r="D2248" s="2" t="s">
        <v>629</v>
      </c>
      <c r="E2248" s="2" t="str">
        <f t="shared" si="35"/>
        <v>2022</v>
      </c>
      <c r="F2248" s="2" t="s">
        <v>2575</v>
      </c>
      <c r="G2248" s="2" t="s">
        <v>99</v>
      </c>
      <c r="H2248" s="2">
        <v>99101</v>
      </c>
      <c r="I2248" s="2">
        <v>10</v>
      </c>
      <c r="J2248" s="4" t="s">
        <v>2581</v>
      </c>
    </row>
    <row r="2249" spans="1:10" ht="81" x14ac:dyDescent="0.3">
      <c r="A2249" s="3">
        <v>2248</v>
      </c>
      <c r="B2249" s="2" t="s">
        <v>2574</v>
      </c>
      <c r="C2249" s="2" t="s">
        <v>628</v>
      </c>
      <c r="D2249" s="2" t="s">
        <v>629</v>
      </c>
      <c r="E2249" s="2" t="str">
        <f t="shared" si="35"/>
        <v>2017</v>
      </c>
      <c r="F2249" s="2" t="s">
        <v>2582</v>
      </c>
      <c r="G2249" s="2" t="s">
        <v>346</v>
      </c>
      <c r="H2249" s="2">
        <v>735</v>
      </c>
      <c r="I2249" s="2">
        <v>30</v>
      </c>
      <c r="J2249" s="4" t="s">
        <v>2583</v>
      </c>
    </row>
    <row r="2250" spans="1:10" ht="81" x14ac:dyDescent="0.3">
      <c r="A2250" s="3">
        <v>2249</v>
      </c>
      <c r="B2250" s="2" t="s">
        <v>2574</v>
      </c>
      <c r="C2250" s="2" t="s">
        <v>628</v>
      </c>
      <c r="D2250" s="2" t="s">
        <v>629</v>
      </c>
      <c r="E2250" s="2" t="str">
        <f t="shared" si="35"/>
        <v>2017</v>
      </c>
      <c r="F2250" s="2" t="s">
        <v>2582</v>
      </c>
      <c r="G2250" s="2" t="s">
        <v>346</v>
      </c>
      <c r="H2250" s="2">
        <v>1199</v>
      </c>
      <c r="I2250" s="2">
        <v>30</v>
      </c>
      <c r="J2250" s="4" t="s">
        <v>2584</v>
      </c>
    </row>
    <row r="2251" spans="1:10" ht="67.5" x14ac:dyDescent="0.3">
      <c r="A2251" s="3">
        <v>2250</v>
      </c>
      <c r="B2251" s="2" t="s">
        <v>2574</v>
      </c>
      <c r="C2251" s="2" t="s">
        <v>628</v>
      </c>
      <c r="D2251" s="2" t="s">
        <v>629</v>
      </c>
      <c r="E2251" s="2" t="str">
        <f t="shared" si="35"/>
        <v>2017</v>
      </c>
      <c r="F2251" s="2" t="s">
        <v>2582</v>
      </c>
      <c r="G2251" s="2" t="s">
        <v>346</v>
      </c>
      <c r="H2251" s="2">
        <v>2550</v>
      </c>
      <c r="I2251" s="2">
        <v>30</v>
      </c>
      <c r="J2251" s="4" t="s">
        <v>2585</v>
      </c>
    </row>
    <row r="2252" spans="1:10" ht="40.5" x14ac:dyDescent="0.3">
      <c r="A2252" s="3">
        <v>2251</v>
      </c>
      <c r="B2252" s="2" t="s">
        <v>2574</v>
      </c>
      <c r="C2252" s="2" t="s">
        <v>628</v>
      </c>
      <c r="D2252" s="2" t="s">
        <v>629</v>
      </c>
      <c r="E2252" s="2" t="str">
        <f t="shared" si="35"/>
        <v>2016</v>
      </c>
      <c r="F2252" s="2" t="s">
        <v>2586</v>
      </c>
      <c r="G2252" s="2" t="s">
        <v>346</v>
      </c>
      <c r="H2252" s="2">
        <v>510</v>
      </c>
      <c r="I2252" s="2">
        <v>30</v>
      </c>
      <c r="J2252" s="4" t="s">
        <v>2587</v>
      </c>
    </row>
    <row r="2253" spans="1:10" ht="27" x14ac:dyDescent="0.3">
      <c r="A2253" s="3">
        <v>2252</v>
      </c>
      <c r="B2253" s="2" t="s">
        <v>2588</v>
      </c>
      <c r="C2253" s="2" t="s">
        <v>1047</v>
      </c>
      <c r="D2253" s="2" t="s">
        <v>11</v>
      </c>
      <c r="E2253" s="2" t="str">
        <f t="shared" si="35"/>
        <v>2015</v>
      </c>
      <c r="F2253" s="2" t="s">
        <v>2589</v>
      </c>
      <c r="G2253" s="2" t="s">
        <v>13</v>
      </c>
      <c r="H2253" s="2">
        <v>13103</v>
      </c>
      <c r="I2253" s="2">
        <v>17</v>
      </c>
      <c r="J2253" s="4" t="s">
        <v>2590</v>
      </c>
    </row>
    <row r="2254" spans="1:10" x14ac:dyDescent="0.3">
      <c r="A2254" s="3">
        <v>2253</v>
      </c>
      <c r="B2254" s="2" t="s">
        <v>2588</v>
      </c>
      <c r="C2254" s="2" t="s">
        <v>1047</v>
      </c>
      <c r="D2254" s="2" t="s">
        <v>11</v>
      </c>
      <c r="E2254" s="2" t="str">
        <f t="shared" si="35"/>
        <v>2015</v>
      </c>
      <c r="F2254" s="2" t="s">
        <v>2589</v>
      </c>
      <c r="G2254" s="2" t="s">
        <v>13</v>
      </c>
      <c r="H2254" s="2">
        <v>11104</v>
      </c>
      <c r="I2254" s="2">
        <v>17</v>
      </c>
      <c r="J2254" s="4" t="s">
        <v>2591</v>
      </c>
    </row>
    <row r="2255" spans="1:10" ht="27" x14ac:dyDescent="0.3">
      <c r="A2255" s="3">
        <v>2254</v>
      </c>
      <c r="B2255" s="2" t="s">
        <v>2588</v>
      </c>
      <c r="C2255" s="2" t="s">
        <v>1047</v>
      </c>
      <c r="D2255" s="2" t="s">
        <v>11</v>
      </c>
      <c r="E2255" s="2" t="str">
        <f t="shared" si="35"/>
        <v>2015</v>
      </c>
      <c r="F2255" s="2" t="s">
        <v>2589</v>
      </c>
      <c r="G2255" s="2" t="s">
        <v>13</v>
      </c>
      <c r="H2255" s="2">
        <v>7105</v>
      </c>
      <c r="I2255" s="2">
        <v>17</v>
      </c>
      <c r="J2255" s="4" t="s">
        <v>2592</v>
      </c>
    </row>
    <row r="2256" spans="1:10" ht="27" x14ac:dyDescent="0.3">
      <c r="A2256" s="3">
        <v>2255</v>
      </c>
      <c r="B2256" s="2" t="s">
        <v>2588</v>
      </c>
      <c r="C2256" s="2" t="s">
        <v>1047</v>
      </c>
      <c r="D2256" s="2" t="s">
        <v>11</v>
      </c>
      <c r="E2256" s="2" t="str">
        <f t="shared" si="35"/>
        <v>2015</v>
      </c>
      <c r="F2256" s="2" t="s">
        <v>2589</v>
      </c>
      <c r="G2256" s="2" t="s">
        <v>13</v>
      </c>
      <c r="H2256" s="2">
        <v>7120</v>
      </c>
      <c r="I2256" s="2">
        <v>17</v>
      </c>
      <c r="J2256" s="4" t="s">
        <v>2593</v>
      </c>
    </row>
    <row r="2257" spans="1:10" ht="27" x14ac:dyDescent="0.3">
      <c r="A2257" s="3">
        <v>2256</v>
      </c>
      <c r="B2257" s="2" t="s">
        <v>2588</v>
      </c>
      <c r="C2257" s="2" t="s">
        <v>1047</v>
      </c>
      <c r="D2257" s="2" t="s">
        <v>11</v>
      </c>
      <c r="E2257" s="2" t="str">
        <f t="shared" si="35"/>
        <v>2015</v>
      </c>
      <c r="F2257" s="2" t="s">
        <v>2589</v>
      </c>
      <c r="G2257" s="2" t="s">
        <v>13</v>
      </c>
      <c r="H2257" s="2">
        <v>1305</v>
      </c>
      <c r="I2257" s="2">
        <v>17</v>
      </c>
      <c r="J2257" s="4" t="s">
        <v>2594</v>
      </c>
    </row>
    <row r="2258" spans="1:10" ht="54" x14ac:dyDescent="0.3">
      <c r="A2258" s="3">
        <v>2257</v>
      </c>
      <c r="B2258" s="2" t="s">
        <v>2588</v>
      </c>
      <c r="C2258" s="2" t="s">
        <v>1047</v>
      </c>
      <c r="D2258" s="2" t="s">
        <v>11</v>
      </c>
      <c r="E2258" s="2" t="str">
        <f t="shared" si="35"/>
        <v>2015</v>
      </c>
      <c r="F2258" s="2" t="s">
        <v>2589</v>
      </c>
      <c r="G2258" s="2" t="s">
        <v>13</v>
      </c>
      <c r="H2258" s="2">
        <v>1199</v>
      </c>
      <c r="I2258" s="2">
        <v>30</v>
      </c>
      <c r="J2258" s="4" t="s">
        <v>2595</v>
      </c>
    </row>
    <row r="2259" spans="1:10" ht="27" x14ac:dyDescent="0.3">
      <c r="A2259" s="3">
        <v>2258</v>
      </c>
      <c r="B2259" s="2" t="s">
        <v>2596</v>
      </c>
      <c r="C2259" s="2" t="s">
        <v>114</v>
      </c>
      <c r="D2259" s="2" t="s">
        <v>115</v>
      </c>
      <c r="E2259" s="2" t="str">
        <f t="shared" si="35"/>
        <v>2022</v>
      </c>
      <c r="F2259" s="2" t="s">
        <v>2597</v>
      </c>
      <c r="G2259" s="2" t="s">
        <v>13</v>
      </c>
      <c r="H2259" s="2">
        <v>18321</v>
      </c>
      <c r="I2259" s="2">
        <v>30</v>
      </c>
      <c r="J2259" s="4" t="s">
        <v>2598</v>
      </c>
    </row>
    <row r="2260" spans="1:10" ht="27" x14ac:dyDescent="0.3">
      <c r="A2260" s="3">
        <v>2259</v>
      </c>
      <c r="B2260" s="2" t="s">
        <v>2596</v>
      </c>
      <c r="C2260" s="2" t="s">
        <v>114</v>
      </c>
      <c r="D2260" s="2" t="s">
        <v>115</v>
      </c>
      <c r="E2260" s="2" t="str">
        <f t="shared" si="35"/>
        <v>2022</v>
      </c>
      <c r="F2260" s="2" t="s">
        <v>2597</v>
      </c>
      <c r="G2260" s="2" t="s">
        <v>13</v>
      </c>
      <c r="H2260" s="2">
        <v>4114</v>
      </c>
      <c r="I2260" s="2">
        <v>30</v>
      </c>
      <c r="J2260" s="4" t="s">
        <v>2599</v>
      </c>
    </row>
    <row r="2261" spans="1:10" ht="54" x14ac:dyDescent="0.3">
      <c r="A2261" s="3">
        <v>2260</v>
      </c>
      <c r="B2261" s="2" t="s">
        <v>2596</v>
      </c>
      <c r="C2261" s="2" t="s">
        <v>114</v>
      </c>
      <c r="D2261" s="2" t="s">
        <v>115</v>
      </c>
      <c r="E2261" s="2" t="str">
        <f t="shared" si="35"/>
        <v>2022</v>
      </c>
      <c r="F2261" s="2" t="s">
        <v>2597</v>
      </c>
      <c r="G2261" s="2" t="s">
        <v>13</v>
      </c>
      <c r="H2261" s="2">
        <v>18420</v>
      </c>
      <c r="I2261" s="2">
        <v>30</v>
      </c>
      <c r="J2261" s="4" t="s">
        <v>2600</v>
      </c>
    </row>
    <row r="2262" spans="1:10" ht="27" x14ac:dyDescent="0.3">
      <c r="A2262" s="3">
        <v>2261</v>
      </c>
      <c r="B2262" s="2" t="s">
        <v>2596</v>
      </c>
      <c r="C2262" s="2" t="s">
        <v>114</v>
      </c>
      <c r="D2262" s="2" t="s">
        <v>115</v>
      </c>
      <c r="E2262" s="2" t="str">
        <f t="shared" si="35"/>
        <v>2022</v>
      </c>
      <c r="F2262" s="2" t="s">
        <v>2597</v>
      </c>
      <c r="G2262" s="2" t="s">
        <v>13</v>
      </c>
      <c r="H2262" s="2">
        <v>16411</v>
      </c>
      <c r="I2262" s="2">
        <v>17</v>
      </c>
      <c r="J2262" s="4" t="s">
        <v>2601</v>
      </c>
    </row>
    <row r="2263" spans="1:10" ht="27" x14ac:dyDescent="0.3">
      <c r="A2263" s="3">
        <v>2262</v>
      </c>
      <c r="B2263" s="2" t="s">
        <v>2596</v>
      </c>
      <c r="C2263" s="2" t="s">
        <v>114</v>
      </c>
      <c r="D2263" s="2" t="s">
        <v>115</v>
      </c>
      <c r="E2263" s="2" t="str">
        <f t="shared" si="35"/>
        <v>2022</v>
      </c>
      <c r="F2263" s="2" t="s">
        <v>2597</v>
      </c>
      <c r="G2263" s="2" t="s">
        <v>13</v>
      </c>
      <c r="H2263" s="2">
        <v>10114</v>
      </c>
      <c r="I2263" s="2">
        <v>48</v>
      </c>
      <c r="J2263" s="4" t="s">
        <v>2602</v>
      </c>
    </row>
    <row r="2264" spans="1:10" ht="40.5" x14ac:dyDescent="0.3">
      <c r="A2264" s="3">
        <v>2263</v>
      </c>
      <c r="B2264" s="2" t="s">
        <v>2596</v>
      </c>
      <c r="C2264" s="2" t="s">
        <v>114</v>
      </c>
      <c r="D2264" s="2" t="s">
        <v>115</v>
      </c>
      <c r="E2264" s="2" t="str">
        <f t="shared" si="35"/>
        <v>2022</v>
      </c>
      <c r="F2264" s="2" t="s">
        <v>2597</v>
      </c>
      <c r="G2264" s="2" t="s">
        <v>13</v>
      </c>
      <c r="H2264" s="2">
        <v>14801</v>
      </c>
      <c r="I2264" s="2">
        <v>99</v>
      </c>
      <c r="J2264" s="4" t="s">
        <v>2603</v>
      </c>
    </row>
    <row r="2265" spans="1:10" ht="40.5" x14ac:dyDescent="0.3">
      <c r="A2265" s="3">
        <v>2264</v>
      </c>
      <c r="B2265" s="2" t="s">
        <v>2596</v>
      </c>
      <c r="C2265" s="2" t="s">
        <v>114</v>
      </c>
      <c r="D2265" s="2" t="s">
        <v>115</v>
      </c>
      <c r="E2265" s="2" t="str">
        <f t="shared" si="35"/>
        <v>2022</v>
      </c>
      <c r="F2265" s="2" t="s">
        <v>2597</v>
      </c>
      <c r="G2265" s="2" t="s">
        <v>13</v>
      </c>
      <c r="H2265" s="2">
        <v>1320</v>
      </c>
      <c r="I2265" s="2">
        <v>99</v>
      </c>
      <c r="J2265" s="4" t="s">
        <v>2604</v>
      </c>
    </row>
    <row r="2266" spans="1:10" ht="27" x14ac:dyDescent="0.3">
      <c r="A2266" s="3">
        <v>2265</v>
      </c>
      <c r="B2266" s="2" t="s">
        <v>2596</v>
      </c>
      <c r="C2266" s="2" t="s">
        <v>114</v>
      </c>
      <c r="D2266" s="2" t="s">
        <v>115</v>
      </c>
      <c r="E2266" s="2" t="str">
        <f t="shared" si="35"/>
        <v>2022</v>
      </c>
      <c r="F2266" s="2" t="s">
        <v>2597</v>
      </c>
      <c r="G2266" s="2" t="s">
        <v>13</v>
      </c>
      <c r="H2266" s="2">
        <v>14615</v>
      </c>
      <c r="I2266" s="2">
        <v>17</v>
      </c>
      <c r="J2266" s="4" t="s">
        <v>2605</v>
      </c>
    </row>
    <row r="2267" spans="1:10" ht="40.5" x14ac:dyDescent="0.3">
      <c r="A2267" s="3">
        <v>2266</v>
      </c>
      <c r="B2267" s="2" t="s">
        <v>2596</v>
      </c>
      <c r="C2267" s="2" t="s">
        <v>114</v>
      </c>
      <c r="D2267" s="2" t="s">
        <v>115</v>
      </c>
      <c r="E2267" s="2" t="str">
        <f t="shared" si="35"/>
        <v>2022</v>
      </c>
      <c r="F2267" s="2" t="s">
        <v>2597</v>
      </c>
      <c r="G2267" s="2" t="s">
        <v>13</v>
      </c>
      <c r="H2267" s="2">
        <v>4102</v>
      </c>
      <c r="I2267" s="2">
        <v>17</v>
      </c>
      <c r="J2267" s="4" t="s">
        <v>2606</v>
      </c>
    </row>
    <row r="2268" spans="1:10" ht="40.5" x14ac:dyDescent="0.3">
      <c r="A2268" s="3">
        <v>2267</v>
      </c>
      <c r="B2268" s="2" t="s">
        <v>2596</v>
      </c>
      <c r="C2268" s="2" t="s">
        <v>114</v>
      </c>
      <c r="D2268" s="2" t="s">
        <v>115</v>
      </c>
      <c r="E2268" s="2" t="str">
        <f t="shared" si="35"/>
        <v>2022</v>
      </c>
      <c r="F2268" s="2" t="s">
        <v>2597</v>
      </c>
      <c r="G2268" s="2" t="s">
        <v>13</v>
      </c>
      <c r="H2268" s="2">
        <v>1214</v>
      </c>
      <c r="I2268" s="2">
        <v>17</v>
      </c>
      <c r="J2268" s="4" t="s">
        <v>2607</v>
      </c>
    </row>
    <row r="2269" spans="1:10" ht="81" x14ac:dyDescent="0.3">
      <c r="A2269" s="3">
        <v>2268</v>
      </c>
      <c r="B2269" s="2" t="s">
        <v>2596</v>
      </c>
      <c r="C2269" s="2" t="s">
        <v>114</v>
      </c>
      <c r="D2269" s="2" t="s">
        <v>115</v>
      </c>
      <c r="E2269" s="2" t="str">
        <f t="shared" si="35"/>
        <v>2022</v>
      </c>
      <c r="F2269" s="2" t="s">
        <v>2597</v>
      </c>
      <c r="G2269" s="2" t="s">
        <v>13</v>
      </c>
      <c r="H2269" s="2">
        <v>15150</v>
      </c>
      <c r="I2269" s="2">
        <v>17</v>
      </c>
      <c r="J2269" s="4" t="s">
        <v>1045</v>
      </c>
    </row>
    <row r="2270" spans="1:10" ht="27" x14ac:dyDescent="0.3">
      <c r="A2270" s="3">
        <v>2269</v>
      </c>
      <c r="B2270" s="2" t="s">
        <v>2608</v>
      </c>
      <c r="C2270" s="2" t="s">
        <v>583</v>
      </c>
      <c r="D2270" s="2" t="s">
        <v>115</v>
      </c>
      <c r="E2270" s="2" t="str">
        <f t="shared" si="35"/>
        <v>2023</v>
      </c>
      <c r="F2270" s="2" t="s">
        <v>2609</v>
      </c>
      <c r="G2270" s="2" t="s">
        <v>60</v>
      </c>
      <c r="H2270" s="2">
        <v>10106</v>
      </c>
      <c r="I2270" s="2">
        <v>17</v>
      </c>
      <c r="J2270" s="4" t="s">
        <v>2610</v>
      </c>
    </row>
    <row r="2271" spans="1:10" ht="67.5" x14ac:dyDescent="0.3">
      <c r="A2271" s="3">
        <v>2270</v>
      </c>
      <c r="B2271" s="2" t="s">
        <v>2608</v>
      </c>
      <c r="C2271" s="2" t="s">
        <v>583</v>
      </c>
      <c r="D2271" s="2" t="s">
        <v>115</v>
      </c>
      <c r="E2271" s="2" t="str">
        <f t="shared" si="35"/>
        <v>2023</v>
      </c>
      <c r="F2271" s="2" t="s">
        <v>2609</v>
      </c>
      <c r="G2271" s="2" t="s">
        <v>60</v>
      </c>
      <c r="H2271" s="2">
        <v>18411</v>
      </c>
      <c r="I2271" s="2">
        <v>17</v>
      </c>
      <c r="J2271" s="4" t="s">
        <v>2611</v>
      </c>
    </row>
    <row r="2272" spans="1:10" ht="67.5" x14ac:dyDescent="0.3">
      <c r="A2272" s="3">
        <v>2271</v>
      </c>
      <c r="B2272" s="2" t="s">
        <v>2608</v>
      </c>
      <c r="C2272" s="2" t="s">
        <v>583</v>
      </c>
      <c r="D2272" s="2" t="s">
        <v>115</v>
      </c>
      <c r="E2272" s="2" t="str">
        <f t="shared" si="35"/>
        <v>2023</v>
      </c>
      <c r="F2272" s="2" t="s">
        <v>2609</v>
      </c>
      <c r="G2272" s="2" t="s">
        <v>60</v>
      </c>
      <c r="H2272" s="2">
        <v>18399</v>
      </c>
      <c r="I2272" s="2">
        <v>99</v>
      </c>
      <c r="J2272" s="4" t="s">
        <v>2612</v>
      </c>
    </row>
    <row r="2273" spans="1:10" ht="162" x14ac:dyDescent="0.3">
      <c r="A2273" s="3">
        <v>2272</v>
      </c>
      <c r="B2273" s="2" t="s">
        <v>2608</v>
      </c>
      <c r="C2273" s="2" t="s">
        <v>583</v>
      </c>
      <c r="D2273" s="2" t="s">
        <v>115</v>
      </c>
      <c r="E2273" s="2" t="str">
        <f t="shared" si="35"/>
        <v>2023</v>
      </c>
      <c r="F2273" s="2" t="s">
        <v>2609</v>
      </c>
      <c r="G2273" s="2" t="s">
        <v>60</v>
      </c>
      <c r="H2273" s="2">
        <v>7101</v>
      </c>
      <c r="I2273" s="2">
        <v>30</v>
      </c>
      <c r="J2273" s="4" t="s">
        <v>2613</v>
      </c>
    </row>
    <row r="2274" spans="1:10" ht="81" x14ac:dyDescent="0.3">
      <c r="A2274" s="3">
        <v>2273</v>
      </c>
      <c r="B2274" s="2" t="s">
        <v>2608</v>
      </c>
      <c r="C2274" s="2" t="s">
        <v>583</v>
      </c>
      <c r="D2274" s="2" t="s">
        <v>115</v>
      </c>
      <c r="E2274" s="2" t="str">
        <f t="shared" si="35"/>
        <v>2023</v>
      </c>
      <c r="F2274" s="2" t="s">
        <v>2609</v>
      </c>
      <c r="G2274" s="2" t="s">
        <v>60</v>
      </c>
      <c r="H2274" s="2">
        <v>18425</v>
      </c>
      <c r="I2274" s="2">
        <v>17</v>
      </c>
      <c r="J2274" s="4" t="s">
        <v>2614</v>
      </c>
    </row>
    <row r="2275" spans="1:10" ht="67.5" x14ac:dyDescent="0.3">
      <c r="A2275" s="3">
        <v>2274</v>
      </c>
      <c r="B2275" s="2" t="s">
        <v>2608</v>
      </c>
      <c r="C2275" s="2" t="s">
        <v>583</v>
      </c>
      <c r="D2275" s="2" t="s">
        <v>115</v>
      </c>
      <c r="E2275" s="2" t="str">
        <f t="shared" si="35"/>
        <v>2023</v>
      </c>
      <c r="F2275" s="2" t="s">
        <v>2609</v>
      </c>
      <c r="G2275" s="2" t="s">
        <v>60</v>
      </c>
      <c r="H2275" s="2">
        <v>3108</v>
      </c>
      <c r="I2275" s="2">
        <v>17</v>
      </c>
      <c r="J2275" s="4" t="s">
        <v>2615</v>
      </c>
    </row>
    <row r="2276" spans="1:10" ht="81" x14ac:dyDescent="0.3">
      <c r="A2276" s="3">
        <v>2275</v>
      </c>
      <c r="B2276" s="2" t="s">
        <v>2608</v>
      </c>
      <c r="C2276" s="2" t="s">
        <v>583</v>
      </c>
      <c r="D2276" s="2" t="s">
        <v>115</v>
      </c>
      <c r="E2276" s="2" t="str">
        <f t="shared" si="35"/>
        <v>2023</v>
      </c>
      <c r="F2276" s="2" t="s">
        <v>2609</v>
      </c>
      <c r="G2276" s="2" t="s">
        <v>60</v>
      </c>
      <c r="H2276" s="2">
        <v>3105</v>
      </c>
      <c r="I2276" s="2">
        <v>17</v>
      </c>
      <c r="J2276" s="4" t="s">
        <v>2616</v>
      </c>
    </row>
    <row r="2277" spans="1:10" ht="40.5" x14ac:dyDescent="0.3">
      <c r="A2277" s="3">
        <v>2276</v>
      </c>
      <c r="B2277" s="2" t="s">
        <v>2608</v>
      </c>
      <c r="C2277" s="2" t="s">
        <v>583</v>
      </c>
      <c r="D2277" s="2" t="s">
        <v>115</v>
      </c>
      <c r="E2277" s="2" t="str">
        <f t="shared" si="35"/>
        <v>2023</v>
      </c>
      <c r="F2277" s="2" t="s">
        <v>2609</v>
      </c>
      <c r="G2277" s="2" t="s">
        <v>60</v>
      </c>
      <c r="H2277" s="2">
        <v>18499</v>
      </c>
      <c r="I2277" s="2">
        <v>17</v>
      </c>
      <c r="J2277" s="4" t="s">
        <v>2617</v>
      </c>
    </row>
    <row r="2278" spans="1:10" ht="135" x14ac:dyDescent="0.3">
      <c r="A2278" s="3">
        <v>2277</v>
      </c>
      <c r="B2278" s="2" t="s">
        <v>2608</v>
      </c>
      <c r="C2278" s="2" t="s">
        <v>583</v>
      </c>
      <c r="D2278" s="2" t="s">
        <v>115</v>
      </c>
      <c r="E2278" s="2" t="str">
        <f t="shared" si="35"/>
        <v>2023</v>
      </c>
      <c r="F2278" s="2" t="s">
        <v>2609</v>
      </c>
      <c r="G2278" s="2" t="s">
        <v>60</v>
      </c>
      <c r="H2278" s="2">
        <v>18408</v>
      </c>
      <c r="I2278" s="2">
        <v>17</v>
      </c>
      <c r="J2278" s="4" t="s">
        <v>2618</v>
      </c>
    </row>
    <row r="2279" spans="1:10" ht="81" x14ac:dyDescent="0.3">
      <c r="A2279" s="3">
        <v>2278</v>
      </c>
      <c r="B2279" s="2" t="s">
        <v>2608</v>
      </c>
      <c r="C2279" s="2" t="s">
        <v>583</v>
      </c>
      <c r="D2279" s="2" t="s">
        <v>115</v>
      </c>
      <c r="E2279" s="2" t="str">
        <f t="shared" si="35"/>
        <v>2023</v>
      </c>
      <c r="F2279" s="2" t="s">
        <v>2609</v>
      </c>
      <c r="G2279" s="2" t="s">
        <v>60</v>
      </c>
      <c r="H2279" s="2">
        <v>4114</v>
      </c>
      <c r="I2279" s="2">
        <v>17</v>
      </c>
      <c r="J2279" s="4" t="s">
        <v>2619</v>
      </c>
    </row>
    <row r="2280" spans="1:10" ht="81" x14ac:dyDescent="0.3">
      <c r="A2280" s="3">
        <v>2279</v>
      </c>
      <c r="B2280" s="2" t="s">
        <v>2608</v>
      </c>
      <c r="C2280" s="2" t="s">
        <v>583</v>
      </c>
      <c r="D2280" s="2" t="s">
        <v>115</v>
      </c>
      <c r="E2280" s="2" t="str">
        <f t="shared" si="35"/>
        <v>2023</v>
      </c>
      <c r="F2280" s="2" t="s">
        <v>2609</v>
      </c>
      <c r="G2280" s="2" t="s">
        <v>60</v>
      </c>
      <c r="H2280" s="2">
        <v>7125</v>
      </c>
      <c r="I2280" s="2">
        <v>30</v>
      </c>
      <c r="J2280" s="4" t="s">
        <v>2620</v>
      </c>
    </row>
    <row r="2281" spans="1:10" ht="94.5" x14ac:dyDescent="0.3">
      <c r="A2281" s="3">
        <v>2280</v>
      </c>
      <c r="B2281" s="2" t="s">
        <v>2608</v>
      </c>
      <c r="C2281" s="2" t="s">
        <v>583</v>
      </c>
      <c r="D2281" s="2" t="s">
        <v>115</v>
      </c>
      <c r="E2281" s="2" t="str">
        <f t="shared" si="35"/>
        <v>2023</v>
      </c>
      <c r="F2281" s="2" t="s">
        <v>2609</v>
      </c>
      <c r="G2281" s="2" t="s">
        <v>60</v>
      </c>
      <c r="H2281" s="2">
        <v>7110</v>
      </c>
      <c r="I2281" s="2">
        <v>17</v>
      </c>
      <c r="J2281" s="4" t="s">
        <v>2621</v>
      </c>
    </row>
    <row r="2282" spans="1:10" ht="121.5" x14ac:dyDescent="0.3">
      <c r="A2282" s="3">
        <v>2281</v>
      </c>
      <c r="B2282" s="2" t="s">
        <v>2608</v>
      </c>
      <c r="C2282" s="2" t="s">
        <v>583</v>
      </c>
      <c r="D2282" s="2" t="s">
        <v>115</v>
      </c>
      <c r="E2282" s="2" t="str">
        <f t="shared" si="35"/>
        <v>2023</v>
      </c>
      <c r="F2282" s="2" t="s">
        <v>2609</v>
      </c>
      <c r="G2282" s="2" t="s">
        <v>60</v>
      </c>
      <c r="H2282" s="2">
        <v>1305</v>
      </c>
      <c r="I2282" s="2">
        <v>99</v>
      </c>
      <c r="J2282" s="4" t="s">
        <v>2622</v>
      </c>
    </row>
    <row r="2283" spans="1:10" ht="40.5" x14ac:dyDescent="0.3">
      <c r="A2283" s="3">
        <v>2282</v>
      </c>
      <c r="B2283" s="2" t="s">
        <v>2608</v>
      </c>
      <c r="C2283" s="2" t="s">
        <v>583</v>
      </c>
      <c r="D2283" s="2" t="s">
        <v>115</v>
      </c>
      <c r="E2283" s="2" t="str">
        <f t="shared" si="35"/>
        <v>2023</v>
      </c>
      <c r="F2283" s="2" t="s">
        <v>2609</v>
      </c>
      <c r="G2283" s="2" t="s">
        <v>60</v>
      </c>
      <c r="H2283" s="2">
        <v>18425</v>
      </c>
      <c r="I2283" s="2">
        <v>17</v>
      </c>
      <c r="J2283" s="4" t="s">
        <v>2623</v>
      </c>
    </row>
    <row r="2284" spans="1:10" ht="40.5" x14ac:dyDescent="0.3">
      <c r="A2284" s="3">
        <v>2283</v>
      </c>
      <c r="B2284" s="2" t="s">
        <v>2608</v>
      </c>
      <c r="C2284" s="2" t="s">
        <v>583</v>
      </c>
      <c r="D2284" s="2" t="s">
        <v>115</v>
      </c>
      <c r="E2284" s="2" t="str">
        <f t="shared" si="35"/>
        <v>2023</v>
      </c>
      <c r="F2284" s="2" t="s">
        <v>2609</v>
      </c>
      <c r="G2284" s="2" t="s">
        <v>60</v>
      </c>
      <c r="H2284" s="2">
        <v>18302</v>
      </c>
      <c r="I2284" s="2">
        <v>10</v>
      </c>
      <c r="J2284" s="4" t="s">
        <v>2624</v>
      </c>
    </row>
    <row r="2285" spans="1:10" ht="40.5" x14ac:dyDescent="0.3">
      <c r="A2285" s="3">
        <v>2284</v>
      </c>
      <c r="B2285" s="2" t="s">
        <v>2608</v>
      </c>
      <c r="C2285" s="2" t="s">
        <v>583</v>
      </c>
      <c r="D2285" s="2" t="s">
        <v>115</v>
      </c>
      <c r="E2285" s="2" t="str">
        <f t="shared" si="35"/>
        <v>2023</v>
      </c>
      <c r="F2285" s="2" t="s">
        <v>2609</v>
      </c>
      <c r="G2285" s="2" t="s">
        <v>60</v>
      </c>
      <c r="H2285" s="2">
        <v>6105</v>
      </c>
      <c r="I2285" s="2">
        <v>17</v>
      </c>
      <c r="J2285" s="4" t="s">
        <v>2625</v>
      </c>
    </row>
    <row r="2286" spans="1:10" ht="40.5" x14ac:dyDescent="0.3">
      <c r="A2286" s="3">
        <v>2285</v>
      </c>
      <c r="B2286" s="2" t="s">
        <v>2608</v>
      </c>
      <c r="C2286" s="2" t="s">
        <v>583</v>
      </c>
      <c r="D2286" s="2" t="s">
        <v>115</v>
      </c>
      <c r="E2286" s="2" t="str">
        <f t="shared" si="35"/>
        <v>2023</v>
      </c>
      <c r="F2286" s="2" t="s">
        <v>2609</v>
      </c>
      <c r="G2286" s="2" t="s">
        <v>60</v>
      </c>
      <c r="H2286" s="2">
        <v>18302</v>
      </c>
      <c r="I2286" s="2">
        <v>17</v>
      </c>
      <c r="J2286" s="4" t="s">
        <v>2626</v>
      </c>
    </row>
    <row r="2287" spans="1:10" ht="81" x14ac:dyDescent="0.3">
      <c r="A2287" s="3">
        <v>2286</v>
      </c>
      <c r="B2287" s="2" t="s">
        <v>2608</v>
      </c>
      <c r="C2287" s="2" t="s">
        <v>583</v>
      </c>
      <c r="D2287" s="2" t="s">
        <v>115</v>
      </c>
      <c r="E2287" s="2" t="str">
        <f t="shared" si="35"/>
        <v>2023</v>
      </c>
      <c r="F2287" s="2" t="s">
        <v>2609</v>
      </c>
      <c r="G2287" s="2" t="s">
        <v>60</v>
      </c>
      <c r="H2287" s="2">
        <v>11123</v>
      </c>
      <c r="I2287" s="2">
        <v>17</v>
      </c>
      <c r="J2287" s="4" t="s">
        <v>2627</v>
      </c>
    </row>
    <row r="2288" spans="1:10" ht="54" x14ac:dyDescent="0.3">
      <c r="A2288" s="3">
        <v>2287</v>
      </c>
      <c r="B2288" s="2" t="s">
        <v>2608</v>
      </c>
      <c r="C2288" s="2" t="s">
        <v>583</v>
      </c>
      <c r="D2288" s="2" t="s">
        <v>115</v>
      </c>
      <c r="E2288" s="2" t="str">
        <f t="shared" si="35"/>
        <v>2023</v>
      </c>
      <c r="F2288" s="2" t="s">
        <v>2609</v>
      </c>
      <c r="G2288" s="2" t="s">
        <v>60</v>
      </c>
      <c r="H2288" s="2">
        <v>18414</v>
      </c>
      <c r="I2288" s="2">
        <v>17</v>
      </c>
      <c r="J2288" s="4" t="s">
        <v>2628</v>
      </c>
    </row>
    <row r="2289" spans="1:10" ht="67.5" x14ac:dyDescent="0.3">
      <c r="A2289" s="3">
        <v>2288</v>
      </c>
      <c r="B2289" s="2" t="s">
        <v>2608</v>
      </c>
      <c r="C2289" s="2" t="s">
        <v>583</v>
      </c>
      <c r="D2289" s="2" t="s">
        <v>115</v>
      </c>
      <c r="E2289" s="2" t="str">
        <f t="shared" si="35"/>
        <v>2023</v>
      </c>
      <c r="F2289" s="2" t="s">
        <v>2609</v>
      </c>
      <c r="G2289" s="2" t="s">
        <v>60</v>
      </c>
      <c r="H2289" s="2">
        <v>18499</v>
      </c>
      <c r="I2289" s="2">
        <v>17</v>
      </c>
      <c r="J2289" s="4" t="s">
        <v>2629</v>
      </c>
    </row>
    <row r="2290" spans="1:10" ht="40.5" x14ac:dyDescent="0.3">
      <c r="A2290" s="3">
        <v>2289</v>
      </c>
      <c r="B2290" s="2" t="s">
        <v>2608</v>
      </c>
      <c r="C2290" s="2" t="s">
        <v>583</v>
      </c>
      <c r="D2290" s="2" t="s">
        <v>115</v>
      </c>
      <c r="E2290" s="2" t="str">
        <f t="shared" si="35"/>
        <v>2023</v>
      </c>
      <c r="F2290" s="2" t="s">
        <v>2609</v>
      </c>
      <c r="G2290" s="2" t="s">
        <v>60</v>
      </c>
      <c r="H2290" s="2">
        <v>18409</v>
      </c>
      <c r="I2290" s="2">
        <v>17</v>
      </c>
      <c r="J2290" s="4" t="s">
        <v>2630</v>
      </c>
    </row>
    <row r="2291" spans="1:10" ht="81" x14ac:dyDescent="0.3">
      <c r="A2291" s="3">
        <v>2290</v>
      </c>
      <c r="B2291" s="2" t="s">
        <v>2608</v>
      </c>
      <c r="C2291" s="2" t="s">
        <v>583</v>
      </c>
      <c r="D2291" s="2" t="s">
        <v>115</v>
      </c>
      <c r="E2291" s="2" t="str">
        <f t="shared" si="35"/>
        <v>2023</v>
      </c>
      <c r="F2291" s="2" t="s">
        <v>2609</v>
      </c>
      <c r="G2291" s="2" t="s">
        <v>60</v>
      </c>
      <c r="H2291" s="2">
        <v>15150</v>
      </c>
      <c r="I2291" s="2">
        <v>30</v>
      </c>
      <c r="J2291" s="4" t="s">
        <v>2631</v>
      </c>
    </row>
    <row r="2292" spans="1:10" ht="67.5" x14ac:dyDescent="0.3">
      <c r="A2292" s="3">
        <v>2291</v>
      </c>
      <c r="B2292" s="2" t="s">
        <v>2608</v>
      </c>
      <c r="C2292" s="2" t="s">
        <v>583</v>
      </c>
      <c r="D2292" s="2" t="s">
        <v>115</v>
      </c>
      <c r="E2292" s="2" t="str">
        <f t="shared" si="35"/>
        <v>2023</v>
      </c>
      <c r="F2292" s="2" t="s">
        <v>2609</v>
      </c>
      <c r="G2292" s="2" t="s">
        <v>60</v>
      </c>
      <c r="H2292" s="2">
        <v>14503</v>
      </c>
      <c r="I2292" s="2">
        <v>17</v>
      </c>
      <c r="J2292" s="4" t="s">
        <v>2632</v>
      </c>
    </row>
    <row r="2293" spans="1:10" ht="27" x14ac:dyDescent="0.3">
      <c r="A2293" s="3">
        <v>2292</v>
      </c>
      <c r="B2293" s="2" t="s">
        <v>2633</v>
      </c>
      <c r="C2293" s="2" t="s">
        <v>1047</v>
      </c>
      <c r="D2293" s="2" t="s">
        <v>11</v>
      </c>
      <c r="E2293" s="2" t="str">
        <f t="shared" si="35"/>
        <v>2023</v>
      </c>
      <c r="F2293" s="2" t="s">
        <v>2634</v>
      </c>
      <c r="G2293" s="2" t="s">
        <v>346</v>
      </c>
      <c r="H2293" s="2">
        <v>12107</v>
      </c>
      <c r="I2293" s="2">
        <v>30</v>
      </c>
      <c r="J2293" s="4" t="s">
        <v>2635</v>
      </c>
    </row>
    <row r="2294" spans="1:10" ht="27" x14ac:dyDescent="0.3">
      <c r="A2294" s="3">
        <v>2293</v>
      </c>
      <c r="B2294" s="2" t="s">
        <v>2633</v>
      </c>
      <c r="C2294" s="2" t="s">
        <v>1047</v>
      </c>
      <c r="D2294" s="2" t="s">
        <v>11</v>
      </c>
      <c r="E2294" s="2" t="str">
        <f t="shared" si="35"/>
        <v>2023</v>
      </c>
      <c r="F2294" s="2" t="s">
        <v>2634</v>
      </c>
      <c r="G2294" s="2" t="s">
        <v>346</v>
      </c>
      <c r="H2294" s="2">
        <v>12107</v>
      </c>
      <c r="I2294" s="2">
        <v>30</v>
      </c>
      <c r="J2294" s="4" t="s">
        <v>2636</v>
      </c>
    </row>
    <row r="2295" spans="1:10" x14ac:dyDescent="0.3">
      <c r="A2295" s="3">
        <v>2294</v>
      </c>
      <c r="B2295" s="2" t="s">
        <v>2633</v>
      </c>
      <c r="C2295" s="2" t="s">
        <v>1047</v>
      </c>
      <c r="D2295" s="2" t="s">
        <v>11</v>
      </c>
      <c r="E2295" s="2" t="str">
        <f t="shared" si="35"/>
        <v>2023</v>
      </c>
      <c r="F2295" s="2" t="s">
        <v>2634</v>
      </c>
      <c r="G2295" s="2" t="s">
        <v>346</v>
      </c>
      <c r="H2295" s="2">
        <v>12107</v>
      </c>
      <c r="I2295" s="2">
        <v>30</v>
      </c>
      <c r="J2295" s="4" t="s">
        <v>2637</v>
      </c>
    </row>
    <row r="2296" spans="1:10" x14ac:dyDescent="0.3">
      <c r="A2296" s="3">
        <v>2295</v>
      </c>
      <c r="B2296" s="2" t="s">
        <v>2633</v>
      </c>
      <c r="C2296" s="2" t="s">
        <v>1047</v>
      </c>
      <c r="D2296" s="2" t="s">
        <v>11</v>
      </c>
      <c r="E2296" s="2" t="str">
        <f t="shared" si="35"/>
        <v>2023</v>
      </c>
      <c r="F2296" s="2" t="s">
        <v>2634</v>
      </c>
      <c r="G2296" s="2" t="s">
        <v>346</v>
      </c>
      <c r="H2296" s="2">
        <v>12106</v>
      </c>
      <c r="I2296" s="2">
        <v>30</v>
      </c>
      <c r="J2296" s="4" t="s">
        <v>2638</v>
      </c>
    </row>
    <row r="2297" spans="1:10" x14ac:dyDescent="0.3">
      <c r="A2297" s="3">
        <v>2296</v>
      </c>
      <c r="B2297" s="2" t="s">
        <v>2633</v>
      </c>
      <c r="C2297" s="2" t="s">
        <v>1047</v>
      </c>
      <c r="D2297" s="2" t="s">
        <v>11</v>
      </c>
      <c r="E2297" s="2" t="str">
        <f t="shared" si="35"/>
        <v>2023</v>
      </c>
      <c r="F2297" s="2" t="s">
        <v>2634</v>
      </c>
      <c r="G2297" s="2" t="s">
        <v>346</v>
      </c>
      <c r="H2297" s="2">
        <v>11101</v>
      </c>
      <c r="I2297" s="2">
        <v>17</v>
      </c>
      <c r="J2297" s="4" t="s">
        <v>2639</v>
      </c>
    </row>
    <row r="2298" spans="1:10" ht="40.5" x14ac:dyDescent="0.3">
      <c r="A2298" s="3">
        <v>2297</v>
      </c>
      <c r="B2298" s="2" t="s">
        <v>2633</v>
      </c>
      <c r="C2298" s="2" t="s">
        <v>1047</v>
      </c>
      <c r="D2298" s="2" t="s">
        <v>11</v>
      </c>
      <c r="E2298" s="2" t="str">
        <f t="shared" si="35"/>
        <v>2019</v>
      </c>
      <c r="F2298" s="2" t="s">
        <v>2640</v>
      </c>
      <c r="G2298" s="2" t="s">
        <v>60</v>
      </c>
      <c r="H2298" s="2">
        <v>7199</v>
      </c>
      <c r="I2298" s="2">
        <v>30</v>
      </c>
      <c r="J2298" s="4" t="s">
        <v>2641</v>
      </c>
    </row>
    <row r="2299" spans="1:10" ht="40.5" x14ac:dyDescent="0.3">
      <c r="A2299" s="3">
        <v>2298</v>
      </c>
      <c r="B2299" s="2" t="s">
        <v>2633</v>
      </c>
      <c r="C2299" s="2" t="s">
        <v>1047</v>
      </c>
      <c r="D2299" s="2" t="s">
        <v>11</v>
      </c>
      <c r="E2299" s="2" t="str">
        <f t="shared" si="35"/>
        <v>2019</v>
      </c>
      <c r="F2299" s="2" t="s">
        <v>2640</v>
      </c>
      <c r="G2299" s="2" t="s">
        <v>60</v>
      </c>
      <c r="H2299" s="2">
        <v>4118</v>
      </c>
      <c r="I2299" s="2">
        <v>17</v>
      </c>
      <c r="J2299" s="4" t="s">
        <v>2642</v>
      </c>
    </row>
    <row r="2300" spans="1:10" ht="27" x14ac:dyDescent="0.3">
      <c r="A2300" s="3">
        <v>2299</v>
      </c>
      <c r="B2300" s="2" t="s">
        <v>2633</v>
      </c>
      <c r="C2300" s="2" t="s">
        <v>1047</v>
      </c>
      <c r="D2300" s="2" t="s">
        <v>11</v>
      </c>
      <c r="E2300" s="2" t="str">
        <f t="shared" si="35"/>
        <v>2019</v>
      </c>
      <c r="F2300" s="2" t="s">
        <v>2640</v>
      </c>
      <c r="G2300" s="2" t="s">
        <v>60</v>
      </c>
      <c r="H2300" s="2">
        <v>7106</v>
      </c>
      <c r="I2300" s="2">
        <v>17</v>
      </c>
      <c r="J2300" s="4" t="s">
        <v>2643</v>
      </c>
    </row>
    <row r="2301" spans="1:10" ht="27" x14ac:dyDescent="0.3">
      <c r="A2301" s="3">
        <v>2300</v>
      </c>
      <c r="B2301" s="2" t="s">
        <v>2633</v>
      </c>
      <c r="C2301" s="2" t="s">
        <v>1047</v>
      </c>
      <c r="D2301" s="2" t="s">
        <v>11</v>
      </c>
      <c r="E2301" s="2" t="str">
        <f t="shared" si="35"/>
        <v>2019</v>
      </c>
      <c r="F2301" s="2" t="s">
        <v>2640</v>
      </c>
      <c r="G2301" s="2" t="s">
        <v>60</v>
      </c>
      <c r="H2301" s="2">
        <v>11104</v>
      </c>
      <c r="I2301" s="2">
        <v>30</v>
      </c>
      <c r="J2301" s="4" t="s">
        <v>2644</v>
      </c>
    </row>
    <row r="2302" spans="1:10" ht="27" x14ac:dyDescent="0.3">
      <c r="A2302" s="3">
        <v>2301</v>
      </c>
      <c r="B2302" s="2" t="s">
        <v>2633</v>
      </c>
      <c r="C2302" s="2" t="s">
        <v>1047</v>
      </c>
      <c r="D2302" s="2" t="s">
        <v>11</v>
      </c>
      <c r="E2302" s="2" t="str">
        <f t="shared" si="35"/>
        <v>2019</v>
      </c>
      <c r="F2302" s="2" t="s">
        <v>2640</v>
      </c>
      <c r="G2302" s="2" t="s">
        <v>60</v>
      </c>
      <c r="H2302" s="2">
        <v>10112</v>
      </c>
      <c r="I2302" s="2">
        <v>17</v>
      </c>
      <c r="J2302" s="4" t="s">
        <v>2645</v>
      </c>
    </row>
    <row r="2303" spans="1:10" ht="27" x14ac:dyDescent="0.3">
      <c r="A2303" s="3">
        <v>2302</v>
      </c>
      <c r="B2303" s="2" t="s">
        <v>2633</v>
      </c>
      <c r="C2303" s="2" t="s">
        <v>1047</v>
      </c>
      <c r="D2303" s="2" t="s">
        <v>11</v>
      </c>
      <c r="E2303" s="2" t="str">
        <f t="shared" si="35"/>
        <v>2019</v>
      </c>
      <c r="F2303" s="2" t="s">
        <v>2640</v>
      </c>
      <c r="G2303" s="2" t="s">
        <v>60</v>
      </c>
      <c r="H2303" s="2">
        <v>14608</v>
      </c>
      <c r="I2303" s="2">
        <v>30</v>
      </c>
      <c r="J2303" s="4" t="s">
        <v>2646</v>
      </c>
    </row>
    <row r="2304" spans="1:10" ht="27" x14ac:dyDescent="0.3">
      <c r="A2304" s="3">
        <v>2303</v>
      </c>
      <c r="B2304" s="2" t="s">
        <v>2633</v>
      </c>
      <c r="C2304" s="2" t="s">
        <v>1047</v>
      </c>
      <c r="D2304" s="2" t="s">
        <v>11</v>
      </c>
      <c r="E2304" s="2" t="str">
        <f t="shared" si="35"/>
        <v>2019</v>
      </c>
      <c r="F2304" s="2" t="s">
        <v>2640</v>
      </c>
      <c r="G2304" s="2" t="s">
        <v>60</v>
      </c>
      <c r="H2304" s="2">
        <v>7114</v>
      </c>
      <c r="I2304" s="2">
        <v>30</v>
      </c>
      <c r="J2304" s="4" t="s">
        <v>2647</v>
      </c>
    </row>
    <row r="2305" spans="1:10" ht="27" x14ac:dyDescent="0.3">
      <c r="A2305" s="3">
        <v>2304</v>
      </c>
      <c r="B2305" s="2" t="s">
        <v>2633</v>
      </c>
      <c r="C2305" s="2" t="s">
        <v>1047</v>
      </c>
      <c r="D2305" s="2" t="s">
        <v>11</v>
      </c>
      <c r="E2305" s="2" t="str">
        <f t="shared" si="35"/>
        <v>2019</v>
      </c>
      <c r="F2305" s="2" t="s">
        <v>2640</v>
      </c>
      <c r="G2305" s="2" t="s">
        <v>60</v>
      </c>
      <c r="H2305" s="2">
        <v>18424</v>
      </c>
      <c r="I2305" s="2">
        <v>17</v>
      </c>
      <c r="J2305" s="4" t="s">
        <v>2648</v>
      </c>
    </row>
    <row r="2306" spans="1:10" ht="27" x14ac:dyDescent="0.3">
      <c r="A2306" s="3">
        <v>2305</v>
      </c>
      <c r="B2306" s="2" t="s">
        <v>2633</v>
      </c>
      <c r="C2306" s="2" t="s">
        <v>1047</v>
      </c>
      <c r="D2306" s="2" t="s">
        <v>11</v>
      </c>
      <c r="E2306" s="2" t="str">
        <f t="shared" si="35"/>
        <v>2019</v>
      </c>
      <c r="F2306" s="2" t="s">
        <v>2640</v>
      </c>
      <c r="G2306" s="2" t="s">
        <v>60</v>
      </c>
      <c r="H2306" s="2">
        <v>13103</v>
      </c>
      <c r="I2306" s="2">
        <v>17</v>
      </c>
      <c r="J2306" s="4" t="s">
        <v>2649</v>
      </c>
    </row>
    <row r="2307" spans="1:10" ht="27" x14ac:dyDescent="0.3">
      <c r="A2307" s="3">
        <v>2306</v>
      </c>
      <c r="B2307" s="2" t="s">
        <v>2633</v>
      </c>
      <c r="C2307" s="2" t="s">
        <v>1047</v>
      </c>
      <c r="D2307" s="2" t="s">
        <v>11</v>
      </c>
      <c r="E2307" s="2" t="str">
        <f t="shared" ref="E2307:E2370" si="36">LEFT(F2307,4)</f>
        <v>2019</v>
      </c>
      <c r="F2307" s="2" t="s">
        <v>2640</v>
      </c>
      <c r="G2307" s="2" t="s">
        <v>60</v>
      </c>
      <c r="H2307" s="2">
        <v>13101</v>
      </c>
      <c r="I2307" s="2">
        <v>17</v>
      </c>
      <c r="J2307" s="4" t="s">
        <v>2650</v>
      </c>
    </row>
    <row r="2308" spans="1:10" ht="27" x14ac:dyDescent="0.3">
      <c r="A2308" s="3">
        <v>2307</v>
      </c>
      <c r="B2308" s="2" t="s">
        <v>2651</v>
      </c>
      <c r="C2308" s="2" t="s">
        <v>1087</v>
      </c>
      <c r="D2308" s="2" t="s">
        <v>11</v>
      </c>
      <c r="E2308" s="2" t="str">
        <f t="shared" si="36"/>
        <v>2022</v>
      </c>
      <c r="F2308" s="2" t="s">
        <v>2652</v>
      </c>
      <c r="G2308" s="2" t="s">
        <v>290</v>
      </c>
      <c r="H2308" s="2">
        <v>7117</v>
      </c>
      <c r="I2308" s="2">
        <v>30</v>
      </c>
      <c r="J2308" s="4" t="s">
        <v>2653</v>
      </c>
    </row>
    <row r="2309" spans="1:10" ht="27" x14ac:dyDescent="0.3">
      <c r="A2309" s="3">
        <v>2308</v>
      </c>
      <c r="B2309" s="2" t="s">
        <v>2651</v>
      </c>
      <c r="C2309" s="2" t="s">
        <v>1087</v>
      </c>
      <c r="D2309" s="2" t="s">
        <v>11</v>
      </c>
      <c r="E2309" s="2" t="str">
        <f t="shared" si="36"/>
        <v>2022</v>
      </c>
      <c r="F2309" s="2" t="s">
        <v>2652</v>
      </c>
      <c r="G2309" s="2" t="s">
        <v>290</v>
      </c>
      <c r="H2309" s="2">
        <v>1328</v>
      </c>
      <c r="I2309" s="2">
        <v>17</v>
      </c>
      <c r="J2309" s="4" t="s">
        <v>2654</v>
      </c>
    </row>
    <row r="2310" spans="1:10" x14ac:dyDescent="0.3">
      <c r="A2310" s="3">
        <v>2309</v>
      </c>
      <c r="B2310" s="2" t="s">
        <v>2651</v>
      </c>
      <c r="C2310" s="2" t="s">
        <v>1087</v>
      </c>
      <c r="D2310" s="2" t="s">
        <v>11</v>
      </c>
      <c r="E2310" s="2" t="str">
        <f t="shared" si="36"/>
        <v>2022</v>
      </c>
      <c r="F2310" s="2" t="s">
        <v>2652</v>
      </c>
      <c r="G2310" s="2" t="s">
        <v>290</v>
      </c>
      <c r="H2310" s="2">
        <v>3199</v>
      </c>
      <c r="I2310" s="2">
        <v>17</v>
      </c>
      <c r="J2310" s="4" t="s">
        <v>2655</v>
      </c>
    </row>
    <row r="2311" spans="1:10" x14ac:dyDescent="0.3">
      <c r="A2311" s="3">
        <v>2310</v>
      </c>
      <c r="B2311" s="2" t="s">
        <v>2656</v>
      </c>
      <c r="C2311" s="2" t="s">
        <v>1087</v>
      </c>
      <c r="D2311" s="2" t="s">
        <v>11</v>
      </c>
      <c r="E2311" s="2" t="str">
        <f t="shared" si="36"/>
        <v>2024</v>
      </c>
      <c r="F2311" s="2" t="s">
        <v>1493</v>
      </c>
      <c r="G2311" s="2" t="s">
        <v>60</v>
      </c>
      <c r="H2311" s="2">
        <v>7106</v>
      </c>
      <c r="I2311" s="2">
        <v>30</v>
      </c>
      <c r="J2311" s="4" t="s">
        <v>2657</v>
      </c>
    </row>
    <row r="2312" spans="1:10" x14ac:dyDescent="0.3">
      <c r="A2312" s="3">
        <v>2311</v>
      </c>
      <c r="B2312" s="2" t="s">
        <v>2656</v>
      </c>
      <c r="C2312" s="2" t="s">
        <v>1087</v>
      </c>
      <c r="D2312" s="2" t="s">
        <v>11</v>
      </c>
      <c r="E2312" s="2" t="str">
        <f t="shared" si="36"/>
        <v>2024</v>
      </c>
      <c r="F2312" s="2" t="s">
        <v>1493</v>
      </c>
      <c r="G2312" s="2" t="s">
        <v>60</v>
      </c>
      <c r="H2312" s="2">
        <v>1138</v>
      </c>
      <c r="I2312" s="2">
        <v>17</v>
      </c>
      <c r="J2312" s="4" t="s">
        <v>2658</v>
      </c>
    </row>
    <row r="2313" spans="1:10" x14ac:dyDescent="0.3">
      <c r="A2313" s="3">
        <v>2312</v>
      </c>
      <c r="B2313" s="2" t="s">
        <v>2656</v>
      </c>
      <c r="C2313" s="2" t="s">
        <v>1087</v>
      </c>
      <c r="D2313" s="2" t="s">
        <v>11</v>
      </c>
      <c r="E2313" s="2" t="str">
        <f t="shared" si="36"/>
        <v>2024</v>
      </c>
      <c r="F2313" s="2" t="s">
        <v>1493</v>
      </c>
      <c r="G2313" s="2" t="s">
        <v>60</v>
      </c>
      <c r="H2313" s="2">
        <v>1327</v>
      </c>
      <c r="I2313" s="2">
        <v>17</v>
      </c>
      <c r="J2313" s="4" t="s">
        <v>2659</v>
      </c>
    </row>
    <row r="2314" spans="1:10" ht="27" x14ac:dyDescent="0.3">
      <c r="A2314" s="3">
        <v>2313</v>
      </c>
      <c r="B2314" s="2" t="s">
        <v>2656</v>
      </c>
      <c r="C2314" s="2" t="s">
        <v>1087</v>
      </c>
      <c r="D2314" s="2" t="s">
        <v>11</v>
      </c>
      <c r="E2314" s="2" t="str">
        <f t="shared" si="36"/>
        <v>2024</v>
      </c>
      <c r="F2314" s="2" t="s">
        <v>1493</v>
      </c>
      <c r="G2314" s="2" t="s">
        <v>60</v>
      </c>
      <c r="H2314" s="2">
        <v>11102</v>
      </c>
      <c r="I2314" s="2">
        <v>16</v>
      </c>
      <c r="J2314" s="4" t="s">
        <v>2660</v>
      </c>
    </row>
    <row r="2315" spans="1:10" ht="27" x14ac:dyDescent="0.3">
      <c r="A2315" s="3">
        <v>2314</v>
      </c>
      <c r="B2315" s="2" t="s">
        <v>2656</v>
      </c>
      <c r="C2315" s="2" t="s">
        <v>1087</v>
      </c>
      <c r="D2315" s="2" t="s">
        <v>11</v>
      </c>
      <c r="E2315" s="2" t="str">
        <f t="shared" si="36"/>
        <v>2024</v>
      </c>
      <c r="F2315" s="2" t="s">
        <v>1493</v>
      </c>
      <c r="G2315" s="2" t="s">
        <v>60</v>
      </c>
      <c r="H2315" s="2">
        <v>14802</v>
      </c>
      <c r="I2315" s="2">
        <v>17</v>
      </c>
      <c r="J2315" s="4" t="s">
        <v>2661</v>
      </c>
    </row>
    <row r="2316" spans="1:10" ht="27" x14ac:dyDescent="0.3">
      <c r="A2316" s="3">
        <v>2315</v>
      </c>
      <c r="B2316" s="2" t="s">
        <v>2656</v>
      </c>
      <c r="C2316" s="2" t="s">
        <v>1087</v>
      </c>
      <c r="D2316" s="2" t="s">
        <v>11</v>
      </c>
      <c r="E2316" s="2" t="str">
        <f t="shared" si="36"/>
        <v>2024</v>
      </c>
      <c r="F2316" s="2" t="s">
        <v>1493</v>
      </c>
      <c r="G2316" s="2" t="s">
        <v>60</v>
      </c>
      <c r="H2316" s="2">
        <v>7116</v>
      </c>
      <c r="I2316" s="2">
        <v>17</v>
      </c>
      <c r="J2316" s="4" t="s">
        <v>2662</v>
      </c>
    </row>
    <row r="2317" spans="1:10" ht="27" x14ac:dyDescent="0.3">
      <c r="A2317" s="3">
        <v>2316</v>
      </c>
      <c r="B2317" s="2" t="s">
        <v>2656</v>
      </c>
      <c r="C2317" s="2" t="s">
        <v>1087</v>
      </c>
      <c r="D2317" s="2" t="s">
        <v>11</v>
      </c>
      <c r="E2317" s="2" t="str">
        <f t="shared" si="36"/>
        <v>2017</v>
      </c>
      <c r="F2317" s="2" t="s">
        <v>2663</v>
      </c>
      <c r="G2317" s="2" t="s">
        <v>117</v>
      </c>
      <c r="H2317" s="2">
        <v>11132</v>
      </c>
      <c r="I2317" s="2">
        <v>17</v>
      </c>
      <c r="J2317" s="4" t="s">
        <v>2664</v>
      </c>
    </row>
    <row r="2318" spans="1:10" ht="27" x14ac:dyDescent="0.3">
      <c r="A2318" s="3">
        <v>2317</v>
      </c>
      <c r="B2318" s="2" t="s">
        <v>2656</v>
      </c>
      <c r="C2318" s="2" t="s">
        <v>1087</v>
      </c>
      <c r="D2318" s="2" t="s">
        <v>11</v>
      </c>
      <c r="E2318" s="2" t="str">
        <f t="shared" si="36"/>
        <v>2017</v>
      </c>
      <c r="F2318" s="2" t="s">
        <v>2663</v>
      </c>
      <c r="G2318" s="2" t="s">
        <v>117</v>
      </c>
      <c r="H2318" s="2">
        <v>11102</v>
      </c>
      <c r="I2318" s="2">
        <v>17</v>
      </c>
      <c r="J2318" s="4" t="s">
        <v>2665</v>
      </c>
    </row>
    <row r="2319" spans="1:10" x14ac:dyDescent="0.3">
      <c r="A2319" s="3">
        <v>2318</v>
      </c>
      <c r="B2319" s="2" t="s">
        <v>2656</v>
      </c>
      <c r="C2319" s="2" t="s">
        <v>1087</v>
      </c>
      <c r="D2319" s="2" t="s">
        <v>11</v>
      </c>
      <c r="E2319" s="2" t="str">
        <f t="shared" si="36"/>
        <v>2017</v>
      </c>
      <c r="F2319" s="2" t="s">
        <v>2663</v>
      </c>
      <c r="G2319" s="2" t="s">
        <v>117</v>
      </c>
      <c r="H2319" s="2">
        <v>14599</v>
      </c>
      <c r="I2319" s="2">
        <v>17</v>
      </c>
      <c r="J2319" s="4" t="s">
        <v>2666</v>
      </c>
    </row>
    <row r="2320" spans="1:10" ht="27" x14ac:dyDescent="0.3">
      <c r="A2320" s="3">
        <v>2319</v>
      </c>
      <c r="B2320" s="2" t="s">
        <v>2656</v>
      </c>
      <c r="C2320" s="2" t="s">
        <v>1087</v>
      </c>
      <c r="D2320" s="2" t="s">
        <v>11</v>
      </c>
      <c r="E2320" s="2" t="str">
        <f t="shared" si="36"/>
        <v>2017</v>
      </c>
      <c r="F2320" s="2" t="s">
        <v>2663</v>
      </c>
      <c r="G2320" s="2" t="s">
        <v>117</v>
      </c>
      <c r="H2320" s="2">
        <v>13199</v>
      </c>
      <c r="I2320" s="2">
        <v>17</v>
      </c>
      <c r="J2320" s="4" t="s">
        <v>2667</v>
      </c>
    </row>
    <row r="2321" spans="1:10" ht="27" x14ac:dyDescent="0.3">
      <c r="A2321" s="3">
        <v>2320</v>
      </c>
      <c r="B2321" s="2" t="s">
        <v>2656</v>
      </c>
      <c r="C2321" s="2" t="s">
        <v>1087</v>
      </c>
      <c r="D2321" s="2" t="s">
        <v>11</v>
      </c>
      <c r="E2321" s="2" t="str">
        <f t="shared" si="36"/>
        <v>2017</v>
      </c>
      <c r="F2321" s="2" t="s">
        <v>2663</v>
      </c>
      <c r="G2321" s="2" t="s">
        <v>117</v>
      </c>
      <c r="H2321" s="2">
        <v>7199</v>
      </c>
      <c r="I2321" s="2">
        <v>17</v>
      </c>
      <c r="J2321" s="4" t="s">
        <v>2668</v>
      </c>
    </row>
    <row r="2322" spans="1:10" ht="27" x14ac:dyDescent="0.3">
      <c r="A2322" s="3">
        <v>2321</v>
      </c>
      <c r="B2322" s="2" t="s">
        <v>2656</v>
      </c>
      <c r="C2322" s="2" t="s">
        <v>1087</v>
      </c>
      <c r="D2322" s="2" t="s">
        <v>11</v>
      </c>
      <c r="E2322" s="2" t="str">
        <f t="shared" si="36"/>
        <v>2017</v>
      </c>
      <c r="F2322" s="2" t="s">
        <v>2663</v>
      </c>
      <c r="G2322" s="2" t="s">
        <v>117</v>
      </c>
      <c r="H2322" s="2">
        <v>7123</v>
      </c>
      <c r="I2322" s="2">
        <v>17</v>
      </c>
      <c r="J2322" s="4" t="s">
        <v>2669</v>
      </c>
    </row>
    <row r="2323" spans="1:10" ht="27" x14ac:dyDescent="0.3">
      <c r="A2323" s="3">
        <v>2322</v>
      </c>
      <c r="B2323" s="2" t="s">
        <v>2656</v>
      </c>
      <c r="C2323" s="2" t="s">
        <v>1087</v>
      </c>
      <c r="D2323" s="2" t="s">
        <v>11</v>
      </c>
      <c r="E2323" s="2" t="str">
        <f t="shared" si="36"/>
        <v>2017</v>
      </c>
      <c r="F2323" s="2" t="s">
        <v>2663</v>
      </c>
      <c r="G2323" s="2" t="s">
        <v>117</v>
      </c>
      <c r="H2323" s="2">
        <v>1104</v>
      </c>
      <c r="I2323" s="2">
        <v>17</v>
      </c>
      <c r="J2323" s="4" t="s">
        <v>2670</v>
      </c>
    </row>
    <row r="2324" spans="1:10" ht="27" x14ac:dyDescent="0.3">
      <c r="A2324" s="3">
        <v>2323</v>
      </c>
      <c r="B2324" s="2" t="s">
        <v>2656</v>
      </c>
      <c r="C2324" s="2" t="s">
        <v>1087</v>
      </c>
      <c r="D2324" s="2" t="s">
        <v>11</v>
      </c>
      <c r="E2324" s="2" t="str">
        <f t="shared" si="36"/>
        <v>2017</v>
      </c>
      <c r="F2324" s="2" t="s">
        <v>2663</v>
      </c>
      <c r="G2324" s="2" t="s">
        <v>117</v>
      </c>
      <c r="H2324" s="2">
        <v>7115</v>
      </c>
      <c r="I2324" s="2">
        <v>30</v>
      </c>
      <c r="J2324" s="4" t="s">
        <v>2671</v>
      </c>
    </row>
    <row r="2325" spans="1:10" x14ac:dyDescent="0.3">
      <c r="A2325" s="3">
        <v>2324</v>
      </c>
      <c r="B2325" s="2" t="s">
        <v>2656</v>
      </c>
      <c r="C2325" s="2" t="s">
        <v>1087</v>
      </c>
      <c r="D2325" s="2" t="s">
        <v>11</v>
      </c>
      <c r="E2325" s="2" t="str">
        <f t="shared" si="36"/>
        <v>2017</v>
      </c>
      <c r="F2325" s="2" t="s">
        <v>2663</v>
      </c>
      <c r="G2325" s="2" t="s">
        <v>117</v>
      </c>
      <c r="H2325" s="2">
        <v>4114</v>
      </c>
      <c r="I2325" s="2">
        <v>30</v>
      </c>
      <c r="J2325" s="4" t="s">
        <v>2672</v>
      </c>
    </row>
    <row r="2326" spans="1:10" ht="27" x14ac:dyDescent="0.3">
      <c r="A2326" s="3">
        <v>2325</v>
      </c>
      <c r="B2326" s="2" t="s">
        <v>2656</v>
      </c>
      <c r="C2326" s="2" t="s">
        <v>1087</v>
      </c>
      <c r="D2326" s="2" t="s">
        <v>11</v>
      </c>
      <c r="E2326" s="2" t="str">
        <f t="shared" si="36"/>
        <v>2017</v>
      </c>
      <c r="F2326" s="2" t="s">
        <v>2663</v>
      </c>
      <c r="G2326" s="2" t="s">
        <v>117</v>
      </c>
      <c r="H2326" s="2">
        <v>7126</v>
      </c>
      <c r="I2326" s="2">
        <v>30</v>
      </c>
      <c r="J2326" s="4" t="s">
        <v>2673</v>
      </c>
    </row>
    <row r="2327" spans="1:10" ht="81" x14ac:dyDescent="0.3">
      <c r="A2327" s="3">
        <v>2326</v>
      </c>
      <c r="B2327" s="2" t="s">
        <v>2656</v>
      </c>
      <c r="C2327" s="2" t="s">
        <v>1087</v>
      </c>
      <c r="D2327" s="2" t="s">
        <v>11</v>
      </c>
      <c r="E2327" s="2" t="str">
        <f t="shared" si="36"/>
        <v>2017</v>
      </c>
      <c r="F2327" s="2" t="s">
        <v>2663</v>
      </c>
      <c r="G2327" s="2" t="s">
        <v>117</v>
      </c>
      <c r="H2327" s="2">
        <v>4109</v>
      </c>
      <c r="I2327" s="2">
        <v>30</v>
      </c>
      <c r="J2327" s="4" t="s">
        <v>2674</v>
      </c>
    </row>
    <row r="2328" spans="1:10" ht="40.5" x14ac:dyDescent="0.3">
      <c r="A2328" s="3">
        <v>2327</v>
      </c>
      <c r="B2328" s="2" t="s">
        <v>2656</v>
      </c>
      <c r="C2328" s="2" t="s">
        <v>1087</v>
      </c>
      <c r="D2328" s="2" t="s">
        <v>11</v>
      </c>
      <c r="E2328" s="2" t="str">
        <f t="shared" si="36"/>
        <v>2017</v>
      </c>
      <c r="F2328" s="2" t="s">
        <v>2663</v>
      </c>
      <c r="G2328" s="2" t="s">
        <v>117</v>
      </c>
      <c r="H2328" s="2">
        <v>15105</v>
      </c>
      <c r="I2328" s="2">
        <v>30</v>
      </c>
      <c r="J2328" s="4" t="s">
        <v>2675</v>
      </c>
    </row>
    <row r="2329" spans="1:10" ht="40.5" x14ac:dyDescent="0.3">
      <c r="A2329" s="3">
        <v>2328</v>
      </c>
      <c r="B2329" s="2" t="s">
        <v>2656</v>
      </c>
      <c r="C2329" s="2" t="s">
        <v>1087</v>
      </c>
      <c r="D2329" s="2" t="s">
        <v>11</v>
      </c>
      <c r="E2329" s="2" t="str">
        <f t="shared" si="36"/>
        <v>2017</v>
      </c>
      <c r="F2329" s="2" t="s">
        <v>2663</v>
      </c>
      <c r="G2329" s="2" t="s">
        <v>117</v>
      </c>
      <c r="H2329" s="2">
        <v>15109</v>
      </c>
      <c r="I2329" s="2">
        <v>30</v>
      </c>
      <c r="J2329" s="4" t="s">
        <v>2676</v>
      </c>
    </row>
    <row r="2330" spans="1:10" ht="27" x14ac:dyDescent="0.3">
      <c r="A2330" s="3">
        <v>2329</v>
      </c>
      <c r="B2330" s="2" t="s">
        <v>2677</v>
      </c>
      <c r="C2330" s="2" t="s">
        <v>1912</v>
      </c>
      <c r="D2330" s="2" t="s">
        <v>407</v>
      </c>
      <c r="E2330" s="2" t="str">
        <f t="shared" si="36"/>
        <v>2016</v>
      </c>
      <c r="F2330" s="2" t="s">
        <v>2678</v>
      </c>
      <c r="G2330" s="2" t="s">
        <v>399</v>
      </c>
      <c r="H2330" s="2">
        <v>14102</v>
      </c>
      <c r="I2330" s="2">
        <v>17</v>
      </c>
      <c r="J2330" s="4" t="s">
        <v>2679</v>
      </c>
    </row>
    <row r="2331" spans="1:10" ht="27" x14ac:dyDescent="0.3">
      <c r="A2331" s="3">
        <v>2330</v>
      </c>
      <c r="B2331" s="2" t="s">
        <v>2677</v>
      </c>
      <c r="C2331" s="2" t="s">
        <v>1912</v>
      </c>
      <c r="D2331" s="2" t="s">
        <v>407</v>
      </c>
      <c r="E2331" s="2" t="str">
        <f t="shared" si="36"/>
        <v>2016</v>
      </c>
      <c r="F2331" s="2" t="s">
        <v>2678</v>
      </c>
      <c r="G2331" s="2" t="s">
        <v>399</v>
      </c>
      <c r="H2331" s="2">
        <v>10111</v>
      </c>
      <c r="I2331" s="2">
        <v>17</v>
      </c>
      <c r="J2331" s="4" t="s">
        <v>2680</v>
      </c>
    </row>
    <row r="2332" spans="1:10" ht="27" x14ac:dyDescent="0.3">
      <c r="A2332" s="3">
        <v>2331</v>
      </c>
      <c r="B2332" s="2" t="s">
        <v>2677</v>
      </c>
      <c r="C2332" s="2" t="s">
        <v>1912</v>
      </c>
      <c r="D2332" s="2" t="s">
        <v>407</v>
      </c>
      <c r="E2332" s="2" t="str">
        <f t="shared" si="36"/>
        <v>2016</v>
      </c>
      <c r="F2332" s="2" t="s">
        <v>2678</v>
      </c>
      <c r="G2332" s="2" t="s">
        <v>399</v>
      </c>
      <c r="H2332" s="2">
        <v>7106</v>
      </c>
      <c r="I2332" s="2">
        <v>16</v>
      </c>
      <c r="J2332" s="4" t="s">
        <v>2681</v>
      </c>
    </row>
    <row r="2333" spans="1:10" ht="27" x14ac:dyDescent="0.3">
      <c r="A2333" s="3">
        <v>2332</v>
      </c>
      <c r="B2333" s="2" t="s">
        <v>2677</v>
      </c>
      <c r="C2333" s="2" t="s">
        <v>1912</v>
      </c>
      <c r="D2333" s="2" t="s">
        <v>407</v>
      </c>
      <c r="E2333" s="2" t="str">
        <f t="shared" si="36"/>
        <v>2016</v>
      </c>
      <c r="F2333" s="2" t="s">
        <v>2678</v>
      </c>
      <c r="G2333" s="2" t="s">
        <v>399</v>
      </c>
      <c r="H2333" s="2">
        <v>9229</v>
      </c>
      <c r="I2333" s="2">
        <v>16</v>
      </c>
      <c r="J2333" s="4" t="s">
        <v>2682</v>
      </c>
    </row>
    <row r="2334" spans="1:10" ht="40.5" x14ac:dyDescent="0.3">
      <c r="A2334" s="3">
        <v>2333</v>
      </c>
      <c r="B2334" s="2" t="s">
        <v>2677</v>
      </c>
      <c r="C2334" s="2" t="s">
        <v>1912</v>
      </c>
      <c r="D2334" s="2" t="s">
        <v>407</v>
      </c>
      <c r="E2334" s="2" t="str">
        <f t="shared" si="36"/>
        <v>2016</v>
      </c>
      <c r="F2334" s="2" t="s">
        <v>2678</v>
      </c>
      <c r="G2334" s="2" t="s">
        <v>399</v>
      </c>
      <c r="H2334" s="2">
        <v>9222</v>
      </c>
      <c r="I2334" s="2">
        <v>16</v>
      </c>
      <c r="J2334" s="4" t="s">
        <v>2683</v>
      </c>
    </row>
    <row r="2335" spans="1:10" ht="27" x14ac:dyDescent="0.3">
      <c r="A2335" s="3">
        <v>2334</v>
      </c>
      <c r="B2335" s="2" t="s">
        <v>2677</v>
      </c>
      <c r="C2335" s="2" t="s">
        <v>1912</v>
      </c>
      <c r="D2335" s="2" t="s">
        <v>407</v>
      </c>
      <c r="E2335" s="2" t="str">
        <f t="shared" si="36"/>
        <v>2016</v>
      </c>
      <c r="F2335" s="2" t="s">
        <v>2678</v>
      </c>
      <c r="G2335" s="2" t="s">
        <v>399</v>
      </c>
      <c r="H2335" s="2">
        <v>13106</v>
      </c>
      <c r="I2335" s="2">
        <v>17</v>
      </c>
      <c r="J2335" s="4" t="s">
        <v>2684</v>
      </c>
    </row>
    <row r="2336" spans="1:10" ht="27" x14ac:dyDescent="0.3">
      <c r="A2336" s="3">
        <v>2335</v>
      </c>
      <c r="B2336" s="2" t="s">
        <v>2677</v>
      </c>
      <c r="C2336" s="2" t="s">
        <v>1912</v>
      </c>
      <c r="D2336" s="2" t="s">
        <v>407</v>
      </c>
      <c r="E2336" s="2" t="str">
        <f t="shared" si="36"/>
        <v>2016</v>
      </c>
      <c r="F2336" s="2" t="s">
        <v>2678</v>
      </c>
      <c r="G2336" s="2" t="s">
        <v>399</v>
      </c>
      <c r="H2336" s="2">
        <v>13106</v>
      </c>
      <c r="I2336" s="2">
        <v>17</v>
      </c>
      <c r="J2336" s="4" t="s">
        <v>2685</v>
      </c>
    </row>
    <row r="2337" spans="1:10" ht="27" x14ac:dyDescent="0.3">
      <c r="A2337" s="3">
        <v>2336</v>
      </c>
      <c r="B2337" s="2" t="s">
        <v>2677</v>
      </c>
      <c r="C2337" s="2" t="s">
        <v>1912</v>
      </c>
      <c r="D2337" s="2" t="s">
        <v>407</v>
      </c>
      <c r="E2337" s="2" t="str">
        <f t="shared" si="36"/>
        <v>2016</v>
      </c>
      <c r="F2337" s="2" t="s">
        <v>2678</v>
      </c>
      <c r="G2337" s="2" t="s">
        <v>399</v>
      </c>
      <c r="H2337" s="2">
        <v>13106</v>
      </c>
      <c r="I2337" s="2">
        <v>17</v>
      </c>
      <c r="J2337" s="4" t="s">
        <v>2686</v>
      </c>
    </row>
    <row r="2338" spans="1:10" ht="27" x14ac:dyDescent="0.3">
      <c r="A2338" s="3">
        <v>2337</v>
      </c>
      <c r="B2338" s="2" t="s">
        <v>2677</v>
      </c>
      <c r="C2338" s="2" t="s">
        <v>1912</v>
      </c>
      <c r="D2338" s="2" t="s">
        <v>407</v>
      </c>
      <c r="E2338" s="2" t="str">
        <f t="shared" si="36"/>
        <v>2016</v>
      </c>
      <c r="F2338" s="2" t="s">
        <v>2678</v>
      </c>
      <c r="G2338" s="2" t="s">
        <v>399</v>
      </c>
      <c r="H2338" s="2">
        <v>8105</v>
      </c>
      <c r="I2338" s="2">
        <v>17</v>
      </c>
      <c r="J2338" s="4" t="s">
        <v>2687</v>
      </c>
    </row>
    <row r="2339" spans="1:10" ht="27" x14ac:dyDescent="0.3">
      <c r="A2339" s="3">
        <v>2338</v>
      </c>
      <c r="B2339" s="2" t="s">
        <v>2677</v>
      </c>
      <c r="C2339" s="2" t="s">
        <v>1912</v>
      </c>
      <c r="D2339" s="2" t="s">
        <v>407</v>
      </c>
      <c r="E2339" s="2" t="str">
        <f t="shared" si="36"/>
        <v>2016</v>
      </c>
      <c r="F2339" s="2" t="s">
        <v>2678</v>
      </c>
      <c r="G2339" s="2" t="s">
        <v>399</v>
      </c>
      <c r="H2339" s="2">
        <v>13102</v>
      </c>
      <c r="I2339" s="2">
        <v>16</v>
      </c>
      <c r="J2339" s="4" t="s">
        <v>2688</v>
      </c>
    </row>
    <row r="2340" spans="1:10" x14ac:dyDescent="0.3">
      <c r="A2340" s="3">
        <v>2339</v>
      </c>
      <c r="B2340" s="2" t="s">
        <v>2677</v>
      </c>
      <c r="C2340" s="2" t="s">
        <v>1912</v>
      </c>
      <c r="D2340" s="2" t="s">
        <v>407</v>
      </c>
      <c r="E2340" s="2" t="str">
        <f t="shared" si="36"/>
        <v>2016</v>
      </c>
      <c r="F2340" s="2" t="s">
        <v>2678</v>
      </c>
      <c r="G2340" s="2" t="s">
        <v>399</v>
      </c>
      <c r="H2340" s="2">
        <v>9127</v>
      </c>
      <c r="I2340" s="2">
        <v>17</v>
      </c>
      <c r="J2340" s="4" t="s">
        <v>2689</v>
      </c>
    </row>
    <row r="2341" spans="1:10" ht="27" x14ac:dyDescent="0.3">
      <c r="A2341" s="3">
        <v>2340</v>
      </c>
      <c r="B2341" s="2" t="s">
        <v>2677</v>
      </c>
      <c r="C2341" s="2" t="s">
        <v>1912</v>
      </c>
      <c r="D2341" s="2" t="s">
        <v>407</v>
      </c>
      <c r="E2341" s="2" t="str">
        <f t="shared" si="36"/>
        <v>2016</v>
      </c>
      <c r="F2341" s="2" t="s">
        <v>2678</v>
      </c>
      <c r="G2341" s="2" t="s">
        <v>399</v>
      </c>
      <c r="H2341" s="2">
        <v>9208</v>
      </c>
      <c r="I2341" s="2">
        <v>17</v>
      </c>
      <c r="J2341" s="4" t="s">
        <v>2690</v>
      </c>
    </row>
    <row r="2342" spans="1:10" x14ac:dyDescent="0.3">
      <c r="A2342" s="3">
        <v>2341</v>
      </c>
      <c r="B2342" s="2" t="s">
        <v>2677</v>
      </c>
      <c r="C2342" s="2" t="s">
        <v>1912</v>
      </c>
      <c r="D2342" s="2" t="s">
        <v>407</v>
      </c>
      <c r="E2342" s="2" t="str">
        <f t="shared" si="36"/>
        <v>2016</v>
      </c>
      <c r="F2342" s="2" t="s">
        <v>2678</v>
      </c>
      <c r="G2342" s="2" t="s">
        <v>399</v>
      </c>
      <c r="H2342" s="2">
        <v>2112</v>
      </c>
      <c r="I2342" s="2">
        <v>16</v>
      </c>
      <c r="J2342" s="4" t="s">
        <v>2691</v>
      </c>
    </row>
    <row r="2343" spans="1:10" x14ac:dyDescent="0.3">
      <c r="A2343" s="3">
        <v>2342</v>
      </c>
      <c r="B2343" s="2" t="s">
        <v>2677</v>
      </c>
      <c r="C2343" s="2" t="s">
        <v>1912</v>
      </c>
      <c r="D2343" s="2" t="s">
        <v>407</v>
      </c>
      <c r="E2343" s="2" t="str">
        <f t="shared" si="36"/>
        <v>2016</v>
      </c>
      <c r="F2343" s="2" t="s">
        <v>2678</v>
      </c>
      <c r="G2343" s="2" t="s">
        <v>399</v>
      </c>
      <c r="H2343" s="2">
        <v>2114</v>
      </c>
      <c r="I2343" s="2">
        <v>16</v>
      </c>
      <c r="J2343" s="4" t="s">
        <v>2692</v>
      </c>
    </row>
    <row r="2344" spans="1:10" ht="27" x14ac:dyDescent="0.3">
      <c r="A2344" s="3">
        <v>2343</v>
      </c>
      <c r="B2344" s="2" t="s">
        <v>2677</v>
      </c>
      <c r="C2344" s="2" t="s">
        <v>1912</v>
      </c>
      <c r="D2344" s="2" t="s">
        <v>407</v>
      </c>
      <c r="E2344" s="2" t="str">
        <f t="shared" si="36"/>
        <v>2016</v>
      </c>
      <c r="F2344" s="2" t="s">
        <v>2678</v>
      </c>
      <c r="G2344" s="2" t="s">
        <v>399</v>
      </c>
      <c r="H2344" s="2">
        <v>13107</v>
      </c>
      <c r="I2344" s="2">
        <v>17</v>
      </c>
      <c r="J2344" s="4" t="s">
        <v>2693</v>
      </c>
    </row>
    <row r="2345" spans="1:10" ht="40.5" x14ac:dyDescent="0.3">
      <c r="A2345" s="3">
        <v>2344</v>
      </c>
      <c r="B2345" s="2" t="s">
        <v>2677</v>
      </c>
      <c r="C2345" s="2" t="s">
        <v>1912</v>
      </c>
      <c r="D2345" s="2" t="s">
        <v>407</v>
      </c>
      <c r="E2345" s="2" t="str">
        <f t="shared" si="36"/>
        <v>2016</v>
      </c>
      <c r="F2345" s="2" t="s">
        <v>2678</v>
      </c>
      <c r="G2345" s="2" t="s">
        <v>399</v>
      </c>
      <c r="H2345" s="2">
        <v>9232</v>
      </c>
      <c r="I2345" s="2">
        <v>30</v>
      </c>
      <c r="J2345" s="4" t="s">
        <v>2694</v>
      </c>
    </row>
    <row r="2346" spans="1:10" ht="27" x14ac:dyDescent="0.3">
      <c r="A2346" s="3">
        <v>2345</v>
      </c>
      <c r="B2346" s="2" t="s">
        <v>2677</v>
      </c>
      <c r="C2346" s="2" t="s">
        <v>1912</v>
      </c>
      <c r="D2346" s="2" t="s">
        <v>407</v>
      </c>
      <c r="E2346" s="2" t="str">
        <f t="shared" si="36"/>
        <v>2016</v>
      </c>
      <c r="F2346" s="2" t="s">
        <v>2678</v>
      </c>
      <c r="G2346" s="2" t="s">
        <v>399</v>
      </c>
      <c r="H2346" s="2">
        <v>13107</v>
      </c>
      <c r="I2346" s="2">
        <v>16</v>
      </c>
      <c r="J2346" s="4" t="s">
        <v>2695</v>
      </c>
    </row>
    <row r="2347" spans="1:10" ht="54" x14ac:dyDescent="0.3">
      <c r="A2347" s="3">
        <v>2346</v>
      </c>
      <c r="B2347" s="2" t="s">
        <v>2677</v>
      </c>
      <c r="C2347" s="2" t="s">
        <v>1912</v>
      </c>
      <c r="D2347" s="2" t="s">
        <v>407</v>
      </c>
      <c r="E2347" s="2" t="str">
        <f t="shared" si="36"/>
        <v>2016</v>
      </c>
      <c r="F2347" s="2" t="s">
        <v>2678</v>
      </c>
      <c r="G2347" s="2" t="s">
        <v>399</v>
      </c>
      <c r="H2347" s="2">
        <v>15109</v>
      </c>
      <c r="I2347" s="2">
        <v>30</v>
      </c>
      <c r="J2347" s="4" t="s">
        <v>2696</v>
      </c>
    </row>
    <row r="2348" spans="1:10" ht="27" x14ac:dyDescent="0.3">
      <c r="A2348" s="3">
        <v>2347</v>
      </c>
      <c r="B2348" s="2" t="s">
        <v>2697</v>
      </c>
      <c r="C2348" s="2" t="s">
        <v>583</v>
      </c>
      <c r="D2348" s="2" t="s">
        <v>115</v>
      </c>
      <c r="E2348" s="2" t="str">
        <f t="shared" si="36"/>
        <v>2021</v>
      </c>
      <c r="F2348" s="2" t="s">
        <v>2698</v>
      </c>
      <c r="G2348" s="2" t="s">
        <v>13</v>
      </c>
      <c r="H2348" s="2">
        <v>11131</v>
      </c>
      <c r="I2348" s="2">
        <v>17</v>
      </c>
      <c r="J2348" s="4" t="s">
        <v>2699</v>
      </c>
    </row>
    <row r="2349" spans="1:10" ht="27" x14ac:dyDescent="0.3">
      <c r="A2349" s="3">
        <v>2348</v>
      </c>
      <c r="B2349" s="2" t="s">
        <v>2697</v>
      </c>
      <c r="C2349" s="2" t="s">
        <v>583</v>
      </c>
      <c r="D2349" s="2" t="s">
        <v>115</v>
      </c>
      <c r="E2349" s="2" t="str">
        <f t="shared" si="36"/>
        <v>2021</v>
      </c>
      <c r="F2349" s="2" t="s">
        <v>2698</v>
      </c>
      <c r="G2349" s="2" t="s">
        <v>13</v>
      </c>
      <c r="H2349" s="2">
        <v>2105</v>
      </c>
      <c r="I2349" s="2">
        <v>17</v>
      </c>
      <c r="J2349" s="4" t="s">
        <v>2700</v>
      </c>
    </row>
    <row r="2350" spans="1:10" ht="40.5" x14ac:dyDescent="0.3">
      <c r="A2350" s="3">
        <v>2349</v>
      </c>
      <c r="B2350" s="2" t="s">
        <v>2697</v>
      </c>
      <c r="C2350" s="2" t="s">
        <v>583</v>
      </c>
      <c r="D2350" s="2" t="s">
        <v>115</v>
      </c>
      <c r="E2350" s="2" t="str">
        <f t="shared" si="36"/>
        <v>2021</v>
      </c>
      <c r="F2350" s="2" t="s">
        <v>2698</v>
      </c>
      <c r="G2350" s="2" t="s">
        <v>13</v>
      </c>
      <c r="H2350" s="2">
        <v>10119</v>
      </c>
      <c r="I2350" s="2">
        <v>17</v>
      </c>
      <c r="J2350" s="4" t="s">
        <v>2701</v>
      </c>
    </row>
    <row r="2351" spans="1:10" ht="54" x14ac:dyDescent="0.3">
      <c r="A2351" s="3">
        <v>2350</v>
      </c>
      <c r="B2351" s="2" t="s">
        <v>2697</v>
      </c>
      <c r="C2351" s="2" t="s">
        <v>583</v>
      </c>
      <c r="D2351" s="2" t="s">
        <v>115</v>
      </c>
      <c r="E2351" s="2" t="str">
        <f t="shared" si="36"/>
        <v>2021</v>
      </c>
      <c r="F2351" s="2" t="s">
        <v>2698</v>
      </c>
      <c r="G2351" s="2" t="s">
        <v>13</v>
      </c>
      <c r="H2351" s="2">
        <v>18302</v>
      </c>
      <c r="I2351" s="2">
        <v>17</v>
      </c>
      <c r="J2351" s="4" t="s">
        <v>2702</v>
      </c>
    </row>
    <row r="2352" spans="1:10" ht="54" x14ac:dyDescent="0.3">
      <c r="A2352" s="3">
        <v>2351</v>
      </c>
      <c r="B2352" s="2" t="s">
        <v>2697</v>
      </c>
      <c r="C2352" s="2" t="s">
        <v>583</v>
      </c>
      <c r="D2352" s="2" t="s">
        <v>115</v>
      </c>
      <c r="E2352" s="2" t="str">
        <f t="shared" si="36"/>
        <v>2021</v>
      </c>
      <c r="F2352" s="2" t="s">
        <v>2698</v>
      </c>
      <c r="G2352" s="2" t="s">
        <v>13</v>
      </c>
      <c r="H2352" s="2">
        <v>7114</v>
      </c>
      <c r="I2352" s="2">
        <v>30</v>
      </c>
      <c r="J2352" s="4" t="s">
        <v>2703</v>
      </c>
    </row>
    <row r="2353" spans="1:10" ht="27" x14ac:dyDescent="0.3">
      <c r="A2353" s="3">
        <v>2352</v>
      </c>
      <c r="B2353" s="2" t="s">
        <v>2697</v>
      </c>
      <c r="C2353" s="2" t="s">
        <v>583</v>
      </c>
      <c r="D2353" s="2" t="s">
        <v>115</v>
      </c>
      <c r="E2353" s="2" t="str">
        <f t="shared" si="36"/>
        <v>2021</v>
      </c>
      <c r="F2353" s="2" t="s">
        <v>2698</v>
      </c>
      <c r="G2353" s="2" t="s">
        <v>13</v>
      </c>
      <c r="H2353" s="2">
        <v>18499</v>
      </c>
      <c r="I2353" s="2">
        <v>17</v>
      </c>
      <c r="J2353" s="4" t="s">
        <v>2704</v>
      </c>
    </row>
    <row r="2354" spans="1:10" ht="81" x14ac:dyDescent="0.3">
      <c r="A2354" s="3">
        <v>2353</v>
      </c>
      <c r="B2354" s="2" t="s">
        <v>2697</v>
      </c>
      <c r="C2354" s="2" t="s">
        <v>583</v>
      </c>
      <c r="D2354" s="2" t="s">
        <v>115</v>
      </c>
      <c r="E2354" s="2" t="str">
        <f t="shared" si="36"/>
        <v>2021</v>
      </c>
      <c r="F2354" s="2" t="s">
        <v>2698</v>
      </c>
      <c r="G2354" s="2" t="s">
        <v>13</v>
      </c>
      <c r="H2354" s="2">
        <v>15150</v>
      </c>
      <c r="I2354" s="2">
        <v>30</v>
      </c>
      <c r="J2354" s="4" t="s">
        <v>2705</v>
      </c>
    </row>
    <row r="2355" spans="1:10" ht="27" x14ac:dyDescent="0.3">
      <c r="A2355" s="3">
        <v>2354</v>
      </c>
      <c r="B2355" s="2" t="s">
        <v>2697</v>
      </c>
      <c r="C2355" s="2" t="s">
        <v>583</v>
      </c>
      <c r="D2355" s="2" t="s">
        <v>115</v>
      </c>
      <c r="E2355" s="2" t="str">
        <f t="shared" si="36"/>
        <v>2021</v>
      </c>
      <c r="F2355" s="2" t="s">
        <v>2698</v>
      </c>
      <c r="G2355" s="2" t="s">
        <v>13</v>
      </c>
      <c r="H2355" s="2">
        <v>7114</v>
      </c>
      <c r="I2355" s="2">
        <v>17</v>
      </c>
      <c r="J2355" s="4" t="s">
        <v>2706</v>
      </c>
    </row>
    <row r="2356" spans="1:10" ht="27" x14ac:dyDescent="0.3">
      <c r="A2356" s="3">
        <v>2355</v>
      </c>
      <c r="B2356" s="2" t="s">
        <v>2697</v>
      </c>
      <c r="C2356" s="2" t="s">
        <v>583</v>
      </c>
      <c r="D2356" s="2" t="s">
        <v>115</v>
      </c>
      <c r="E2356" s="2" t="str">
        <f t="shared" si="36"/>
        <v>2021</v>
      </c>
      <c r="F2356" s="2" t="s">
        <v>2698</v>
      </c>
      <c r="G2356" s="2" t="s">
        <v>13</v>
      </c>
      <c r="H2356" s="2">
        <v>4103</v>
      </c>
      <c r="I2356" s="2">
        <v>17</v>
      </c>
      <c r="J2356" s="4" t="s">
        <v>2707</v>
      </c>
    </row>
    <row r="2357" spans="1:10" ht="27" x14ac:dyDescent="0.3">
      <c r="A2357" s="3">
        <v>2356</v>
      </c>
      <c r="B2357" s="2" t="s">
        <v>2697</v>
      </c>
      <c r="C2357" s="2" t="s">
        <v>583</v>
      </c>
      <c r="D2357" s="2" t="s">
        <v>115</v>
      </c>
      <c r="E2357" s="2" t="str">
        <f t="shared" si="36"/>
        <v>2021</v>
      </c>
      <c r="F2357" s="2" t="s">
        <v>2698</v>
      </c>
      <c r="G2357" s="2" t="s">
        <v>13</v>
      </c>
      <c r="H2357" s="2">
        <v>11104</v>
      </c>
      <c r="I2357" s="2">
        <v>17</v>
      </c>
      <c r="J2357" s="4" t="s">
        <v>2708</v>
      </c>
    </row>
    <row r="2358" spans="1:10" ht="40.5" x14ac:dyDescent="0.3">
      <c r="A2358" s="3">
        <v>2357</v>
      </c>
      <c r="B2358" s="2" t="s">
        <v>2697</v>
      </c>
      <c r="C2358" s="2" t="s">
        <v>583</v>
      </c>
      <c r="D2358" s="2" t="s">
        <v>115</v>
      </c>
      <c r="E2358" s="2" t="str">
        <f t="shared" si="36"/>
        <v>2021</v>
      </c>
      <c r="F2358" s="2" t="s">
        <v>2698</v>
      </c>
      <c r="G2358" s="2" t="s">
        <v>13</v>
      </c>
      <c r="H2358" s="2">
        <v>11101</v>
      </c>
      <c r="I2358" s="2">
        <v>17</v>
      </c>
      <c r="J2358" s="4" t="s">
        <v>2709</v>
      </c>
    </row>
    <row r="2359" spans="1:10" ht="40.5" x14ac:dyDescent="0.3">
      <c r="A2359" s="3">
        <v>2358</v>
      </c>
      <c r="B2359" s="2" t="s">
        <v>2697</v>
      </c>
      <c r="C2359" s="2" t="s">
        <v>583</v>
      </c>
      <c r="D2359" s="2" t="s">
        <v>115</v>
      </c>
      <c r="E2359" s="2" t="str">
        <f t="shared" si="36"/>
        <v>2021</v>
      </c>
      <c r="F2359" s="2" t="s">
        <v>2698</v>
      </c>
      <c r="G2359" s="2" t="s">
        <v>13</v>
      </c>
      <c r="H2359" s="2">
        <v>11131</v>
      </c>
      <c r="I2359" s="2">
        <v>17</v>
      </c>
      <c r="J2359" s="4" t="s">
        <v>2710</v>
      </c>
    </row>
    <row r="2360" spans="1:10" ht="27" x14ac:dyDescent="0.3">
      <c r="A2360" s="3">
        <v>2359</v>
      </c>
      <c r="B2360" s="2" t="s">
        <v>2697</v>
      </c>
      <c r="C2360" s="2" t="s">
        <v>583</v>
      </c>
      <c r="D2360" s="2" t="s">
        <v>115</v>
      </c>
      <c r="E2360" s="2" t="str">
        <f t="shared" si="36"/>
        <v>2021</v>
      </c>
      <c r="F2360" s="2" t="s">
        <v>2698</v>
      </c>
      <c r="G2360" s="2" t="s">
        <v>13</v>
      </c>
      <c r="H2360" s="2">
        <v>2109</v>
      </c>
      <c r="I2360" s="2">
        <v>17</v>
      </c>
      <c r="J2360" s="4" t="s">
        <v>2711</v>
      </c>
    </row>
    <row r="2361" spans="1:10" ht="54" x14ac:dyDescent="0.3">
      <c r="A2361" s="3">
        <v>2360</v>
      </c>
      <c r="B2361" s="2" t="s">
        <v>2697</v>
      </c>
      <c r="C2361" s="2" t="s">
        <v>583</v>
      </c>
      <c r="D2361" s="2" t="s">
        <v>115</v>
      </c>
      <c r="E2361" s="2" t="str">
        <f t="shared" si="36"/>
        <v>2021</v>
      </c>
      <c r="F2361" s="2" t="s">
        <v>2698</v>
      </c>
      <c r="G2361" s="2" t="s">
        <v>13</v>
      </c>
      <c r="H2361" s="2">
        <v>7109</v>
      </c>
      <c r="I2361" s="2">
        <v>17</v>
      </c>
      <c r="J2361" s="4" t="s">
        <v>2712</v>
      </c>
    </row>
    <row r="2362" spans="1:10" ht="27" x14ac:dyDescent="0.3">
      <c r="A2362" s="3">
        <v>2361</v>
      </c>
      <c r="B2362" s="2" t="s">
        <v>2697</v>
      </c>
      <c r="C2362" s="2" t="s">
        <v>583</v>
      </c>
      <c r="D2362" s="2" t="s">
        <v>115</v>
      </c>
      <c r="E2362" s="2" t="str">
        <f t="shared" si="36"/>
        <v>2021</v>
      </c>
      <c r="F2362" s="2" t="s">
        <v>2698</v>
      </c>
      <c r="G2362" s="2" t="s">
        <v>13</v>
      </c>
      <c r="H2362" s="2">
        <v>7115</v>
      </c>
      <c r="I2362" s="2">
        <v>17</v>
      </c>
      <c r="J2362" s="4" t="s">
        <v>2713</v>
      </c>
    </row>
    <row r="2363" spans="1:10" x14ac:dyDescent="0.3">
      <c r="A2363" s="3">
        <v>2362</v>
      </c>
      <c r="B2363" s="2" t="s">
        <v>2697</v>
      </c>
      <c r="C2363" s="2" t="s">
        <v>583</v>
      </c>
      <c r="D2363" s="2" t="s">
        <v>115</v>
      </c>
      <c r="E2363" s="2" t="str">
        <f t="shared" si="36"/>
        <v>2021</v>
      </c>
      <c r="F2363" s="2" t="s">
        <v>2698</v>
      </c>
      <c r="G2363" s="2" t="s">
        <v>13</v>
      </c>
      <c r="H2363" s="2">
        <v>7113</v>
      </c>
      <c r="I2363" s="2">
        <v>17</v>
      </c>
      <c r="J2363" s="4" t="s">
        <v>2714</v>
      </c>
    </row>
    <row r="2364" spans="1:10" ht="27" x14ac:dyDescent="0.3">
      <c r="A2364" s="3">
        <v>2363</v>
      </c>
      <c r="B2364" s="2" t="s">
        <v>2697</v>
      </c>
      <c r="C2364" s="2" t="s">
        <v>583</v>
      </c>
      <c r="D2364" s="2" t="s">
        <v>115</v>
      </c>
      <c r="E2364" s="2" t="str">
        <f t="shared" si="36"/>
        <v>2021</v>
      </c>
      <c r="F2364" s="2" t="s">
        <v>2698</v>
      </c>
      <c r="G2364" s="2" t="s">
        <v>13</v>
      </c>
      <c r="H2364" s="2">
        <v>18407</v>
      </c>
      <c r="I2364" s="2">
        <v>17</v>
      </c>
      <c r="J2364" s="4" t="s">
        <v>2715</v>
      </c>
    </row>
    <row r="2365" spans="1:10" x14ac:dyDescent="0.3">
      <c r="A2365" s="3">
        <v>2364</v>
      </c>
      <c r="B2365" s="2" t="s">
        <v>2716</v>
      </c>
      <c r="C2365" s="2" t="s">
        <v>896</v>
      </c>
      <c r="D2365" s="2" t="s">
        <v>11</v>
      </c>
      <c r="E2365" s="2" t="str">
        <f t="shared" si="36"/>
        <v>2017</v>
      </c>
      <c r="F2365" s="2" t="s">
        <v>2717</v>
      </c>
      <c r="G2365" s="2" t="s">
        <v>99</v>
      </c>
      <c r="H2365" s="2">
        <v>10103</v>
      </c>
      <c r="I2365" s="2">
        <v>17</v>
      </c>
      <c r="J2365" s="4" t="s">
        <v>2718</v>
      </c>
    </row>
    <row r="2366" spans="1:10" ht="27" x14ac:dyDescent="0.3">
      <c r="A2366" s="3">
        <v>2365</v>
      </c>
      <c r="B2366" s="2" t="s">
        <v>2716</v>
      </c>
      <c r="C2366" s="2" t="s">
        <v>896</v>
      </c>
      <c r="D2366" s="2" t="s">
        <v>11</v>
      </c>
      <c r="E2366" s="2" t="str">
        <f t="shared" si="36"/>
        <v>2017</v>
      </c>
      <c r="F2366" s="2" t="s">
        <v>2717</v>
      </c>
      <c r="G2366" s="2" t="s">
        <v>99</v>
      </c>
      <c r="H2366" s="2">
        <v>1101</v>
      </c>
      <c r="I2366" s="2">
        <v>30</v>
      </c>
      <c r="J2366" s="4" t="s">
        <v>2719</v>
      </c>
    </row>
    <row r="2367" spans="1:10" ht="27" x14ac:dyDescent="0.3">
      <c r="A2367" s="3">
        <v>2366</v>
      </c>
      <c r="B2367" s="2" t="s">
        <v>2716</v>
      </c>
      <c r="C2367" s="2" t="s">
        <v>896</v>
      </c>
      <c r="D2367" s="2" t="s">
        <v>11</v>
      </c>
      <c r="E2367" s="2" t="str">
        <f t="shared" si="36"/>
        <v>2017</v>
      </c>
      <c r="F2367" s="2" t="s">
        <v>2717</v>
      </c>
      <c r="G2367" s="2" t="s">
        <v>99</v>
      </c>
      <c r="H2367" s="2">
        <v>11132</v>
      </c>
      <c r="I2367" s="2">
        <v>17</v>
      </c>
      <c r="J2367" s="4" t="s">
        <v>2720</v>
      </c>
    </row>
    <row r="2368" spans="1:10" ht="27" x14ac:dyDescent="0.3">
      <c r="A2368" s="3">
        <v>2367</v>
      </c>
      <c r="B2368" s="2" t="s">
        <v>2716</v>
      </c>
      <c r="C2368" s="2" t="s">
        <v>896</v>
      </c>
      <c r="D2368" s="2" t="s">
        <v>11</v>
      </c>
      <c r="E2368" s="2" t="str">
        <f t="shared" si="36"/>
        <v>2017</v>
      </c>
      <c r="F2368" s="2" t="s">
        <v>2717</v>
      </c>
      <c r="G2368" s="2" t="s">
        <v>99</v>
      </c>
      <c r="H2368" s="2">
        <v>10199</v>
      </c>
      <c r="I2368" s="2">
        <v>17</v>
      </c>
      <c r="J2368" s="4" t="s">
        <v>2721</v>
      </c>
    </row>
    <row r="2369" spans="1:10" x14ac:dyDescent="0.3">
      <c r="A2369" s="3">
        <v>2368</v>
      </c>
      <c r="B2369" s="2" t="s">
        <v>2716</v>
      </c>
      <c r="C2369" s="2" t="s">
        <v>896</v>
      </c>
      <c r="D2369" s="2" t="s">
        <v>11</v>
      </c>
      <c r="E2369" s="2" t="str">
        <f t="shared" si="36"/>
        <v>2017</v>
      </c>
      <c r="F2369" s="2" t="s">
        <v>2717</v>
      </c>
      <c r="G2369" s="2" t="s">
        <v>99</v>
      </c>
      <c r="H2369" s="2">
        <v>11104</v>
      </c>
      <c r="I2369" s="2">
        <v>17</v>
      </c>
      <c r="J2369" s="4" t="s">
        <v>2722</v>
      </c>
    </row>
    <row r="2370" spans="1:10" ht="27" x14ac:dyDescent="0.3">
      <c r="A2370" s="3">
        <v>2369</v>
      </c>
      <c r="B2370" s="2" t="s">
        <v>2716</v>
      </c>
      <c r="C2370" s="2" t="s">
        <v>896</v>
      </c>
      <c r="D2370" s="2" t="s">
        <v>11</v>
      </c>
      <c r="E2370" s="2" t="str">
        <f t="shared" si="36"/>
        <v>2017</v>
      </c>
      <c r="F2370" s="2" t="s">
        <v>2717</v>
      </c>
      <c r="G2370" s="2" t="s">
        <v>99</v>
      </c>
      <c r="H2370" s="2">
        <v>11104</v>
      </c>
      <c r="I2370" s="2">
        <v>17</v>
      </c>
      <c r="J2370" s="4" t="s">
        <v>2723</v>
      </c>
    </row>
    <row r="2371" spans="1:10" ht="27" x14ac:dyDescent="0.3">
      <c r="A2371" s="3">
        <v>2370</v>
      </c>
      <c r="B2371" s="2" t="s">
        <v>2716</v>
      </c>
      <c r="C2371" s="2" t="s">
        <v>896</v>
      </c>
      <c r="D2371" s="2" t="s">
        <v>11</v>
      </c>
      <c r="E2371" s="2" t="str">
        <f t="shared" ref="E2371:E2434" si="37">LEFT(F2371,4)</f>
        <v>2017</v>
      </c>
      <c r="F2371" s="2" t="s">
        <v>2717</v>
      </c>
      <c r="G2371" s="2" t="s">
        <v>99</v>
      </c>
      <c r="H2371" s="2">
        <v>3105</v>
      </c>
      <c r="I2371" s="2">
        <v>17</v>
      </c>
      <c r="J2371" s="4" t="s">
        <v>2724</v>
      </c>
    </row>
    <row r="2372" spans="1:10" x14ac:dyDescent="0.3">
      <c r="A2372" s="3">
        <v>2371</v>
      </c>
      <c r="B2372" s="2" t="s">
        <v>2716</v>
      </c>
      <c r="C2372" s="2" t="s">
        <v>896</v>
      </c>
      <c r="D2372" s="2" t="s">
        <v>11</v>
      </c>
      <c r="E2372" s="2" t="str">
        <f t="shared" si="37"/>
        <v>2017</v>
      </c>
      <c r="F2372" s="2" t="s">
        <v>2717</v>
      </c>
      <c r="G2372" s="2" t="s">
        <v>99</v>
      </c>
      <c r="H2372" s="2">
        <v>13199</v>
      </c>
      <c r="I2372" s="2">
        <v>17</v>
      </c>
      <c r="J2372" s="4" t="s">
        <v>2725</v>
      </c>
    </row>
    <row r="2373" spans="1:10" x14ac:dyDescent="0.3">
      <c r="A2373" s="3">
        <v>2372</v>
      </c>
      <c r="B2373" s="2" t="s">
        <v>2716</v>
      </c>
      <c r="C2373" s="2" t="s">
        <v>896</v>
      </c>
      <c r="D2373" s="2" t="s">
        <v>11</v>
      </c>
      <c r="E2373" s="2" t="str">
        <f t="shared" si="37"/>
        <v>2017</v>
      </c>
      <c r="F2373" s="2" t="s">
        <v>2717</v>
      </c>
      <c r="G2373" s="2" t="s">
        <v>99</v>
      </c>
      <c r="H2373" s="2">
        <v>18312</v>
      </c>
      <c r="I2373" s="2">
        <v>17</v>
      </c>
      <c r="J2373" s="4" t="s">
        <v>2726</v>
      </c>
    </row>
    <row r="2374" spans="1:10" x14ac:dyDescent="0.3">
      <c r="A2374" s="3">
        <v>2373</v>
      </c>
      <c r="B2374" s="2" t="s">
        <v>2716</v>
      </c>
      <c r="C2374" s="2" t="s">
        <v>896</v>
      </c>
      <c r="D2374" s="2" t="s">
        <v>11</v>
      </c>
      <c r="E2374" s="2" t="str">
        <f t="shared" si="37"/>
        <v>2017</v>
      </c>
      <c r="F2374" s="2" t="s">
        <v>2717</v>
      </c>
      <c r="G2374" s="2" t="s">
        <v>99</v>
      </c>
      <c r="H2374" s="2">
        <v>18416</v>
      </c>
      <c r="I2374" s="2">
        <v>17</v>
      </c>
      <c r="J2374" s="4" t="s">
        <v>2727</v>
      </c>
    </row>
    <row r="2375" spans="1:10" x14ac:dyDescent="0.3">
      <c r="A2375" s="3">
        <v>2374</v>
      </c>
      <c r="B2375" s="2" t="s">
        <v>2716</v>
      </c>
      <c r="C2375" s="2" t="s">
        <v>896</v>
      </c>
      <c r="D2375" s="2" t="s">
        <v>11</v>
      </c>
      <c r="E2375" s="2" t="str">
        <f t="shared" si="37"/>
        <v>2017</v>
      </c>
      <c r="F2375" s="2" t="s">
        <v>2717</v>
      </c>
      <c r="G2375" s="2" t="s">
        <v>99</v>
      </c>
      <c r="H2375" s="2">
        <v>10111</v>
      </c>
      <c r="I2375" s="2">
        <v>17</v>
      </c>
      <c r="J2375" s="4" t="s">
        <v>2728</v>
      </c>
    </row>
    <row r="2376" spans="1:10" x14ac:dyDescent="0.3">
      <c r="A2376" s="3">
        <v>2375</v>
      </c>
      <c r="B2376" s="2" t="s">
        <v>2716</v>
      </c>
      <c r="C2376" s="2" t="s">
        <v>896</v>
      </c>
      <c r="D2376" s="2" t="s">
        <v>11</v>
      </c>
      <c r="E2376" s="2" t="str">
        <f t="shared" si="37"/>
        <v>2017</v>
      </c>
      <c r="F2376" s="2" t="s">
        <v>2717</v>
      </c>
      <c r="G2376" s="2" t="s">
        <v>99</v>
      </c>
      <c r="H2376" s="2">
        <v>10127</v>
      </c>
      <c r="I2376" s="2">
        <v>17</v>
      </c>
      <c r="J2376" s="4" t="s">
        <v>2729</v>
      </c>
    </row>
    <row r="2377" spans="1:10" x14ac:dyDescent="0.3">
      <c r="A2377" s="3">
        <v>2376</v>
      </c>
      <c r="B2377" s="2" t="s">
        <v>2716</v>
      </c>
      <c r="C2377" s="2" t="s">
        <v>896</v>
      </c>
      <c r="D2377" s="2" t="s">
        <v>11</v>
      </c>
      <c r="E2377" s="2" t="str">
        <f t="shared" si="37"/>
        <v>2017</v>
      </c>
      <c r="F2377" s="2" t="s">
        <v>2717</v>
      </c>
      <c r="G2377" s="2" t="s">
        <v>99</v>
      </c>
      <c r="H2377" s="2">
        <v>14123</v>
      </c>
      <c r="I2377" s="2">
        <v>17</v>
      </c>
      <c r="J2377" s="4" t="s">
        <v>2730</v>
      </c>
    </row>
    <row r="2378" spans="1:10" x14ac:dyDescent="0.3">
      <c r="A2378" s="3">
        <v>2377</v>
      </c>
      <c r="B2378" s="2" t="s">
        <v>2716</v>
      </c>
      <c r="C2378" s="2" t="s">
        <v>896</v>
      </c>
      <c r="D2378" s="2" t="s">
        <v>11</v>
      </c>
      <c r="E2378" s="2" t="str">
        <f t="shared" si="37"/>
        <v>2017</v>
      </c>
      <c r="F2378" s="2" t="s">
        <v>2717</v>
      </c>
      <c r="G2378" s="2" t="s">
        <v>99</v>
      </c>
      <c r="H2378" s="2">
        <v>3108</v>
      </c>
      <c r="I2378" s="2">
        <v>17</v>
      </c>
      <c r="J2378" s="4" t="s">
        <v>2731</v>
      </c>
    </row>
    <row r="2379" spans="1:10" x14ac:dyDescent="0.3">
      <c r="A2379" s="3">
        <v>2378</v>
      </c>
      <c r="B2379" s="2" t="s">
        <v>2716</v>
      </c>
      <c r="C2379" s="2" t="s">
        <v>896</v>
      </c>
      <c r="D2379" s="2" t="s">
        <v>11</v>
      </c>
      <c r="E2379" s="2" t="str">
        <f t="shared" si="37"/>
        <v>2017</v>
      </c>
      <c r="F2379" s="2" t="s">
        <v>2717</v>
      </c>
      <c r="G2379" s="2" t="s">
        <v>99</v>
      </c>
      <c r="H2379" s="2">
        <v>18499</v>
      </c>
      <c r="I2379" s="2">
        <v>17</v>
      </c>
      <c r="J2379" s="4" t="s">
        <v>2732</v>
      </c>
    </row>
    <row r="2380" spans="1:10" x14ac:dyDescent="0.3">
      <c r="A2380" s="3">
        <v>2379</v>
      </c>
      <c r="B2380" s="2" t="s">
        <v>2716</v>
      </c>
      <c r="C2380" s="2" t="s">
        <v>896</v>
      </c>
      <c r="D2380" s="2" t="s">
        <v>11</v>
      </c>
      <c r="E2380" s="2" t="str">
        <f t="shared" si="37"/>
        <v>2017</v>
      </c>
      <c r="F2380" s="2" t="s">
        <v>2717</v>
      </c>
      <c r="G2380" s="2" t="s">
        <v>99</v>
      </c>
      <c r="H2380" s="2">
        <v>7101</v>
      </c>
      <c r="I2380" s="2">
        <v>17</v>
      </c>
      <c r="J2380" s="4" t="s">
        <v>2733</v>
      </c>
    </row>
    <row r="2381" spans="1:10" x14ac:dyDescent="0.3">
      <c r="A2381" s="3">
        <v>2380</v>
      </c>
      <c r="B2381" s="2" t="s">
        <v>2716</v>
      </c>
      <c r="C2381" s="2" t="s">
        <v>896</v>
      </c>
      <c r="D2381" s="2" t="s">
        <v>11</v>
      </c>
      <c r="E2381" s="2" t="str">
        <f t="shared" si="37"/>
        <v>2017</v>
      </c>
      <c r="F2381" s="2" t="s">
        <v>2717</v>
      </c>
      <c r="G2381" s="2" t="s">
        <v>99</v>
      </c>
      <c r="H2381" s="2">
        <v>13101</v>
      </c>
      <c r="I2381" s="2">
        <v>17</v>
      </c>
      <c r="J2381" s="4" t="s">
        <v>2734</v>
      </c>
    </row>
    <row r="2382" spans="1:10" ht="27" x14ac:dyDescent="0.3">
      <c r="A2382" s="3">
        <v>2381</v>
      </c>
      <c r="B2382" s="2" t="s">
        <v>2716</v>
      </c>
      <c r="C2382" s="2" t="s">
        <v>896</v>
      </c>
      <c r="D2382" s="2" t="s">
        <v>11</v>
      </c>
      <c r="E2382" s="2" t="str">
        <f t="shared" si="37"/>
        <v>2017</v>
      </c>
      <c r="F2382" s="2" t="s">
        <v>2717</v>
      </c>
      <c r="G2382" s="2" t="s">
        <v>99</v>
      </c>
      <c r="H2382" s="2">
        <v>18421</v>
      </c>
      <c r="I2382" s="2">
        <v>17</v>
      </c>
      <c r="J2382" s="4" t="s">
        <v>2735</v>
      </c>
    </row>
    <row r="2383" spans="1:10" x14ac:dyDescent="0.3">
      <c r="A2383" s="3">
        <v>2382</v>
      </c>
      <c r="B2383" s="2" t="s">
        <v>2716</v>
      </c>
      <c r="C2383" s="2" t="s">
        <v>896</v>
      </c>
      <c r="D2383" s="2" t="s">
        <v>11</v>
      </c>
      <c r="E2383" s="2" t="str">
        <f t="shared" si="37"/>
        <v>2017</v>
      </c>
      <c r="F2383" s="2" t="s">
        <v>2717</v>
      </c>
      <c r="G2383" s="2" t="s">
        <v>99</v>
      </c>
      <c r="H2383" s="2">
        <v>14123</v>
      </c>
      <c r="I2383" s="2">
        <v>17</v>
      </c>
      <c r="J2383" s="4" t="s">
        <v>2736</v>
      </c>
    </row>
    <row r="2384" spans="1:10" x14ac:dyDescent="0.3">
      <c r="A2384" s="3">
        <v>2383</v>
      </c>
      <c r="B2384" s="2" t="s">
        <v>2716</v>
      </c>
      <c r="C2384" s="2" t="s">
        <v>896</v>
      </c>
      <c r="D2384" s="2" t="s">
        <v>11</v>
      </c>
      <c r="E2384" s="2" t="str">
        <f t="shared" si="37"/>
        <v>2017</v>
      </c>
      <c r="F2384" s="2" t="s">
        <v>2717</v>
      </c>
      <c r="G2384" s="2" t="s">
        <v>99</v>
      </c>
      <c r="H2384" s="2">
        <v>7106</v>
      </c>
      <c r="I2384" s="2">
        <v>17</v>
      </c>
      <c r="J2384" s="4" t="s">
        <v>2737</v>
      </c>
    </row>
    <row r="2385" spans="1:10" x14ac:dyDescent="0.3">
      <c r="A2385" s="3">
        <v>2384</v>
      </c>
      <c r="B2385" s="2" t="s">
        <v>2738</v>
      </c>
      <c r="C2385" s="2" t="s">
        <v>57</v>
      </c>
      <c r="D2385" s="2" t="s">
        <v>58</v>
      </c>
      <c r="E2385" s="2" t="str">
        <f t="shared" si="37"/>
        <v>2021</v>
      </c>
      <c r="F2385" s="2" t="s">
        <v>2739</v>
      </c>
      <c r="G2385" s="2" t="s">
        <v>60</v>
      </c>
      <c r="H2385" s="2">
        <v>16105</v>
      </c>
      <c r="I2385" s="2">
        <v>17</v>
      </c>
      <c r="J2385" s="4" t="s">
        <v>2740</v>
      </c>
    </row>
    <row r="2386" spans="1:10" ht="40.5" x14ac:dyDescent="0.3">
      <c r="A2386" s="3">
        <v>2385</v>
      </c>
      <c r="B2386" s="2" t="s">
        <v>2738</v>
      </c>
      <c r="C2386" s="2" t="s">
        <v>57</v>
      </c>
      <c r="D2386" s="2" t="s">
        <v>58</v>
      </c>
      <c r="E2386" s="2" t="str">
        <f t="shared" si="37"/>
        <v>2021</v>
      </c>
      <c r="F2386" s="2" t="s">
        <v>2739</v>
      </c>
      <c r="G2386" s="2" t="s">
        <v>60</v>
      </c>
      <c r="H2386" s="2">
        <v>7105</v>
      </c>
      <c r="I2386" s="2">
        <v>30</v>
      </c>
      <c r="J2386" s="4" t="s">
        <v>2741</v>
      </c>
    </row>
    <row r="2387" spans="1:10" ht="81" x14ac:dyDescent="0.3">
      <c r="A2387" s="3">
        <v>2386</v>
      </c>
      <c r="B2387" s="2" t="s">
        <v>2738</v>
      </c>
      <c r="C2387" s="2" t="s">
        <v>57</v>
      </c>
      <c r="D2387" s="2" t="s">
        <v>58</v>
      </c>
      <c r="E2387" s="2" t="str">
        <f t="shared" si="37"/>
        <v>2021</v>
      </c>
      <c r="F2387" s="2" t="s">
        <v>2739</v>
      </c>
      <c r="G2387" s="2" t="s">
        <v>60</v>
      </c>
      <c r="H2387" s="2">
        <v>1102</v>
      </c>
      <c r="I2387" s="2">
        <v>15</v>
      </c>
      <c r="J2387" s="4" t="s">
        <v>2742</v>
      </c>
    </row>
    <row r="2388" spans="1:10" ht="40.5" x14ac:dyDescent="0.3">
      <c r="A2388" s="3">
        <v>2387</v>
      </c>
      <c r="B2388" s="2" t="s">
        <v>2738</v>
      </c>
      <c r="C2388" s="2" t="s">
        <v>57</v>
      </c>
      <c r="D2388" s="2" t="s">
        <v>58</v>
      </c>
      <c r="E2388" s="2" t="str">
        <f t="shared" si="37"/>
        <v>2021</v>
      </c>
      <c r="F2388" s="2" t="s">
        <v>2739</v>
      </c>
      <c r="G2388" s="2" t="s">
        <v>60</v>
      </c>
      <c r="H2388" s="2">
        <v>1104</v>
      </c>
      <c r="I2388" s="2">
        <v>30</v>
      </c>
      <c r="J2388" s="4" t="s">
        <v>2743</v>
      </c>
    </row>
    <row r="2389" spans="1:10" ht="40.5" x14ac:dyDescent="0.3">
      <c r="A2389" s="3">
        <v>2388</v>
      </c>
      <c r="B2389" s="2" t="s">
        <v>2738</v>
      </c>
      <c r="C2389" s="2" t="s">
        <v>57</v>
      </c>
      <c r="D2389" s="2" t="s">
        <v>58</v>
      </c>
      <c r="E2389" s="2" t="str">
        <f t="shared" si="37"/>
        <v>2021</v>
      </c>
      <c r="F2389" s="2" t="s">
        <v>2739</v>
      </c>
      <c r="G2389" s="2" t="s">
        <v>60</v>
      </c>
      <c r="H2389" s="2">
        <v>99102</v>
      </c>
      <c r="I2389" s="2">
        <v>17</v>
      </c>
      <c r="J2389" s="4" t="s">
        <v>2744</v>
      </c>
    </row>
    <row r="2390" spans="1:10" ht="40.5" x14ac:dyDescent="0.3">
      <c r="A2390" s="3">
        <v>2389</v>
      </c>
      <c r="B2390" s="2" t="s">
        <v>2738</v>
      </c>
      <c r="C2390" s="2" t="s">
        <v>57</v>
      </c>
      <c r="D2390" s="2" t="s">
        <v>58</v>
      </c>
      <c r="E2390" s="2" t="str">
        <f t="shared" si="37"/>
        <v>2021</v>
      </c>
      <c r="F2390" s="2" t="s">
        <v>2739</v>
      </c>
      <c r="G2390" s="2" t="s">
        <v>60</v>
      </c>
      <c r="H2390" s="2">
        <v>4110</v>
      </c>
      <c r="I2390" s="2">
        <v>17</v>
      </c>
      <c r="J2390" s="4" t="s">
        <v>2745</v>
      </c>
    </row>
    <row r="2391" spans="1:10" ht="27" x14ac:dyDescent="0.3">
      <c r="A2391" s="3">
        <v>2390</v>
      </c>
      <c r="B2391" s="2" t="s">
        <v>2738</v>
      </c>
      <c r="C2391" s="2" t="s">
        <v>57</v>
      </c>
      <c r="D2391" s="2" t="s">
        <v>58</v>
      </c>
      <c r="E2391" s="2" t="str">
        <f t="shared" si="37"/>
        <v>2021</v>
      </c>
      <c r="F2391" s="2" t="s">
        <v>2739</v>
      </c>
      <c r="G2391" s="2" t="s">
        <v>60</v>
      </c>
      <c r="H2391" s="2">
        <v>1305</v>
      </c>
      <c r="I2391" s="2">
        <v>17</v>
      </c>
      <c r="J2391" s="4" t="s">
        <v>2746</v>
      </c>
    </row>
    <row r="2392" spans="1:10" ht="67.5" x14ac:dyDescent="0.3">
      <c r="A2392" s="3">
        <v>2391</v>
      </c>
      <c r="B2392" s="2" t="s">
        <v>2738</v>
      </c>
      <c r="C2392" s="2" t="s">
        <v>57</v>
      </c>
      <c r="D2392" s="2" t="s">
        <v>58</v>
      </c>
      <c r="E2392" s="2" t="str">
        <f t="shared" si="37"/>
        <v>2021</v>
      </c>
      <c r="F2392" s="2" t="s">
        <v>2739</v>
      </c>
      <c r="G2392" s="2" t="s">
        <v>60</v>
      </c>
      <c r="H2392" s="2">
        <v>4118</v>
      </c>
      <c r="I2392" s="2">
        <v>99</v>
      </c>
      <c r="J2392" s="4" t="s">
        <v>2747</v>
      </c>
    </row>
    <row r="2393" spans="1:10" ht="27" x14ac:dyDescent="0.3">
      <c r="A2393" s="3">
        <v>2392</v>
      </c>
      <c r="B2393" s="2" t="s">
        <v>2738</v>
      </c>
      <c r="C2393" s="2" t="s">
        <v>57</v>
      </c>
      <c r="D2393" s="2" t="s">
        <v>58</v>
      </c>
      <c r="E2393" s="2" t="str">
        <f t="shared" si="37"/>
        <v>2021</v>
      </c>
      <c r="F2393" s="2" t="s">
        <v>2739</v>
      </c>
      <c r="G2393" s="2" t="s">
        <v>60</v>
      </c>
      <c r="H2393" s="2">
        <v>8103</v>
      </c>
      <c r="I2393" s="2">
        <v>30</v>
      </c>
      <c r="J2393" s="4" t="s">
        <v>2748</v>
      </c>
    </row>
    <row r="2394" spans="1:10" ht="40.5" x14ac:dyDescent="0.3">
      <c r="A2394" s="3">
        <v>2393</v>
      </c>
      <c r="B2394" s="2" t="s">
        <v>2738</v>
      </c>
      <c r="C2394" s="2" t="s">
        <v>57</v>
      </c>
      <c r="D2394" s="2" t="s">
        <v>58</v>
      </c>
      <c r="E2394" s="2" t="str">
        <f t="shared" si="37"/>
        <v>2021</v>
      </c>
      <c r="F2394" s="2" t="s">
        <v>2739</v>
      </c>
      <c r="G2394" s="2" t="s">
        <v>60</v>
      </c>
      <c r="H2394" s="2">
        <v>4103</v>
      </c>
      <c r="I2394" s="2">
        <v>17</v>
      </c>
      <c r="J2394" s="4" t="s">
        <v>2749</v>
      </c>
    </row>
    <row r="2395" spans="1:10" ht="27" x14ac:dyDescent="0.3">
      <c r="A2395" s="3">
        <v>2394</v>
      </c>
      <c r="B2395" s="2" t="s">
        <v>2738</v>
      </c>
      <c r="C2395" s="2" t="s">
        <v>57</v>
      </c>
      <c r="D2395" s="2" t="s">
        <v>58</v>
      </c>
      <c r="E2395" s="2" t="str">
        <f t="shared" si="37"/>
        <v>2021</v>
      </c>
      <c r="F2395" s="2" t="s">
        <v>2739</v>
      </c>
      <c r="G2395" s="2" t="s">
        <v>60</v>
      </c>
      <c r="H2395" s="2">
        <v>11127</v>
      </c>
      <c r="I2395" s="2">
        <v>30</v>
      </c>
      <c r="J2395" s="4" t="s">
        <v>2750</v>
      </c>
    </row>
    <row r="2396" spans="1:10" ht="27" x14ac:dyDescent="0.3">
      <c r="A2396" s="3">
        <v>2395</v>
      </c>
      <c r="B2396" s="2" t="s">
        <v>2738</v>
      </c>
      <c r="C2396" s="2" t="s">
        <v>57</v>
      </c>
      <c r="D2396" s="2" t="s">
        <v>58</v>
      </c>
      <c r="E2396" s="2" t="str">
        <f t="shared" si="37"/>
        <v>2021</v>
      </c>
      <c r="F2396" s="2" t="s">
        <v>2739</v>
      </c>
      <c r="G2396" s="2" t="s">
        <v>60</v>
      </c>
      <c r="H2396" s="2">
        <v>16412</v>
      </c>
      <c r="I2396" s="2">
        <v>17</v>
      </c>
      <c r="J2396" s="4" t="s">
        <v>2751</v>
      </c>
    </row>
    <row r="2397" spans="1:10" ht="27" x14ac:dyDescent="0.3">
      <c r="A2397" s="3">
        <v>2396</v>
      </c>
      <c r="B2397" s="2" t="s">
        <v>2738</v>
      </c>
      <c r="C2397" s="2" t="s">
        <v>57</v>
      </c>
      <c r="D2397" s="2" t="s">
        <v>58</v>
      </c>
      <c r="E2397" s="2" t="str">
        <f t="shared" si="37"/>
        <v>2021</v>
      </c>
      <c r="F2397" s="2" t="s">
        <v>2739</v>
      </c>
      <c r="G2397" s="2" t="s">
        <v>60</v>
      </c>
      <c r="H2397" s="2">
        <v>2107</v>
      </c>
      <c r="I2397" s="2">
        <v>17</v>
      </c>
      <c r="J2397" s="4" t="s">
        <v>2752</v>
      </c>
    </row>
    <row r="2398" spans="1:10" ht="27" x14ac:dyDescent="0.3">
      <c r="A2398" s="3">
        <v>2397</v>
      </c>
      <c r="B2398" s="2" t="s">
        <v>2738</v>
      </c>
      <c r="C2398" s="2" t="s">
        <v>57</v>
      </c>
      <c r="D2398" s="2" t="s">
        <v>58</v>
      </c>
      <c r="E2398" s="2" t="str">
        <f t="shared" si="37"/>
        <v>2021</v>
      </c>
      <c r="F2398" s="2" t="s">
        <v>2739</v>
      </c>
      <c r="G2398" s="2" t="s">
        <v>60</v>
      </c>
      <c r="H2398" s="2">
        <v>7110</v>
      </c>
      <c r="I2398" s="2">
        <v>17</v>
      </c>
      <c r="J2398" s="4" t="s">
        <v>2753</v>
      </c>
    </row>
    <row r="2399" spans="1:10" ht="27" x14ac:dyDescent="0.3">
      <c r="A2399" s="3">
        <v>2398</v>
      </c>
      <c r="B2399" s="2" t="s">
        <v>2738</v>
      </c>
      <c r="C2399" s="2" t="s">
        <v>57</v>
      </c>
      <c r="D2399" s="2" t="s">
        <v>58</v>
      </c>
      <c r="E2399" s="2" t="str">
        <f t="shared" si="37"/>
        <v>2021</v>
      </c>
      <c r="F2399" s="2" t="s">
        <v>2739</v>
      </c>
      <c r="G2399" s="2" t="s">
        <v>60</v>
      </c>
      <c r="H2399" s="2">
        <v>11102</v>
      </c>
      <c r="I2399" s="2">
        <v>17</v>
      </c>
      <c r="J2399" s="4" t="s">
        <v>2754</v>
      </c>
    </row>
    <row r="2400" spans="1:10" ht="67.5" x14ac:dyDescent="0.3">
      <c r="A2400" s="3">
        <v>2399</v>
      </c>
      <c r="B2400" s="2" t="s">
        <v>2738</v>
      </c>
      <c r="C2400" s="2" t="s">
        <v>57</v>
      </c>
      <c r="D2400" s="2" t="s">
        <v>58</v>
      </c>
      <c r="E2400" s="2" t="str">
        <f t="shared" si="37"/>
        <v>2021</v>
      </c>
      <c r="F2400" s="2" t="s">
        <v>2739</v>
      </c>
      <c r="G2400" s="2" t="s">
        <v>60</v>
      </c>
      <c r="H2400" s="2">
        <v>15199</v>
      </c>
      <c r="I2400" s="2">
        <v>18</v>
      </c>
      <c r="J2400" s="4" t="s">
        <v>2755</v>
      </c>
    </row>
    <row r="2401" spans="1:10" ht="40.5" x14ac:dyDescent="0.3">
      <c r="A2401" s="3">
        <v>2400</v>
      </c>
      <c r="B2401" s="2" t="s">
        <v>2756</v>
      </c>
      <c r="C2401" s="2" t="s">
        <v>57</v>
      </c>
      <c r="D2401" s="2" t="s">
        <v>58</v>
      </c>
      <c r="E2401" s="2" t="str">
        <f t="shared" si="37"/>
        <v>2021</v>
      </c>
      <c r="F2401" s="2" t="s">
        <v>2757</v>
      </c>
      <c r="G2401" s="2" t="s">
        <v>99</v>
      </c>
      <c r="H2401" s="2">
        <v>1199</v>
      </c>
      <c r="I2401" s="2">
        <v>16</v>
      </c>
      <c r="J2401" s="4" t="s">
        <v>2758</v>
      </c>
    </row>
    <row r="2402" spans="1:10" ht="27" x14ac:dyDescent="0.3">
      <c r="A2402" s="3">
        <v>2401</v>
      </c>
      <c r="B2402" s="2" t="s">
        <v>2756</v>
      </c>
      <c r="C2402" s="2" t="s">
        <v>57</v>
      </c>
      <c r="D2402" s="2" t="s">
        <v>58</v>
      </c>
      <c r="E2402" s="2" t="str">
        <f t="shared" si="37"/>
        <v>2021</v>
      </c>
      <c r="F2402" s="2" t="s">
        <v>2757</v>
      </c>
      <c r="G2402" s="2" t="s">
        <v>99</v>
      </c>
      <c r="H2402" s="2">
        <v>1125</v>
      </c>
      <c r="I2402" s="2">
        <v>17</v>
      </c>
      <c r="J2402" s="4" t="s">
        <v>2759</v>
      </c>
    </row>
    <row r="2403" spans="1:10" ht="27" x14ac:dyDescent="0.3">
      <c r="A2403" s="3">
        <v>2402</v>
      </c>
      <c r="B2403" s="2" t="s">
        <v>2756</v>
      </c>
      <c r="C2403" s="2" t="s">
        <v>57</v>
      </c>
      <c r="D2403" s="2" t="s">
        <v>58</v>
      </c>
      <c r="E2403" s="2" t="str">
        <f t="shared" si="37"/>
        <v>2021</v>
      </c>
      <c r="F2403" s="2" t="s">
        <v>2757</v>
      </c>
      <c r="G2403" s="2" t="s">
        <v>99</v>
      </c>
      <c r="H2403" s="2">
        <v>10104</v>
      </c>
      <c r="I2403" s="2">
        <v>17</v>
      </c>
      <c r="J2403" s="4" t="s">
        <v>2760</v>
      </c>
    </row>
    <row r="2404" spans="1:10" ht="27" x14ac:dyDescent="0.3">
      <c r="A2404" s="3">
        <v>2403</v>
      </c>
      <c r="B2404" s="2" t="s">
        <v>2756</v>
      </c>
      <c r="C2404" s="2" t="s">
        <v>57</v>
      </c>
      <c r="D2404" s="2" t="s">
        <v>58</v>
      </c>
      <c r="E2404" s="2" t="str">
        <f t="shared" si="37"/>
        <v>2021</v>
      </c>
      <c r="F2404" s="2" t="s">
        <v>2757</v>
      </c>
      <c r="G2404" s="2" t="s">
        <v>99</v>
      </c>
      <c r="H2404" s="2">
        <v>11104</v>
      </c>
      <c r="I2404" s="2">
        <v>17</v>
      </c>
      <c r="J2404" s="4" t="s">
        <v>2761</v>
      </c>
    </row>
    <row r="2405" spans="1:10" ht="27" x14ac:dyDescent="0.3">
      <c r="A2405" s="3">
        <v>2404</v>
      </c>
      <c r="B2405" s="2" t="s">
        <v>2756</v>
      </c>
      <c r="C2405" s="2" t="s">
        <v>57</v>
      </c>
      <c r="D2405" s="2" t="s">
        <v>58</v>
      </c>
      <c r="E2405" s="2" t="str">
        <f t="shared" si="37"/>
        <v>2021</v>
      </c>
      <c r="F2405" s="2" t="s">
        <v>2757</v>
      </c>
      <c r="G2405" s="2" t="s">
        <v>99</v>
      </c>
      <c r="H2405" s="2">
        <v>9109</v>
      </c>
      <c r="I2405" s="2">
        <v>30</v>
      </c>
      <c r="J2405" s="4" t="s">
        <v>2762</v>
      </c>
    </row>
    <row r="2406" spans="1:10" x14ac:dyDescent="0.3">
      <c r="A2406" s="3">
        <v>2405</v>
      </c>
      <c r="B2406" s="2" t="s">
        <v>2756</v>
      </c>
      <c r="C2406" s="2" t="s">
        <v>57</v>
      </c>
      <c r="D2406" s="2" t="s">
        <v>58</v>
      </c>
      <c r="E2406" s="2" t="str">
        <f t="shared" si="37"/>
        <v>2021</v>
      </c>
      <c r="F2406" s="2" t="s">
        <v>2757</v>
      </c>
      <c r="G2406" s="2" t="s">
        <v>99</v>
      </c>
      <c r="H2406" s="2">
        <v>3199</v>
      </c>
      <c r="I2406" s="2">
        <v>30</v>
      </c>
      <c r="J2406" s="4" t="s">
        <v>2763</v>
      </c>
    </row>
    <row r="2407" spans="1:10" ht="27" x14ac:dyDescent="0.3">
      <c r="A2407" s="3">
        <v>2406</v>
      </c>
      <c r="B2407" s="2" t="s">
        <v>2756</v>
      </c>
      <c r="C2407" s="2" t="s">
        <v>57</v>
      </c>
      <c r="D2407" s="2" t="s">
        <v>58</v>
      </c>
      <c r="E2407" s="2" t="str">
        <f t="shared" si="37"/>
        <v>2021</v>
      </c>
      <c r="F2407" s="2" t="s">
        <v>2757</v>
      </c>
      <c r="G2407" s="2" t="s">
        <v>99</v>
      </c>
      <c r="H2407" s="2">
        <v>1119</v>
      </c>
      <c r="I2407" s="2">
        <v>17</v>
      </c>
      <c r="J2407" s="4" t="s">
        <v>2764</v>
      </c>
    </row>
    <row r="2408" spans="1:10" x14ac:dyDescent="0.3">
      <c r="A2408" s="3">
        <v>2407</v>
      </c>
      <c r="B2408" s="2" t="s">
        <v>2756</v>
      </c>
      <c r="C2408" s="2" t="s">
        <v>57</v>
      </c>
      <c r="D2408" s="2" t="s">
        <v>58</v>
      </c>
      <c r="E2408" s="2" t="str">
        <f t="shared" si="37"/>
        <v>2021</v>
      </c>
      <c r="F2408" s="2" t="s">
        <v>2757</v>
      </c>
      <c r="G2408" s="2" t="s">
        <v>99</v>
      </c>
      <c r="H2408" s="2">
        <v>9127</v>
      </c>
      <c r="I2408" s="2">
        <v>17</v>
      </c>
      <c r="J2408" s="4" t="s">
        <v>2765</v>
      </c>
    </row>
    <row r="2409" spans="1:10" x14ac:dyDescent="0.3">
      <c r="A2409" s="3">
        <v>2408</v>
      </c>
      <c r="B2409" s="2" t="s">
        <v>2756</v>
      </c>
      <c r="C2409" s="2" t="s">
        <v>57</v>
      </c>
      <c r="D2409" s="2" t="s">
        <v>58</v>
      </c>
      <c r="E2409" s="2" t="str">
        <f t="shared" si="37"/>
        <v>2021</v>
      </c>
      <c r="F2409" s="2" t="s">
        <v>2757</v>
      </c>
      <c r="G2409" s="2" t="s">
        <v>99</v>
      </c>
      <c r="H2409" s="2">
        <v>9129</v>
      </c>
      <c r="I2409" s="2">
        <v>17</v>
      </c>
      <c r="J2409" s="4" t="s">
        <v>2766</v>
      </c>
    </row>
    <row r="2410" spans="1:10" x14ac:dyDescent="0.3">
      <c r="A2410" s="3">
        <v>2409</v>
      </c>
      <c r="B2410" s="2" t="s">
        <v>2767</v>
      </c>
      <c r="C2410" s="2" t="s">
        <v>1912</v>
      </c>
      <c r="D2410" s="2" t="s">
        <v>407</v>
      </c>
      <c r="E2410" s="2" t="str">
        <f t="shared" si="37"/>
        <v>2015</v>
      </c>
      <c r="F2410" s="2" t="s">
        <v>2768</v>
      </c>
      <c r="G2410" s="2" t="s">
        <v>117</v>
      </c>
      <c r="H2410" s="2">
        <v>3102</v>
      </c>
      <c r="I2410" s="2">
        <v>16</v>
      </c>
      <c r="J2410" s="4" t="s">
        <v>2769</v>
      </c>
    </row>
    <row r="2411" spans="1:10" ht="27" x14ac:dyDescent="0.3">
      <c r="A2411" s="3">
        <v>2410</v>
      </c>
      <c r="B2411" s="2" t="s">
        <v>2767</v>
      </c>
      <c r="C2411" s="2" t="s">
        <v>1912</v>
      </c>
      <c r="D2411" s="2" t="s">
        <v>407</v>
      </c>
      <c r="E2411" s="2" t="str">
        <f t="shared" si="37"/>
        <v>2015</v>
      </c>
      <c r="F2411" s="2" t="s">
        <v>2768</v>
      </c>
      <c r="G2411" s="2" t="s">
        <v>117</v>
      </c>
      <c r="H2411" s="2">
        <v>16101</v>
      </c>
      <c r="I2411" s="2">
        <v>17</v>
      </c>
      <c r="J2411" s="4" t="s">
        <v>2770</v>
      </c>
    </row>
    <row r="2412" spans="1:10" ht="40.5" x14ac:dyDescent="0.3">
      <c r="A2412" s="3">
        <v>2411</v>
      </c>
      <c r="B2412" s="2" t="s">
        <v>2767</v>
      </c>
      <c r="C2412" s="2" t="s">
        <v>1912</v>
      </c>
      <c r="D2412" s="2" t="s">
        <v>407</v>
      </c>
      <c r="E2412" s="2" t="str">
        <f t="shared" si="37"/>
        <v>2015</v>
      </c>
      <c r="F2412" s="2" t="s">
        <v>2768</v>
      </c>
      <c r="G2412" s="2" t="s">
        <v>117</v>
      </c>
      <c r="H2412" s="2">
        <v>16107</v>
      </c>
      <c r="I2412" s="2">
        <v>17</v>
      </c>
      <c r="J2412" s="4" t="s">
        <v>2771</v>
      </c>
    </row>
    <row r="2413" spans="1:10" ht="27" x14ac:dyDescent="0.3">
      <c r="A2413" s="3">
        <v>2412</v>
      </c>
      <c r="B2413" s="2" t="s">
        <v>2767</v>
      </c>
      <c r="C2413" s="2" t="s">
        <v>1912</v>
      </c>
      <c r="D2413" s="2" t="s">
        <v>407</v>
      </c>
      <c r="E2413" s="2" t="str">
        <f t="shared" si="37"/>
        <v>2015</v>
      </c>
      <c r="F2413" s="2" t="s">
        <v>2768</v>
      </c>
      <c r="G2413" s="2" t="s">
        <v>117</v>
      </c>
      <c r="H2413" s="2">
        <v>2112</v>
      </c>
      <c r="I2413" s="2">
        <v>16</v>
      </c>
      <c r="J2413" s="4" t="s">
        <v>2772</v>
      </c>
    </row>
    <row r="2414" spans="1:10" ht="40.5" x14ac:dyDescent="0.3">
      <c r="A2414" s="3">
        <v>2413</v>
      </c>
      <c r="B2414" s="2" t="s">
        <v>2767</v>
      </c>
      <c r="C2414" s="2" t="s">
        <v>1912</v>
      </c>
      <c r="D2414" s="2" t="s">
        <v>407</v>
      </c>
      <c r="E2414" s="2" t="str">
        <f t="shared" si="37"/>
        <v>2015</v>
      </c>
      <c r="F2414" s="2" t="s">
        <v>2768</v>
      </c>
      <c r="G2414" s="2" t="s">
        <v>117</v>
      </c>
      <c r="H2414" s="2">
        <v>3115</v>
      </c>
      <c r="I2414" s="2">
        <v>16</v>
      </c>
      <c r="J2414" s="4" t="s">
        <v>2773</v>
      </c>
    </row>
    <row r="2415" spans="1:10" ht="40.5" x14ac:dyDescent="0.3">
      <c r="A2415" s="3">
        <v>2414</v>
      </c>
      <c r="B2415" s="2" t="s">
        <v>2767</v>
      </c>
      <c r="C2415" s="2" t="s">
        <v>1912</v>
      </c>
      <c r="D2415" s="2" t="s">
        <v>407</v>
      </c>
      <c r="E2415" s="2" t="str">
        <f t="shared" si="37"/>
        <v>2015</v>
      </c>
      <c r="F2415" s="2" t="s">
        <v>2768</v>
      </c>
      <c r="G2415" s="2" t="s">
        <v>117</v>
      </c>
      <c r="H2415" s="2">
        <v>10101</v>
      </c>
      <c r="I2415" s="2">
        <v>16</v>
      </c>
      <c r="J2415" s="4" t="s">
        <v>2774</v>
      </c>
    </row>
    <row r="2416" spans="1:10" ht="40.5" x14ac:dyDescent="0.3">
      <c r="A2416" s="3">
        <v>2415</v>
      </c>
      <c r="B2416" s="2" t="s">
        <v>2767</v>
      </c>
      <c r="C2416" s="2" t="s">
        <v>1912</v>
      </c>
      <c r="D2416" s="2" t="s">
        <v>407</v>
      </c>
      <c r="E2416" s="2" t="str">
        <f t="shared" si="37"/>
        <v>2015</v>
      </c>
      <c r="F2416" s="2" t="s">
        <v>2768</v>
      </c>
      <c r="G2416" s="2" t="s">
        <v>117</v>
      </c>
      <c r="H2416" s="2">
        <v>5109</v>
      </c>
      <c r="I2416" s="2">
        <v>17</v>
      </c>
      <c r="J2416" s="4" t="s">
        <v>2775</v>
      </c>
    </row>
    <row r="2417" spans="1:10" ht="54" x14ac:dyDescent="0.3">
      <c r="A2417" s="3">
        <v>2416</v>
      </c>
      <c r="B2417" s="2" t="s">
        <v>2767</v>
      </c>
      <c r="C2417" s="2" t="s">
        <v>1912</v>
      </c>
      <c r="D2417" s="2" t="s">
        <v>407</v>
      </c>
      <c r="E2417" s="2" t="str">
        <f t="shared" si="37"/>
        <v>2015</v>
      </c>
      <c r="F2417" s="2" t="s">
        <v>2768</v>
      </c>
      <c r="G2417" s="2" t="s">
        <v>117</v>
      </c>
      <c r="H2417" s="2">
        <v>4102</v>
      </c>
      <c r="I2417" s="2">
        <v>30</v>
      </c>
      <c r="J2417" s="4" t="s">
        <v>2776</v>
      </c>
    </row>
    <row r="2418" spans="1:10" ht="40.5" x14ac:dyDescent="0.3">
      <c r="A2418" s="3">
        <v>2417</v>
      </c>
      <c r="B2418" s="2" t="s">
        <v>2767</v>
      </c>
      <c r="C2418" s="2" t="s">
        <v>1912</v>
      </c>
      <c r="D2418" s="2" t="s">
        <v>407</v>
      </c>
      <c r="E2418" s="2" t="str">
        <f t="shared" si="37"/>
        <v>2015</v>
      </c>
      <c r="F2418" s="2" t="s">
        <v>2768</v>
      </c>
      <c r="G2418" s="2" t="s">
        <v>117</v>
      </c>
      <c r="H2418" s="2">
        <v>9207</v>
      </c>
      <c r="I2418" s="2">
        <v>17</v>
      </c>
      <c r="J2418" s="4" t="s">
        <v>2777</v>
      </c>
    </row>
    <row r="2419" spans="1:10" ht="54" x14ac:dyDescent="0.3">
      <c r="A2419" s="3">
        <v>2418</v>
      </c>
      <c r="B2419" s="2" t="s">
        <v>2767</v>
      </c>
      <c r="C2419" s="2" t="s">
        <v>1912</v>
      </c>
      <c r="D2419" s="2" t="s">
        <v>407</v>
      </c>
      <c r="E2419" s="2" t="str">
        <f t="shared" si="37"/>
        <v>2015</v>
      </c>
      <c r="F2419" s="2" t="s">
        <v>2768</v>
      </c>
      <c r="G2419" s="2" t="s">
        <v>117</v>
      </c>
      <c r="H2419" s="2">
        <v>2117</v>
      </c>
      <c r="I2419" s="2">
        <v>16</v>
      </c>
      <c r="J2419" s="4" t="s">
        <v>2778</v>
      </c>
    </row>
    <row r="2420" spans="1:10" ht="27" x14ac:dyDescent="0.3">
      <c r="A2420" s="3">
        <v>2419</v>
      </c>
      <c r="B2420" s="2" t="s">
        <v>2767</v>
      </c>
      <c r="C2420" s="2" t="s">
        <v>1912</v>
      </c>
      <c r="D2420" s="2" t="s">
        <v>407</v>
      </c>
      <c r="E2420" s="2" t="str">
        <f t="shared" si="37"/>
        <v>2015</v>
      </c>
      <c r="F2420" s="2" t="s">
        <v>2768</v>
      </c>
      <c r="G2420" s="2" t="s">
        <v>117</v>
      </c>
      <c r="H2420" s="2">
        <v>4114</v>
      </c>
      <c r="I2420" s="2">
        <v>30</v>
      </c>
      <c r="J2420" s="4" t="s">
        <v>2779</v>
      </c>
    </row>
    <row r="2421" spans="1:10" ht="40.5" x14ac:dyDescent="0.3">
      <c r="A2421" s="3">
        <v>2420</v>
      </c>
      <c r="B2421" s="2" t="s">
        <v>2767</v>
      </c>
      <c r="C2421" s="2" t="s">
        <v>1912</v>
      </c>
      <c r="D2421" s="2" t="s">
        <v>407</v>
      </c>
      <c r="E2421" s="2" t="str">
        <f t="shared" si="37"/>
        <v>2015</v>
      </c>
      <c r="F2421" s="2" t="s">
        <v>2768</v>
      </c>
      <c r="G2421" s="2" t="s">
        <v>117</v>
      </c>
      <c r="H2421" s="2">
        <v>9232</v>
      </c>
      <c r="I2421" s="2">
        <v>30</v>
      </c>
      <c r="J2421" s="4" t="s">
        <v>2780</v>
      </c>
    </row>
    <row r="2422" spans="1:10" ht="27" x14ac:dyDescent="0.3">
      <c r="A2422" s="3">
        <v>2421</v>
      </c>
      <c r="B2422" s="2" t="s">
        <v>2767</v>
      </c>
      <c r="C2422" s="2" t="s">
        <v>1912</v>
      </c>
      <c r="D2422" s="2" t="s">
        <v>407</v>
      </c>
      <c r="E2422" s="2" t="str">
        <f t="shared" si="37"/>
        <v>2015</v>
      </c>
      <c r="F2422" s="2" t="s">
        <v>2768</v>
      </c>
      <c r="G2422" s="2" t="s">
        <v>117</v>
      </c>
      <c r="H2422" s="2">
        <v>13102</v>
      </c>
      <c r="I2422" s="2">
        <v>17</v>
      </c>
      <c r="J2422" s="4" t="s">
        <v>2781</v>
      </c>
    </row>
    <row r="2423" spans="1:10" ht="27" x14ac:dyDescent="0.3">
      <c r="A2423" s="3">
        <v>2422</v>
      </c>
      <c r="B2423" s="2" t="s">
        <v>2767</v>
      </c>
      <c r="C2423" s="2" t="s">
        <v>1912</v>
      </c>
      <c r="D2423" s="2" t="s">
        <v>407</v>
      </c>
      <c r="E2423" s="2" t="str">
        <f t="shared" si="37"/>
        <v>2015</v>
      </c>
      <c r="F2423" s="2" t="s">
        <v>2768</v>
      </c>
      <c r="G2423" s="2" t="s">
        <v>117</v>
      </c>
      <c r="H2423" s="2">
        <v>13102</v>
      </c>
      <c r="I2423" s="2">
        <v>17</v>
      </c>
      <c r="J2423" s="4" t="s">
        <v>2782</v>
      </c>
    </row>
    <row r="2424" spans="1:10" ht="27" x14ac:dyDescent="0.3">
      <c r="A2424" s="3">
        <v>2423</v>
      </c>
      <c r="B2424" s="2" t="s">
        <v>2767</v>
      </c>
      <c r="C2424" s="2" t="s">
        <v>1912</v>
      </c>
      <c r="D2424" s="2" t="s">
        <v>407</v>
      </c>
      <c r="E2424" s="2" t="str">
        <f t="shared" si="37"/>
        <v>2015</v>
      </c>
      <c r="F2424" s="2" t="s">
        <v>2768</v>
      </c>
      <c r="G2424" s="2" t="s">
        <v>117</v>
      </c>
      <c r="H2424" s="2">
        <v>13101</v>
      </c>
      <c r="I2424" s="2">
        <v>17</v>
      </c>
      <c r="J2424" s="4" t="s">
        <v>2783</v>
      </c>
    </row>
    <row r="2425" spans="1:10" ht="27" x14ac:dyDescent="0.3">
      <c r="A2425" s="3">
        <v>2424</v>
      </c>
      <c r="B2425" s="2" t="s">
        <v>2767</v>
      </c>
      <c r="C2425" s="2" t="s">
        <v>1912</v>
      </c>
      <c r="D2425" s="2" t="s">
        <v>407</v>
      </c>
      <c r="E2425" s="2" t="str">
        <f t="shared" si="37"/>
        <v>2015</v>
      </c>
      <c r="F2425" s="2" t="s">
        <v>2768</v>
      </c>
      <c r="G2425" s="2" t="s">
        <v>117</v>
      </c>
      <c r="H2425" s="2">
        <v>13102</v>
      </c>
      <c r="I2425" s="2">
        <v>17</v>
      </c>
      <c r="J2425" s="4" t="s">
        <v>2784</v>
      </c>
    </row>
    <row r="2426" spans="1:10" ht="27" x14ac:dyDescent="0.3">
      <c r="A2426" s="3">
        <v>2425</v>
      </c>
      <c r="B2426" s="2" t="s">
        <v>2767</v>
      </c>
      <c r="C2426" s="2" t="s">
        <v>1912</v>
      </c>
      <c r="D2426" s="2" t="s">
        <v>407</v>
      </c>
      <c r="E2426" s="2" t="str">
        <f t="shared" si="37"/>
        <v>2015</v>
      </c>
      <c r="F2426" s="2" t="s">
        <v>2768</v>
      </c>
      <c r="G2426" s="2" t="s">
        <v>117</v>
      </c>
      <c r="H2426" s="2">
        <v>13102</v>
      </c>
      <c r="I2426" s="2">
        <v>16</v>
      </c>
      <c r="J2426" s="4" t="s">
        <v>2785</v>
      </c>
    </row>
    <row r="2427" spans="1:10" ht="27" x14ac:dyDescent="0.3">
      <c r="A2427" s="3">
        <v>2426</v>
      </c>
      <c r="B2427" s="2" t="s">
        <v>2767</v>
      </c>
      <c r="C2427" s="2" t="s">
        <v>1912</v>
      </c>
      <c r="D2427" s="2" t="s">
        <v>407</v>
      </c>
      <c r="E2427" s="2" t="str">
        <f t="shared" si="37"/>
        <v>2015</v>
      </c>
      <c r="F2427" s="2" t="s">
        <v>2768</v>
      </c>
      <c r="G2427" s="2" t="s">
        <v>117</v>
      </c>
      <c r="H2427" s="2">
        <v>13101</v>
      </c>
      <c r="I2427" s="2">
        <v>17</v>
      </c>
      <c r="J2427" s="4" t="s">
        <v>2786</v>
      </c>
    </row>
    <row r="2428" spans="1:10" ht="54" x14ac:dyDescent="0.3">
      <c r="A2428" s="3">
        <v>2427</v>
      </c>
      <c r="B2428" s="2" t="s">
        <v>2767</v>
      </c>
      <c r="C2428" s="2" t="s">
        <v>1912</v>
      </c>
      <c r="D2428" s="2" t="s">
        <v>407</v>
      </c>
      <c r="E2428" s="2" t="str">
        <f t="shared" si="37"/>
        <v>2015</v>
      </c>
      <c r="F2428" s="2" t="s">
        <v>2768</v>
      </c>
      <c r="G2428" s="2" t="s">
        <v>117</v>
      </c>
      <c r="H2428" s="2">
        <v>13106</v>
      </c>
      <c r="I2428" s="2">
        <v>17</v>
      </c>
      <c r="J2428" s="4" t="s">
        <v>2787</v>
      </c>
    </row>
    <row r="2429" spans="1:10" ht="27" x14ac:dyDescent="0.3">
      <c r="A2429" s="3">
        <v>2428</v>
      </c>
      <c r="B2429" s="2" t="s">
        <v>2767</v>
      </c>
      <c r="C2429" s="2" t="s">
        <v>1912</v>
      </c>
      <c r="D2429" s="2" t="s">
        <v>407</v>
      </c>
      <c r="E2429" s="2" t="str">
        <f t="shared" si="37"/>
        <v>2015</v>
      </c>
      <c r="F2429" s="2" t="s">
        <v>2768</v>
      </c>
      <c r="G2429" s="2" t="s">
        <v>117</v>
      </c>
      <c r="H2429" s="2">
        <v>13107</v>
      </c>
      <c r="I2429" s="2">
        <v>16</v>
      </c>
      <c r="J2429" s="4" t="s">
        <v>2788</v>
      </c>
    </row>
    <row r="2430" spans="1:10" ht="27" x14ac:dyDescent="0.3">
      <c r="A2430" s="3">
        <v>2429</v>
      </c>
      <c r="B2430" s="2" t="s">
        <v>2767</v>
      </c>
      <c r="C2430" s="2" t="s">
        <v>1912</v>
      </c>
      <c r="D2430" s="2" t="s">
        <v>407</v>
      </c>
      <c r="E2430" s="2" t="str">
        <f t="shared" si="37"/>
        <v>2015</v>
      </c>
      <c r="F2430" s="2" t="s">
        <v>2768</v>
      </c>
      <c r="G2430" s="2" t="s">
        <v>117</v>
      </c>
      <c r="H2430" s="2">
        <v>13107</v>
      </c>
      <c r="I2430" s="2">
        <v>17</v>
      </c>
      <c r="J2430" s="4" t="s">
        <v>2789</v>
      </c>
    </row>
    <row r="2431" spans="1:10" ht="27" x14ac:dyDescent="0.3">
      <c r="A2431" s="3">
        <v>2430</v>
      </c>
      <c r="B2431" s="2" t="s">
        <v>2767</v>
      </c>
      <c r="C2431" s="2" t="s">
        <v>1912</v>
      </c>
      <c r="D2431" s="2" t="s">
        <v>407</v>
      </c>
      <c r="E2431" s="2" t="str">
        <f t="shared" si="37"/>
        <v>2015</v>
      </c>
      <c r="F2431" s="2" t="s">
        <v>2768</v>
      </c>
      <c r="G2431" s="2" t="s">
        <v>117</v>
      </c>
      <c r="H2431" s="2">
        <v>13107</v>
      </c>
      <c r="I2431" s="2">
        <v>16</v>
      </c>
      <c r="J2431" s="4" t="s">
        <v>2790</v>
      </c>
    </row>
    <row r="2432" spans="1:10" ht="27" x14ac:dyDescent="0.3">
      <c r="A2432" s="3">
        <v>2431</v>
      </c>
      <c r="B2432" s="2" t="s">
        <v>2767</v>
      </c>
      <c r="C2432" s="2" t="s">
        <v>1912</v>
      </c>
      <c r="D2432" s="2" t="s">
        <v>407</v>
      </c>
      <c r="E2432" s="2" t="str">
        <f t="shared" si="37"/>
        <v>2015</v>
      </c>
      <c r="F2432" s="2" t="s">
        <v>2768</v>
      </c>
      <c r="G2432" s="2" t="s">
        <v>117</v>
      </c>
      <c r="H2432" s="2">
        <v>2105</v>
      </c>
      <c r="I2432" s="2">
        <v>16</v>
      </c>
      <c r="J2432" s="4" t="s">
        <v>2791</v>
      </c>
    </row>
    <row r="2433" spans="1:10" ht="40.5" x14ac:dyDescent="0.3">
      <c r="A2433" s="3">
        <v>2432</v>
      </c>
      <c r="B2433" s="2" t="s">
        <v>2767</v>
      </c>
      <c r="C2433" s="2" t="s">
        <v>1912</v>
      </c>
      <c r="D2433" s="2" t="s">
        <v>407</v>
      </c>
      <c r="E2433" s="2" t="str">
        <f t="shared" si="37"/>
        <v>2015</v>
      </c>
      <c r="F2433" s="2" t="s">
        <v>2768</v>
      </c>
      <c r="G2433" s="2" t="s">
        <v>117</v>
      </c>
      <c r="H2433" s="2">
        <v>9211</v>
      </c>
      <c r="I2433" s="2">
        <v>16</v>
      </c>
      <c r="J2433" s="4" t="s">
        <v>2792</v>
      </c>
    </row>
    <row r="2434" spans="1:10" ht="27" x14ac:dyDescent="0.3">
      <c r="A2434" s="3">
        <v>2433</v>
      </c>
      <c r="B2434" s="2" t="s">
        <v>2767</v>
      </c>
      <c r="C2434" s="2" t="s">
        <v>1912</v>
      </c>
      <c r="D2434" s="2" t="s">
        <v>407</v>
      </c>
      <c r="E2434" s="2" t="str">
        <f t="shared" si="37"/>
        <v>2015</v>
      </c>
      <c r="F2434" s="2" t="s">
        <v>2768</v>
      </c>
      <c r="G2434" s="2" t="s">
        <v>117</v>
      </c>
      <c r="H2434" s="2">
        <v>13102</v>
      </c>
      <c r="I2434" s="2">
        <v>16</v>
      </c>
      <c r="J2434" s="4" t="s">
        <v>2793</v>
      </c>
    </row>
    <row r="2435" spans="1:10" ht="108" x14ac:dyDescent="0.3">
      <c r="A2435" s="3">
        <v>2434</v>
      </c>
      <c r="B2435" s="2" t="s">
        <v>2767</v>
      </c>
      <c r="C2435" s="2" t="s">
        <v>1912</v>
      </c>
      <c r="D2435" s="2" t="s">
        <v>407</v>
      </c>
      <c r="E2435" s="2" t="str">
        <f t="shared" ref="E2435:E2498" si="38">LEFT(F2435,4)</f>
        <v>2015</v>
      </c>
      <c r="F2435" s="2" t="s">
        <v>2768</v>
      </c>
      <c r="G2435" s="2" t="s">
        <v>117</v>
      </c>
      <c r="H2435" s="2">
        <v>15102</v>
      </c>
      <c r="I2435" s="2">
        <v>19</v>
      </c>
      <c r="J2435" s="4" t="s">
        <v>2794</v>
      </c>
    </row>
    <row r="2436" spans="1:10" ht="27" x14ac:dyDescent="0.3">
      <c r="A2436" s="3">
        <v>2435</v>
      </c>
      <c r="B2436" s="2" t="s">
        <v>2795</v>
      </c>
      <c r="C2436" s="2" t="s">
        <v>415</v>
      </c>
      <c r="D2436" s="2" t="s">
        <v>11</v>
      </c>
      <c r="E2436" s="2" t="str">
        <f t="shared" si="38"/>
        <v>2018</v>
      </c>
      <c r="F2436" s="2" t="s">
        <v>2796</v>
      </c>
      <c r="G2436" s="2" t="s">
        <v>117</v>
      </c>
      <c r="H2436" s="2">
        <v>9229</v>
      </c>
      <c r="I2436" s="2">
        <v>17</v>
      </c>
      <c r="J2436" s="4" t="s">
        <v>2797</v>
      </c>
    </row>
    <row r="2437" spans="1:10" ht="27" x14ac:dyDescent="0.3">
      <c r="A2437" s="3">
        <v>2436</v>
      </c>
      <c r="B2437" s="2" t="s">
        <v>2795</v>
      </c>
      <c r="C2437" s="2" t="s">
        <v>415</v>
      </c>
      <c r="D2437" s="2" t="s">
        <v>11</v>
      </c>
      <c r="E2437" s="2" t="str">
        <f t="shared" si="38"/>
        <v>2018</v>
      </c>
      <c r="F2437" s="2" t="s">
        <v>2796</v>
      </c>
      <c r="G2437" s="2" t="s">
        <v>117</v>
      </c>
      <c r="H2437" s="2">
        <v>11101</v>
      </c>
      <c r="I2437" s="2">
        <v>17</v>
      </c>
      <c r="J2437" s="4" t="s">
        <v>2798</v>
      </c>
    </row>
    <row r="2438" spans="1:10" ht="27" x14ac:dyDescent="0.3">
      <c r="A2438" s="3">
        <v>2437</v>
      </c>
      <c r="B2438" s="2" t="s">
        <v>2795</v>
      </c>
      <c r="C2438" s="2" t="s">
        <v>415</v>
      </c>
      <c r="D2438" s="2" t="s">
        <v>11</v>
      </c>
      <c r="E2438" s="2" t="str">
        <f t="shared" si="38"/>
        <v>2018</v>
      </c>
      <c r="F2438" s="2" t="s">
        <v>2796</v>
      </c>
      <c r="G2438" s="2" t="s">
        <v>117</v>
      </c>
      <c r="H2438" s="2">
        <v>11101</v>
      </c>
      <c r="I2438" s="2">
        <v>17</v>
      </c>
      <c r="J2438" s="4" t="s">
        <v>2799</v>
      </c>
    </row>
    <row r="2439" spans="1:10" x14ac:dyDescent="0.3">
      <c r="A2439" s="3">
        <v>2438</v>
      </c>
      <c r="B2439" s="2" t="s">
        <v>2795</v>
      </c>
      <c r="C2439" s="2" t="s">
        <v>415</v>
      </c>
      <c r="D2439" s="2" t="s">
        <v>11</v>
      </c>
      <c r="E2439" s="2" t="str">
        <f t="shared" si="38"/>
        <v>2018</v>
      </c>
      <c r="F2439" s="2" t="s">
        <v>2796</v>
      </c>
      <c r="G2439" s="2" t="s">
        <v>117</v>
      </c>
      <c r="H2439" s="2">
        <v>13102</v>
      </c>
      <c r="I2439" s="2">
        <v>17</v>
      </c>
      <c r="J2439" s="4" t="s">
        <v>2800</v>
      </c>
    </row>
    <row r="2440" spans="1:10" x14ac:dyDescent="0.3">
      <c r="A2440" s="3">
        <v>2439</v>
      </c>
      <c r="B2440" s="2" t="s">
        <v>2795</v>
      </c>
      <c r="C2440" s="2" t="s">
        <v>415</v>
      </c>
      <c r="D2440" s="2" t="s">
        <v>11</v>
      </c>
      <c r="E2440" s="2" t="str">
        <f t="shared" si="38"/>
        <v>2018</v>
      </c>
      <c r="F2440" s="2" t="s">
        <v>2796</v>
      </c>
      <c r="G2440" s="2" t="s">
        <v>117</v>
      </c>
      <c r="H2440" s="2">
        <v>9232</v>
      </c>
      <c r="I2440" s="2">
        <v>17</v>
      </c>
      <c r="J2440" s="4" t="s">
        <v>2801</v>
      </c>
    </row>
    <row r="2441" spans="1:10" x14ac:dyDescent="0.3">
      <c r="A2441" s="3">
        <v>2440</v>
      </c>
      <c r="B2441" s="2" t="s">
        <v>2795</v>
      </c>
      <c r="C2441" s="2" t="s">
        <v>415</v>
      </c>
      <c r="D2441" s="2" t="s">
        <v>11</v>
      </c>
      <c r="E2441" s="2" t="str">
        <f t="shared" si="38"/>
        <v>2018</v>
      </c>
      <c r="F2441" s="2" t="s">
        <v>2796</v>
      </c>
      <c r="G2441" s="2" t="s">
        <v>117</v>
      </c>
      <c r="H2441" s="2">
        <v>7115</v>
      </c>
      <c r="I2441" s="2">
        <v>30</v>
      </c>
      <c r="J2441" s="4" t="s">
        <v>2802</v>
      </c>
    </row>
    <row r="2442" spans="1:10" x14ac:dyDescent="0.3">
      <c r="A2442" s="3">
        <v>2441</v>
      </c>
      <c r="B2442" s="2" t="s">
        <v>2795</v>
      </c>
      <c r="C2442" s="2" t="s">
        <v>415</v>
      </c>
      <c r="D2442" s="2" t="s">
        <v>11</v>
      </c>
      <c r="E2442" s="2" t="str">
        <f t="shared" si="38"/>
        <v>2018</v>
      </c>
      <c r="F2442" s="2" t="s">
        <v>2796</v>
      </c>
      <c r="G2442" s="2" t="s">
        <v>117</v>
      </c>
      <c r="H2442" s="2">
        <v>13102</v>
      </c>
      <c r="I2442" s="2">
        <v>17</v>
      </c>
      <c r="J2442" s="4" t="s">
        <v>2803</v>
      </c>
    </row>
    <row r="2443" spans="1:10" ht="27" x14ac:dyDescent="0.3">
      <c r="A2443" s="3">
        <v>2442</v>
      </c>
      <c r="B2443" s="2" t="s">
        <v>2804</v>
      </c>
      <c r="C2443" s="2" t="s">
        <v>23</v>
      </c>
      <c r="D2443" s="2" t="s">
        <v>24</v>
      </c>
      <c r="E2443" s="2" t="str">
        <f t="shared" si="38"/>
        <v>2022</v>
      </c>
      <c r="F2443" s="2" t="s">
        <v>2805</v>
      </c>
      <c r="G2443" s="2" t="s">
        <v>117</v>
      </c>
      <c r="H2443" s="2">
        <v>16105</v>
      </c>
      <c r="I2443" s="2">
        <v>17</v>
      </c>
      <c r="J2443" s="4" t="s">
        <v>2806</v>
      </c>
    </row>
    <row r="2444" spans="1:10" ht="27" x14ac:dyDescent="0.3">
      <c r="A2444" s="3">
        <v>2443</v>
      </c>
      <c r="B2444" s="2" t="s">
        <v>2804</v>
      </c>
      <c r="C2444" s="2" t="s">
        <v>23</v>
      </c>
      <c r="D2444" s="2" t="s">
        <v>24</v>
      </c>
      <c r="E2444" s="2" t="str">
        <f t="shared" si="38"/>
        <v>2022</v>
      </c>
      <c r="F2444" s="2" t="s">
        <v>2805</v>
      </c>
      <c r="G2444" s="2" t="s">
        <v>117</v>
      </c>
      <c r="H2444" s="2">
        <v>1101</v>
      </c>
      <c r="I2444" s="2">
        <v>30</v>
      </c>
      <c r="J2444" s="4" t="s">
        <v>2807</v>
      </c>
    </row>
    <row r="2445" spans="1:10" ht="27" x14ac:dyDescent="0.3">
      <c r="A2445" s="3">
        <v>2444</v>
      </c>
      <c r="B2445" s="2" t="s">
        <v>2804</v>
      </c>
      <c r="C2445" s="2" t="s">
        <v>23</v>
      </c>
      <c r="D2445" s="2" t="s">
        <v>24</v>
      </c>
      <c r="E2445" s="2" t="str">
        <f t="shared" si="38"/>
        <v>2022</v>
      </c>
      <c r="F2445" s="2" t="s">
        <v>2805</v>
      </c>
      <c r="G2445" s="2" t="s">
        <v>117</v>
      </c>
      <c r="H2445" s="2">
        <v>1201</v>
      </c>
      <c r="I2445" s="2">
        <v>16</v>
      </c>
      <c r="J2445" s="4" t="s">
        <v>2808</v>
      </c>
    </row>
    <row r="2446" spans="1:10" ht="27" x14ac:dyDescent="0.3">
      <c r="A2446" s="3">
        <v>2445</v>
      </c>
      <c r="B2446" s="2" t="s">
        <v>2804</v>
      </c>
      <c r="C2446" s="2" t="s">
        <v>23</v>
      </c>
      <c r="D2446" s="2" t="s">
        <v>24</v>
      </c>
      <c r="E2446" s="2" t="str">
        <f t="shared" si="38"/>
        <v>2022</v>
      </c>
      <c r="F2446" s="2" t="s">
        <v>2805</v>
      </c>
      <c r="G2446" s="2" t="s">
        <v>117</v>
      </c>
      <c r="H2446" s="2">
        <v>3103</v>
      </c>
      <c r="I2446" s="2">
        <v>17</v>
      </c>
      <c r="J2446" s="4" t="s">
        <v>2809</v>
      </c>
    </row>
    <row r="2447" spans="1:10" ht="40.5" x14ac:dyDescent="0.3">
      <c r="A2447" s="3">
        <v>2446</v>
      </c>
      <c r="B2447" s="2" t="s">
        <v>2804</v>
      </c>
      <c r="C2447" s="2" t="s">
        <v>23</v>
      </c>
      <c r="D2447" s="2" t="s">
        <v>24</v>
      </c>
      <c r="E2447" s="2" t="str">
        <f t="shared" si="38"/>
        <v>2022</v>
      </c>
      <c r="F2447" s="2" t="s">
        <v>2805</v>
      </c>
      <c r="G2447" s="2" t="s">
        <v>117</v>
      </c>
      <c r="H2447" s="2">
        <v>3107</v>
      </c>
      <c r="I2447" s="2">
        <v>17</v>
      </c>
      <c r="J2447" s="4" t="s">
        <v>2810</v>
      </c>
    </row>
    <row r="2448" spans="1:10" ht="27" x14ac:dyDescent="0.3">
      <c r="A2448" s="3">
        <v>2447</v>
      </c>
      <c r="B2448" s="2" t="s">
        <v>2804</v>
      </c>
      <c r="C2448" s="2" t="s">
        <v>23</v>
      </c>
      <c r="D2448" s="2" t="s">
        <v>24</v>
      </c>
      <c r="E2448" s="2" t="str">
        <f t="shared" si="38"/>
        <v>2022</v>
      </c>
      <c r="F2448" s="2" t="s">
        <v>2805</v>
      </c>
      <c r="G2448" s="2" t="s">
        <v>117</v>
      </c>
      <c r="H2448" s="2">
        <v>11117</v>
      </c>
      <c r="I2448" s="2">
        <v>17</v>
      </c>
      <c r="J2448" s="4" t="s">
        <v>2811</v>
      </c>
    </row>
    <row r="2449" spans="1:10" x14ac:dyDescent="0.3">
      <c r="A2449" s="3">
        <v>2448</v>
      </c>
      <c r="B2449" s="2" t="s">
        <v>2804</v>
      </c>
      <c r="C2449" s="2" t="s">
        <v>23</v>
      </c>
      <c r="D2449" s="2" t="s">
        <v>24</v>
      </c>
      <c r="E2449" s="2" t="str">
        <f t="shared" si="38"/>
        <v>2022</v>
      </c>
      <c r="F2449" s="2" t="s">
        <v>2805</v>
      </c>
      <c r="G2449" s="2" t="s">
        <v>117</v>
      </c>
      <c r="H2449" s="2">
        <v>1123</v>
      </c>
      <c r="I2449" s="2">
        <v>17</v>
      </c>
      <c r="J2449" s="4" t="s">
        <v>2812</v>
      </c>
    </row>
    <row r="2450" spans="1:10" ht="27" x14ac:dyDescent="0.3">
      <c r="A2450" s="3">
        <v>2449</v>
      </c>
      <c r="B2450" s="2" t="s">
        <v>2804</v>
      </c>
      <c r="C2450" s="2" t="s">
        <v>23</v>
      </c>
      <c r="D2450" s="2" t="s">
        <v>24</v>
      </c>
      <c r="E2450" s="2" t="str">
        <f t="shared" si="38"/>
        <v>2022</v>
      </c>
      <c r="F2450" s="2" t="s">
        <v>2805</v>
      </c>
      <c r="G2450" s="2" t="s">
        <v>117</v>
      </c>
      <c r="H2450" s="2">
        <v>9228</v>
      </c>
      <c r="I2450" s="2">
        <v>16</v>
      </c>
      <c r="J2450" s="4" t="s">
        <v>2813</v>
      </c>
    </row>
    <row r="2451" spans="1:10" ht="94.5" x14ac:dyDescent="0.3">
      <c r="A2451" s="3">
        <v>2450</v>
      </c>
      <c r="B2451" s="2" t="s">
        <v>2804</v>
      </c>
      <c r="C2451" s="2" t="s">
        <v>23</v>
      </c>
      <c r="D2451" s="2" t="s">
        <v>24</v>
      </c>
      <c r="E2451" s="2" t="str">
        <f t="shared" si="38"/>
        <v>2022</v>
      </c>
      <c r="F2451" s="2" t="s">
        <v>2805</v>
      </c>
      <c r="G2451" s="2" t="s">
        <v>117</v>
      </c>
      <c r="H2451" s="2">
        <v>1139</v>
      </c>
      <c r="I2451" s="2">
        <v>17</v>
      </c>
      <c r="J2451" s="4" t="s">
        <v>2814</v>
      </c>
    </row>
    <row r="2452" spans="1:10" x14ac:dyDescent="0.3">
      <c r="A2452" s="3">
        <v>2451</v>
      </c>
      <c r="B2452" s="2" t="s">
        <v>2804</v>
      </c>
      <c r="C2452" s="2" t="s">
        <v>23</v>
      </c>
      <c r="D2452" s="2" t="s">
        <v>24</v>
      </c>
      <c r="E2452" s="2" t="str">
        <f t="shared" si="38"/>
        <v>2022</v>
      </c>
      <c r="F2452" s="2" t="s">
        <v>2805</v>
      </c>
      <c r="G2452" s="2" t="s">
        <v>117</v>
      </c>
      <c r="H2452" s="2">
        <v>10117</v>
      </c>
      <c r="I2452" s="2">
        <v>18</v>
      </c>
      <c r="J2452" s="4" t="s">
        <v>2815</v>
      </c>
    </row>
    <row r="2453" spans="1:10" ht="81" x14ac:dyDescent="0.3">
      <c r="A2453" s="3">
        <v>2452</v>
      </c>
      <c r="B2453" s="2" t="s">
        <v>2804</v>
      </c>
      <c r="C2453" s="2" t="s">
        <v>23</v>
      </c>
      <c r="D2453" s="2" t="s">
        <v>24</v>
      </c>
      <c r="E2453" s="2" t="str">
        <f t="shared" si="38"/>
        <v>2022</v>
      </c>
      <c r="F2453" s="2" t="s">
        <v>2805</v>
      </c>
      <c r="G2453" s="2" t="s">
        <v>117</v>
      </c>
      <c r="H2453" s="2">
        <v>9106</v>
      </c>
      <c r="I2453" s="2">
        <v>17</v>
      </c>
      <c r="J2453" s="4" t="s">
        <v>2816</v>
      </c>
    </row>
    <row r="2454" spans="1:10" ht="54" x14ac:dyDescent="0.3">
      <c r="A2454" s="3">
        <v>2453</v>
      </c>
      <c r="B2454" s="2" t="s">
        <v>2804</v>
      </c>
      <c r="C2454" s="2" t="s">
        <v>23</v>
      </c>
      <c r="D2454" s="2" t="s">
        <v>24</v>
      </c>
      <c r="E2454" s="2" t="str">
        <f t="shared" si="38"/>
        <v>2022</v>
      </c>
      <c r="F2454" s="2" t="s">
        <v>2805</v>
      </c>
      <c r="G2454" s="2" t="s">
        <v>117</v>
      </c>
      <c r="H2454" s="2">
        <v>9111</v>
      </c>
      <c r="I2454" s="2">
        <v>17</v>
      </c>
      <c r="J2454" s="4" t="s">
        <v>2817</v>
      </c>
    </row>
    <row r="2455" spans="1:10" ht="27" x14ac:dyDescent="0.3">
      <c r="A2455" s="3">
        <v>2454</v>
      </c>
      <c r="B2455" s="2" t="s">
        <v>2804</v>
      </c>
      <c r="C2455" s="2" t="s">
        <v>23</v>
      </c>
      <c r="D2455" s="2" t="s">
        <v>24</v>
      </c>
      <c r="E2455" s="2" t="str">
        <f t="shared" si="38"/>
        <v>2022</v>
      </c>
      <c r="F2455" s="2" t="s">
        <v>2805</v>
      </c>
      <c r="G2455" s="2" t="s">
        <v>117</v>
      </c>
      <c r="H2455" s="2">
        <v>11117</v>
      </c>
      <c r="I2455" s="2">
        <v>18</v>
      </c>
      <c r="J2455" s="4" t="s">
        <v>2818</v>
      </c>
    </row>
    <row r="2456" spans="1:10" ht="40.5" x14ac:dyDescent="0.3">
      <c r="A2456" s="3">
        <v>2455</v>
      </c>
      <c r="B2456" s="2" t="s">
        <v>2804</v>
      </c>
      <c r="C2456" s="2" t="s">
        <v>23</v>
      </c>
      <c r="D2456" s="2" t="s">
        <v>24</v>
      </c>
      <c r="E2456" s="2" t="str">
        <f t="shared" si="38"/>
        <v>2022</v>
      </c>
      <c r="F2456" s="2" t="s">
        <v>2805</v>
      </c>
      <c r="G2456" s="2" t="s">
        <v>117</v>
      </c>
      <c r="H2456" s="2">
        <v>13101</v>
      </c>
      <c r="I2456" s="2">
        <v>17</v>
      </c>
      <c r="J2456" s="4" t="s">
        <v>2819</v>
      </c>
    </row>
    <row r="2457" spans="1:10" ht="40.5" x14ac:dyDescent="0.3">
      <c r="A2457" s="3">
        <v>2456</v>
      </c>
      <c r="B2457" s="2" t="s">
        <v>2804</v>
      </c>
      <c r="C2457" s="2" t="s">
        <v>23</v>
      </c>
      <c r="D2457" s="2" t="s">
        <v>24</v>
      </c>
      <c r="E2457" s="2" t="str">
        <f t="shared" si="38"/>
        <v>2022</v>
      </c>
      <c r="F2457" s="2" t="s">
        <v>2805</v>
      </c>
      <c r="G2457" s="2" t="s">
        <v>117</v>
      </c>
      <c r="H2457" s="2">
        <v>13102</v>
      </c>
      <c r="I2457" s="2">
        <v>17</v>
      </c>
      <c r="J2457" s="4" t="s">
        <v>2820</v>
      </c>
    </row>
    <row r="2458" spans="1:10" ht="27" x14ac:dyDescent="0.3">
      <c r="A2458" s="3">
        <v>2457</v>
      </c>
      <c r="B2458" s="2" t="s">
        <v>2804</v>
      </c>
      <c r="C2458" s="2" t="s">
        <v>23</v>
      </c>
      <c r="D2458" s="2" t="s">
        <v>24</v>
      </c>
      <c r="E2458" s="2" t="str">
        <f t="shared" si="38"/>
        <v>2022</v>
      </c>
      <c r="F2458" s="2" t="s">
        <v>2805</v>
      </c>
      <c r="G2458" s="2" t="s">
        <v>117</v>
      </c>
      <c r="H2458" s="2">
        <v>13103</v>
      </c>
      <c r="I2458" s="2">
        <v>17</v>
      </c>
      <c r="J2458" s="4" t="s">
        <v>2821</v>
      </c>
    </row>
    <row r="2459" spans="1:10" ht="27" x14ac:dyDescent="0.3">
      <c r="A2459" s="3">
        <v>2458</v>
      </c>
      <c r="B2459" s="2" t="s">
        <v>2822</v>
      </c>
      <c r="C2459" s="2" t="s">
        <v>1047</v>
      </c>
      <c r="D2459" s="2" t="s">
        <v>11</v>
      </c>
      <c r="E2459" s="2" t="str">
        <f t="shared" si="38"/>
        <v>2017</v>
      </c>
      <c r="F2459" s="2" t="s">
        <v>2823</v>
      </c>
      <c r="G2459" s="2" t="s">
        <v>60</v>
      </c>
      <c r="H2459" s="2">
        <v>1305</v>
      </c>
      <c r="I2459" s="2">
        <v>17</v>
      </c>
      <c r="J2459" s="4" t="s">
        <v>2824</v>
      </c>
    </row>
    <row r="2460" spans="1:10" ht="40.5" x14ac:dyDescent="0.3">
      <c r="A2460" s="3">
        <v>2459</v>
      </c>
      <c r="B2460" s="2" t="s">
        <v>2822</v>
      </c>
      <c r="C2460" s="2" t="s">
        <v>1047</v>
      </c>
      <c r="D2460" s="2" t="s">
        <v>11</v>
      </c>
      <c r="E2460" s="2" t="str">
        <f t="shared" si="38"/>
        <v>2017</v>
      </c>
      <c r="F2460" s="2" t="s">
        <v>2823</v>
      </c>
      <c r="G2460" s="2" t="s">
        <v>60</v>
      </c>
      <c r="H2460" s="2">
        <v>1305</v>
      </c>
      <c r="I2460" s="2">
        <v>17</v>
      </c>
      <c r="J2460" s="4" t="s">
        <v>2825</v>
      </c>
    </row>
    <row r="2461" spans="1:10" x14ac:dyDescent="0.3">
      <c r="A2461" s="3">
        <v>2460</v>
      </c>
      <c r="B2461" s="2" t="s">
        <v>2822</v>
      </c>
      <c r="C2461" s="2" t="s">
        <v>1047</v>
      </c>
      <c r="D2461" s="2" t="s">
        <v>11</v>
      </c>
      <c r="E2461" s="2" t="str">
        <f t="shared" si="38"/>
        <v>2017</v>
      </c>
      <c r="F2461" s="2" t="s">
        <v>2823</v>
      </c>
      <c r="G2461" s="2" t="s">
        <v>60</v>
      </c>
      <c r="H2461" s="2">
        <v>4103</v>
      </c>
      <c r="I2461" s="2">
        <v>30</v>
      </c>
      <c r="J2461" s="4" t="s">
        <v>2826</v>
      </c>
    </row>
    <row r="2462" spans="1:10" ht="27" x14ac:dyDescent="0.3">
      <c r="A2462" s="3">
        <v>2461</v>
      </c>
      <c r="B2462" s="2" t="s">
        <v>2822</v>
      </c>
      <c r="C2462" s="2" t="s">
        <v>1047</v>
      </c>
      <c r="D2462" s="2" t="s">
        <v>11</v>
      </c>
      <c r="E2462" s="2" t="str">
        <f t="shared" si="38"/>
        <v>2015</v>
      </c>
      <c r="F2462" s="2" t="s">
        <v>2827</v>
      </c>
      <c r="G2462" s="2" t="s">
        <v>809</v>
      </c>
      <c r="H2462" s="2">
        <v>7105</v>
      </c>
      <c r="I2462" s="2">
        <v>17</v>
      </c>
      <c r="J2462" s="4" t="s">
        <v>2828</v>
      </c>
    </row>
    <row r="2463" spans="1:10" ht="27" x14ac:dyDescent="0.3">
      <c r="A2463" s="3">
        <v>2462</v>
      </c>
      <c r="B2463" s="2" t="s">
        <v>2822</v>
      </c>
      <c r="C2463" s="2" t="s">
        <v>1047</v>
      </c>
      <c r="D2463" s="2" t="s">
        <v>11</v>
      </c>
      <c r="E2463" s="2" t="str">
        <f t="shared" si="38"/>
        <v>2015</v>
      </c>
      <c r="F2463" s="2" t="s">
        <v>2827</v>
      </c>
      <c r="G2463" s="2" t="s">
        <v>809</v>
      </c>
      <c r="H2463" s="2">
        <v>4110</v>
      </c>
      <c r="I2463" s="2">
        <v>17</v>
      </c>
      <c r="J2463" s="4" t="s">
        <v>2829</v>
      </c>
    </row>
    <row r="2464" spans="1:10" ht="40.5" x14ac:dyDescent="0.3">
      <c r="A2464" s="3">
        <v>2463</v>
      </c>
      <c r="B2464" s="2" t="s">
        <v>2822</v>
      </c>
      <c r="C2464" s="2" t="s">
        <v>1047</v>
      </c>
      <c r="D2464" s="2" t="s">
        <v>11</v>
      </c>
      <c r="E2464" s="2" t="str">
        <f t="shared" si="38"/>
        <v>2015</v>
      </c>
      <c r="F2464" s="2" t="s">
        <v>2827</v>
      </c>
      <c r="G2464" s="2" t="s">
        <v>809</v>
      </c>
      <c r="H2464" s="2">
        <v>4118</v>
      </c>
      <c r="I2464" s="2">
        <v>17</v>
      </c>
      <c r="J2464" s="4" t="s">
        <v>2830</v>
      </c>
    </row>
    <row r="2465" spans="1:10" ht="27" x14ac:dyDescent="0.3">
      <c r="A2465" s="3">
        <v>2464</v>
      </c>
      <c r="B2465" s="2" t="s">
        <v>2822</v>
      </c>
      <c r="C2465" s="2" t="s">
        <v>1047</v>
      </c>
      <c r="D2465" s="2" t="s">
        <v>11</v>
      </c>
      <c r="E2465" s="2" t="str">
        <f t="shared" si="38"/>
        <v>2015</v>
      </c>
      <c r="F2465" s="2" t="s">
        <v>2827</v>
      </c>
      <c r="G2465" s="2" t="s">
        <v>809</v>
      </c>
      <c r="H2465" s="2">
        <v>12106</v>
      </c>
      <c r="I2465" s="2">
        <v>17</v>
      </c>
      <c r="J2465" s="4" t="s">
        <v>2831</v>
      </c>
    </row>
    <row r="2466" spans="1:10" x14ac:dyDescent="0.3">
      <c r="A2466" s="3">
        <v>2465</v>
      </c>
      <c r="B2466" s="2" t="s">
        <v>2822</v>
      </c>
      <c r="C2466" s="2" t="s">
        <v>1047</v>
      </c>
      <c r="D2466" s="2" t="s">
        <v>11</v>
      </c>
      <c r="E2466" s="2" t="str">
        <f t="shared" si="38"/>
        <v>2015</v>
      </c>
      <c r="F2466" s="2" t="s">
        <v>2827</v>
      </c>
      <c r="G2466" s="2" t="s">
        <v>809</v>
      </c>
      <c r="H2466" s="2">
        <v>4118</v>
      </c>
      <c r="I2466" s="2">
        <v>17</v>
      </c>
      <c r="J2466" s="4" t="s">
        <v>2832</v>
      </c>
    </row>
    <row r="2467" spans="1:10" ht="54" x14ac:dyDescent="0.3">
      <c r="A2467" s="3">
        <v>2466</v>
      </c>
      <c r="B2467" s="2" t="s">
        <v>2822</v>
      </c>
      <c r="C2467" s="2" t="s">
        <v>1047</v>
      </c>
      <c r="D2467" s="2" t="s">
        <v>11</v>
      </c>
      <c r="E2467" s="2" t="str">
        <f t="shared" si="38"/>
        <v>2015</v>
      </c>
      <c r="F2467" s="2" t="s">
        <v>2827</v>
      </c>
      <c r="G2467" s="2" t="s">
        <v>809</v>
      </c>
      <c r="H2467" s="2">
        <v>4118</v>
      </c>
      <c r="I2467" s="2">
        <v>17</v>
      </c>
      <c r="J2467" s="4" t="s">
        <v>2833</v>
      </c>
    </row>
    <row r="2468" spans="1:10" ht="54" x14ac:dyDescent="0.3">
      <c r="A2468" s="3">
        <v>2467</v>
      </c>
      <c r="B2468" s="2" t="s">
        <v>2822</v>
      </c>
      <c r="C2468" s="2" t="s">
        <v>1047</v>
      </c>
      <c r="D2468" s="2" t="s">
        <v>11</v>
      </c>
      <c r="E2468" s="2" t="str">
        <f t="shared" si="38"/>
        <v>2015</v>
      </c>
      <c r="F2468" s="2" t="s">
        <v>2827</v>
      </c>
      <c r="G2468" s="2" t="s">
        <v>809</v>
      </c>
      <c r="H2468" s="2">
        <v>4118</v>
      </c>
      <c r="I2468" s="2">
        <v>17</v>
      </c>
      <c r="J2468" s="4" t="s">
        <v>2834</v>
      </c>
    </row>
    <row r="2469" spans="1:10" ht="54" x14ac:dyDescent="0.3">
      <c r="A2469" s="3">
        <v>2468</v>
      </c>
      <c r="B2469" s="2" t="s">
        <v>2822</v>
      </c>
      <c r="C2469" s="2" t="s">
        <v>1047</v>
      </c>
      <c r="D2469" s="2" t="s">
        <v>11</v>
      </c>
      <c r="E2469" s="2" t="str">
        <f t="shared" si="38"/>
        <v>2015</v>
      </c>
      <c r="F2469" s="2" t="s">
        <v>2827</v>
      </c>
      <c r="G2469" s="2" t="s">
        <v>809</v>
      </c>
      <c r="H2469" s="2">
        <v>4118</v>
      </c>
      <c r="I2469" s="2">
        <v>30</v>
      </c>
      <c r="J2469" s="4" t="s">
        <v>2835</v>
      </c>
    </row>
    <row r="2470" spans="1:10" ht="27" x14ac:dyDescent="0.3">
      <c r="A2470" s="3">
        <v>2469</v>
      </c>
      <c r="B2470" s="2" t="s">
        <v>2822</v>
      </c>
      <c r="C2470" s="2" t="s">
        <v>1047</v>
      </c>
      <c r="D2470" s="2" t="s">
        <v>11</v>
      </c>
      <c r="E2470" s="2" t="str">
        <f t="shared" si="38"/>
        <v>2015</v>
      </c>
      <c r="F2470" s="2" t="s">
        <v>2827</v>
      </c>
      <c r="G2470" s="2" t="s">
        <v>809</v>
      </c>
      <c r="H2470" s="2">
        <v>1106</v>
      </c>
      <c r="I2470" s="2">
        <v>17</v>
      </c>
      <c r="J2470" s="4" t="s">
        <v>2836</v>
      </c>
    </row>
    <row r="2471" spans="1:10" ht="27" x14ac:dyDescent="0.3">
      <c r="A2471" s="3">
        <v>2470</v>
      </c>
      <c r="B2471" s="2" t="s">
        <v>2822</v>
      </c>
      <c r="C2471" s="2" t="s">
        <v>1047</v>
      </c>
      <c r="D2471" s="2" t="s">
        <v>11</v>
      </c>
      <c r="E2471" s="2" t="str">
        <f t="shared" si="38"/>
        <v>2015</v>
      </c>
      <c r="F2471" s="2" t="s">
        <v>2837</v>
      </c>
      <c r="G2471" s="2" t="s">
        <v>164</v>
      </c>
      <c r="H2471" s="2">
        <v>14402</v>
      </c>
      <c r="I2471" s="2">
        <v>30</v>
      </c>
      <c r="J2471" s="4" t="s">
        <v>2838</v>
      </c>
    </row>
    <row r="2472" spans="1:10" x14ac:dyDescent="0.3">
      <c r="A2472" s="3">
        <v>2471</v>
      </c>
      <c r="B2472" s="2" t="s">
        <v>2822</v>
      </c>
      <c r="C2472" s="2" t="s">
        <v>1047</v>
      </c>
      <c r="D2472" s="2" t="s">
        <v>11</v>
      </c>
      <c r="E2472" s="2" t="str">
        <f t="shared" si="38"/>
        <v>2015</v>
      </c>
      <c r="F2472" s="2" t="s">
        <v>2837</v>
      </c>
      <c r="G2472" s="2" t="s">
        <v>164</v>
      </c>
      <c r="H2472" s="2">
        <v>14108</v>
      </c>
      <c r="I2472" s="2">
        <v>17</v>
      </c>
      <c r="J2472" s="4" t="s">
        <v>2839</v>
      </c>
    </row>
    <row r="2473" spans="1:10" ht="54" x14ac:dyDescent="0.3">
      <c r="A2473" s="3">
        <v>2472</v>
      </c>
      <c r="B2473" s="2" t="s">
        <v>2822</v>
      </c>
      <c r="C2473" s="2" t="s">
        <v>1047</v>
      </c>
      <c r="D2473" s="2" t="s">
        <v>11</v>
      </c>
      <c r="E2473" s="2" t="str">
        <f t="shared" si="38"/>
        <v>2015</v>
      </c>
      <c r="F2473" s="2" t="s">
        <v>2837</v>
      </c>
      <c r="G2473" s="2" t="s">
        <v>164</v>
      </c>
      <c r="H2473" s="2">
        <v>4118</v>
      </c>
      <c r="I2473" s="2">
        <v>17</v>
      </c>
      <c r="J2473" s="4" t="s">
        <v>2840</v>
      </c>
    </row>
    <row r="2474" spans="1:10" ht="54" x14ac:dyDescent="0.3">
      <c r="A2474" s="3">
        <v>2473</v>
      </c>
      <c r="B2474" s="2" t="s">
        <v>2822</v>
      </c>
      <c r="C2474" s="2" t="s">
        <v>1047</v>
      </c>
      <c r="D2474" s="2" t="s">
        <v>11</v>
      </c>
      <c r="E2474" s="2" t="str">
        <f t="shared" si="38"/>
        <v>2015</v>
      </c>
      <c r="F2474" s="2" t="s">
        <v>2837</v>
      </c>
      <c r="G2474" s="2" t="s">
        <v>164</v>
      </c>
      <c r="H2474" s="2">
        <v>4118</v>
      </c>
      <c r="I2474" s="2">
        <v>30</v>
      </c>
      <c r="J2474" s="4" t="s">
        <v>2833</v>
      </c>
    </row>
    <row r="2475" spans="1:10" ht="27" x14ac:dyDescent="0.3">
      <c r="A2475" s="3">
        <v>2474</v>
      </c>
      <c r="B2475" s="2" t="s">
        <v>2822</v>
      </c>
      <c r="C2475" s="2" t="s">
        <v>1047</v>
      </c>
      <c r="D2475" s="2" t="s">
        <v>11</v>
      </c>
      <c r="E2475" s="2" t="str">
        <f t="shared" si="38"/>
        <v>2015</v>
      </c>
      <c r="F2475" s="2" t="s">
        <v>2837</v>
      </c>
      <c r="G2475" s="2" t="s">
        <v>164</v>
      </c>
      <c r="H2475" s="2">
        <v>4118</v>
      </c>
      <c r="I2475" s="2">
        <v>17</v>
      </c>
      <c r="J2475" s="4" t="s">
        <v>2841</v>
      </c>
    </row>
    <row r="2476" spans="1:10" x14ac:dyDescent="0.3">
      <c r="A2476" s="3">
        <v>2475</v>
      </c>
      <c r="B2476" s="2" t="s">
        <v>2822</v>
      </c>
      <c r="C2476" s="2" t="s">
        <v>1047</v>
      </c>
      <c r="D2476" s="2" t="s">
        <v>11</v>
      </c>
      <c r="E2476" s="2" t="str">
        <f t="shared" si="38"/>
        <v>2015</v>
      </c>
      <c r="F2476" s="2" t="s">
        <v>2837</v>
      </c>
      <c r="G2476" s="2" t="s">
        <v>164</v>
      </c>
      <c r="H2476" s="2">
        <v>12106</v>
      </c>
      <c r="I2476" s="2">
        <v>17</v>
      </c>
      <c r="J2476" s="4" t="s">
        <v>2842</v>
      </c>
    </row>
    <row r="2477" spans="1:10" ht="54" x14ac:dyDescent="0.3">
      <c r="A2477" s="3">
        <v>2476</v>
      </c>
      <c r="B2477" s="2" t="s">
        <v>2822</v>
      </c>
      <c r="C2477" s="2" t="s">
        <v>1047</v>
      </c>
      <c r="D2477" s="2" t="s">
        <v>11</v>
      </c>
      <c r="E2477" s="2" t="str">
        <f t="shared" si="38"/>
        <v>2015</v>
      </c>
      <c r="F2477" s="2" t="s">
        <v>2837</v>
      </c>
      <c r="G2477" s="2" t="s">
        <v>164</v>
      </c>
      <c r="H2477" s="2">
        <v>4118</v>
      </c>
      <c r="I2477" s="2">
        <v>17</v>
      </c>
      <c r="J2477" s="4" t="s">
        <v>2843</v>
      </c>
    </row>
    <row r="2478" spans="1:10" ht="27" x14ac:dyDescent="0.3">
      <c r="A2478" s="3">
        <v>2477</v>
      </c>
      <c r="B2478" s="2" t="s">
        <v>2844</v>
      </c>
      <c r="C2478" s="2" t="s">
        <v>1047</v>
      </c>
      <c r="D2478" s="2" t="s">
        <v>11</v>
      </c>
      <c r="E2478" s="2" t="str">
        <f t="shared" si="38"/>
        <v>2024</v>
      </c>
      <c r="F2478" s="2" t="s">
        <v>2845</v>
      </c>
      <c r="G2478" s="2" t="s">
        <v>99</v>
      </c>
      <c r="H2478" s="2">
        <v>7110</v>
      </c>
      <c r="I2478" s="2">
        <v>17</v>
      </c>
      <c r="J2478" s="4" t="s">
        <v>2846</v>
      </c>
    </row>
    <row r="2479" spans="1:10" x14ac:dyDescent="0.3">
      <c r="A2479" s="3">
        <v>2478</v>
      </c>
      <c r="B2479" s="2" t="s">
        <v>2844</v>
      </c>
      <c r="C2479" s="2" t="s">
        <v>1047</v>
      </c>
      <c r="D2479" s="2" t="s">
        <v>11</v>
      </c>
      <c r="E2479" s="2" t="str">
        <f t="shared" si="38"/>
        <v>2024</v>
      </c>
      <c r="F2479" s="2" t="s">
        <v>2845</v>
      </c>
      <c r="G2479" s="2" t="s">
        <v>99</v>
      </c>
      <c r="H2479" s="2">
        <v>1220</v>
      </c>
      <c r="I2479" s="2">
        <v>30</v>
      </c>
      <c r="J2479" s="4" t="s">
        <v>2847</v>
      </c>
    </row>
    <row r="2480" spans="1:10" x14ac:dyDescent="0.3">
      <c r="A2480" s="3">
        <v>2479</v>
      </c>
      <c r="B2480" s="2" t="s">
        <v>2844</v>
      </c>
      <c r="C2480" s="2" t="s">
        <v>1047</v>
      </c>
      <c r="D2480" s="2" t="s">
        <v>11</v>
      </c>
      <c r="E2480" s="2" t="str">
        <f t="shared" si="38"/>
        <v>2024</v>
      </c>
      <c r="F2480" s="2" t="s">
        <v>2845</v>
      </c>
      <c r="G2480" s="2" t="s">
        <v>99</v>
      </c>
      <c r="H2480" s="2">
        <v>18203</v>
      </c>
      <c r="I2480" s="2">
        <v>17</v>
      </c>
      <c r="J2480" s="4" t="s">
        <v>2848</v>
      </c>
    </row>
    <row r="2481" spans="1:10" x14ac:dyDescent="0.3">
      <c r="A2481" s="3">
        <v>2480</v>
      </c>
      <c r="B2481" s="2" t="s">
        <v>2844</v>
      </c>
      <c r="C2481" s="2" t="s">
        <v>1047</v>
      </c>
      <c r="D2481" s="2" t="s">
        <v>11</v>
      </c>
      <c r="E2481" s="2" t="str">
        <f t="shared" si="38"/>
        <v>2024</v>
      </c>
      <c r="F2481" s="2" t="s">
        <v>2845</v>
      </c>
      <c r="G2481" s="2" t="s">
        <v>99</v>
      </c>
      <c r="H2481" s="2">
        <v>1220</v>
      </c>
      <c r="I2481" s="2">
        <v>17</v>
      </c>
      <c r="J2481" s="4" t="s">
        <v>2849</v>
      </c>
    </row>
    <row r="2482" spans="1:10" ht="27" x14ac:dyDescent="0.3">
      <c r="A2482" s="3">
        <v>2481</v>
      </c>
      <c r="B2482" s="2" t="s">
        <v>2844</v>
      </c>
      <c r="C2482" s="2" t="s">
        <v>1047</v>
      </c>
      <c r="D2482" s="2" t="s">
        <v>11</v>
      </c>
      <c r="E2482" s="2" t="str">
        <f t="shared" si="38"/>
        <v>2024</v>
      </c>
      <c r="F2482" s="2" t="s">
        <v>2845</v>
      </c>
      <c r="G2482" s="2" t="s">
        <v>99</v>
      </c>
      <c r="H2482" s="2">
        <v>7120</v>
      </c>
      <c r="I2482" s="2">
        <v>30</v>
      </c>
      <c r="J2482" s="4" t="s">
        <v>2850</v>
      </c>
    </row>
    <row r="2483" spans="1:10" x14ac:dyDescent="0.3">
      <c r="A2483" s="3">
        <v>2482</v>
      </c>
      <c r="B2483" s="2" t="s">
        <v>2851</v>
      </c>
      <c r="C2483" s="2" t="s">
        <v>2852</v>
      </c>
      <c r="D2483" s="2" t="s">
        <v>24</v>
      </c>
      <c r="E2483" s="2" t="str">
        <f t="shared" si="38"/>
        <v>2021</v>
      </c>
      <c r="F2483" s="2" t="s">
        <v>2853</v>
      </c>
      <c r="G2483" s="2" t="s">
        <v>399</v>
      </c>
      <c r="H2483" s="2">
        <v>1122</v>
      </c>
      <c r="I2483" s="2">
        <v>17</v>
      </c>
      <c r="J2483" s="4" t="s">
        <v>2854</v>
      </c>
    </row>
    <row r="2484" spans="1:10" ht="27" x14ac:dyDescent="0.3">
      <c r="A2484" s="3">
        <v>2483</v>
      </c>
      <c r="B2484" s="2" t="s">
        <v>2851</v>
      </c>
      <c r="C2484" s="2" t="s">
        <v>2852</v>
      </c>
      <c r="D2484" s="2" t="s">
        <v>24</v>
      </c>
      <c r="E2484" s="2" t="str">
        <f t="shared" si="38"/>
        <v>2021</v>
      </c>
      <c r="F2484" s="2" t="s">
        <v>2853</v>
      </c>
      <c r="G2484" s="2" t="s">
        <v>399</v>
      </c>
      <c r="H2484" s="2">
        <v>1214</v>
      </c>
      <c r="I2484" s="2">
        <v>17</v>
      </c>
      <c r="J2484" s="4" t="s">
        <v>2855</v>
      </c>
    </row>
    <row r="2485" spans="1:10" x14ac:dyDescent="0.3">
      <c r="A2485" s="3">
        <v>2484</v>
      </c>
      <c r="B2485" s="2" t="s">
        <v>2851</v>
      </c>
      <c r="C2485" s="2" t="s">
        <v>2852</v>
      </c>
      <c r="D2485" s="2" t="s">
        <v>24</v>
      </c>
      <c r="E2485" s="2" t="str">
        <f t="shared" si="38"/>
        <v>2021</v>
      </c>
      <c r="F2485" s="2" t="s">
        <v>2853</v>
      </c>
      <c r="G2485" s="2" t="s">
        <v>399</v>
      </c>
      <c r="H2485" s="2">
        <v>8101</v>
      </c>
      <c r="I2485" s="2">
        <v>30</v>
      </c>
      <c r="J2485" s="4" t="s">
        <v>2856</v>
      </c>
    </row>
    <row r="2486" spans="1:10" x14ac:dyDescent="0.3">
      <c r="A2486" s="3">
        <v>2485</v>
      </c>
      <c r="B2486" s="2" t="s">
        <v>2851</v>
      </c>
      <c r="C2486" s="2" t="s">
        <v>2852</v>
      </c>
      <c r="D2486" s="2" t="s">
        <v>24</v>
      </c>
      <c r="E2486" s="2" t="str">
        <f t="shared" si="38"/>
        <v>2021</v>
      </c>
      <c r="F2486" s="2" t="s">
        <v>2853</v>
      </c>
      <c r="G2486" s="2" t="s">
        <v>399</v>
      </c>
      <c r="H2486" s="2">
        <v>9232</v>
      </c>
      <c r="I2486" s="2">
        <v>17</v>
      </c>
      <c r="J2486" s="4" t="s">
        <v>2857</v>
      </c>
    </row>
    <row r="2487" spans="1:10" ht="27" x14ac:dyDescent="0.3">
      <c r="A2487" s="3">
        <v>2486</v>
      </c>
      <c r="B2487" s="2" t="s">
        <v>2851</v>
      </c>
      <c r="C2487" s="2" t="s">
        <v>2852</v>
      </c>
      <c r="D2487" s="2" t="s">
        <v>24</v>
      </c>
      <c r="E2487" s="2" t="str">
        <f t="shared" si="38"/>
        <v>2021</v>
      </c>
      <c r="F2487" s="2" t="s">
        <v>2853</v>
      </c>
      <c r="G2487" s="2" t="s">
        <v>399</v>
      </c>
      <c r="H2487" s="2">
        <v>14104</v>
      </c>
      <c r="I2487" s="2">
        <v>30</v>
      </c>
      <c r="J2487" s="4" t="s">
        <v>2858</v>
      </c>
    </row>
    <row r="2488" spans="1:10" ht="27" x14ac:dyDescent="0.3">
      <c r="A2488" s="3">
        <v>2487</v>
      </c>
      <c r="B2488" s="2" t="s">
        <v>2851</v>
      </c>
      <c r="C2488" s="2" t="s">
        <v>2852</v>
      </c>
      <c r="D2488" s="2" t="s">
        <v>24</v>
      </c>
      <c r="E2488" s="2" t="str">
        <f t="shared" si="38"/>
        <v>2021</v>
      </c>
      <c r="F2488" s="2" t="s">
        <v>2853</v>
      </c>
      <c r="G2488" s="2" t="s">
        <v>399</v>
      </c>
      <c r="H2488" s="2">
        <v>5118</v>
      </c>
      <c r="I2488" s="2">
        <v>30</v>
      </c>
      <c r="J2488" s="4" t="s">
        <v>2859</v>
      </c>
    </row>
    <row r="2489" spans="1:10" x14ac:dyDescent="0.3">
      <c r="A2489" s="3">
        <v>2488</v>
      </c>
      <c r="B2489" s="2" t="s">
        <v>2851</v>
      </c>
      <c r="C2489" s="2" t="s">
        <v>2852</v>
      </c>
      <c r="D2489" s="2" t="s">
        <v>24</v>
      </c>
      <c r="E2489" s="2" t="str">
        <f t="shared" si="38"/>
        <v>2021</v>
      </c>
      <c r="F2489" s="2" t="s">
        <v>2853</v>
      </c>
      <c r="G2489" s="2" t="s">
        <v>399</v>
      </c>
      <c r="H2489" s="2">
        <v>14404</v>
      </c>
      <c r="I2489" s="2">
        <v>30</v>
      </c>
      <c r="J2489" s="4" t="s">
        <v>2860</v>
      </c>
    </row>
    <row r="2490" spans="1:10" ht="27" x14ac:dyDescent="0.3">
      <c r="A2490" s="3">
        <v>2489</v>
      </c>
      <c r="B2490" s="2" t="s">
        <v>2861</v>
      </c>
      <c r="C2490" s="2" t="s">
        <v>1087</v>
      </c>
      <c r="D2490" s="2" t="s">
        <v>11</v>
      </c>
      <c r="E2490" s="2" t="str">
        <f t="shared" si="38"/>
        <v>2024</v>
      </c>
      <c r="F2490" s="2" t="s">
        <v>530</v>
      </c>
      <c r="G2490" s="2" t="s">
        <v>117</v>
      </c>
      <c r="H2490" s="2">
        <v>13102</v>
      </c>
      <c r="I2490" s="2">
        <v>17</v>
      </c>
      <c r="J2490" s="4" t="s">
        <v>2862</v>
      </c>
    </row>
    <row r="2491" spans="1:10" ht="27" x14ac:dyDescent="0.3">
      <c r="A2491" s="3">
        <v>2490</v>
      </c>
      <c r="B2491" s="2" t="s">
        <v>2861</v>
      </c>
      <c r="C2491" s="2" t="s">
        <v>1087</v>
      </c>
      <c r="D2491" s="2" t="s">
        <v>11</v>
      </c>
      <c r="E2491" s="2" t="str">
        <f t="shared" si="38"/>
        <v>2024</v>
      </c>
      <c r="F2491" s="2" t="s">
        <v>530</v>
      </c>
      <c r="G2491" s="2" t="s">
        <v>117</v>
      </c>
      <c r="H2491" s="2">
        <v>7199</v>
      </c>
      <c r="I2491" s="2">
        <v>17</v>
      </c>
      <c r="J2491" s="4" t="s">
        <v>2863</v>
      </c>
    </row>
    <row r="2492" spans="1:10" ht="27" x14ac:dyDescent="0.3">
      <c r="A2492" s="3">
        <v>2491</v>
      </c>
      <c r="B2492" s="2" t="s">
        <v>2861</v>
      </c>
      <c r="C2492" s="2" t="s">
        <v>1087</v>
      </c>
      <c r="D2492" s="2" t="s">
        <v>11</v>
      </c>
      <c r="E2492" s="2" t="str">
        <f t="shared" si="38"/>
        <v>2024</v>
      </c>
      <c r="F2492" s="2" t="s">
        <v>530</v>
      </c>
      <c r="G2492" s="2" t="s">
        <v>117</v>
      </c>
      <c r="H2492" s="2">
        <v>18421</v>
      </c>
      <c r="I2492" s="2">
        <v>16</v>
      </c>
      <c r="J2492" s="4" t="s">
        <v>2864</v>
      </c>
    </row>
    <row r="2493" spans="1:10" x14ac:dyDescent="0.3">
      <c r="A2493" s="3">
        <v>2492</v>
      </c>
      <c r="B2493" s="2" t="s">
        <v>2861</v>
      </c>
      <c r="C2493" s="2" t="s">
        <v>1087</v>
      </c>
      <c r="D2493" s="2" t="s">
        <v>11</v>
      </c>
      <c r="E2493" s="2" t="str">
        <f t="shared" si="38"/>
        <v>2024</v>
      </c>
      <c r="F2493" s="2" t="s">
        <v>530</v>
      </c>
      <c r="G2493" s="2" t="s">
        <v>117</v>
      </c>
      <c r="H2493" s="2">
        <v>11112</v>
      </c>
      <c r="I2493" s="2">
        <v>17</v>
      </c>
      <c r="J2493" s="4" t="s">
        <v>2865</v>
      </c>
    </row>
    <row r="2494" spans="1:10" ht="27" x14ac:dyDescent="0.3">
      <c r="A2494" s="3">
        <v>2493</v>
      </c>
      <c r="B2494" s="2" t="s">
        <v>2861</v>
      </c>
      <c r="C2494" s="2" t="s">
        <v>1087</v>
      </c>
      <c r="D2494" s="2" t="s">
        <v>11</v>
      </c>
      <c r="E2494" s="2" t="str">
        <f t="shared" si="38"/>
        <v>2024</v>
      </c>
      <c r="F2494" s="2" t="s">
        <v>530</v>
      </c>
      <c r="G2494" s="2" t="s">
        <v>117</v>
      </c>
      <c r="H2494" s="2">
        <v>10109</v>
      </c>
      <c r="I2494" s="2">
        <v>30</v>
      </c>
      <c r="J2494" s="4" t="s">
        <v>2866</v>
      </c>
    </row>
    <row r="2495" spans="1:10" ht="67.5" x14ac:dyDescent="0.3">
      <c r="A2495" s="3">
        <v>2494</v>
      </c>
      <c r="B2495" s="2" t="s">
        <v>2867</v>
      </c>
      <c r="C2495" s="2" t="s">
        <v>1070</v>
      </c>
      <c r="D2495" s="2" t="s">
        <v>359</v>
      </c>
      <c r="E2495" s="2" t="str">
        <f t="shared" si="38"/>
        <v>2024</v>
      </c>
      <c r="F2495" s="2" t="s">
        <v>2868</v>
      </c>
      <c r="G2495" s="2" t="s">
        <v>60</v>
      </c>
      <c r="H2495" s="2">
        <v>4102</v>
      </c>
      <c r="I2495" s="2">
        <v>30</v>
      </c>
      <c r="J2495" s="4" t="s">
        <v>2869</v>
      </c>
    </row>
    <row r="2496" spans="1:10" ht="27" x14ac:dyDescent="0.3">
      <c r="A2496" s="3">
        <v>2495</v>
      </c>
      <c r="B2496" s="2" t="s">
        <v>2867</v>
      </c>
      <c r="C2496" s="2" t="s">
        <v>1070</v>
      </c>
      <c r="D2496" s="2" t="s">
        <v>359</v>
      </c>
      <c r="E2496" s="2" t="str">
        <f t="shared" si="38"/>
        <v>2024</v>
      </c>
      <c r="F2496" s="2" t="s">
        <v>2868</v>
      </c>
      <c r="G2496" s="2" t="s">
        <v>60</v>
      </c>
      <c r="H2496" s="2">
        <v>7115</v>
      </c>
      <c r="I2496" s="2">
        <v>30</v>
      </c>
      <c r="J2496" s="4" t="s">
        <v>2870</v>
      </c>
    </row>
    <row r="2497" spans="1:10" ht="67.5" x14ac:dyDescent="0.3">
      <c r="A2497" s="3">
        <v>2496</v>
      </c>
      <c r="B2497" s="2" t="s">
        <v>2867</v>
      </c>
      <c r="C2497" s="2" t="s">
        <v>1070</v>
      </c>
      <c r="D2497" s="2" t="s">
        <v>359</v>
      </c>
      <c r="E2497" s="2" t="str">
        <f t="shared" si="38"/>
        <v>2024</v>
      </c>
      <c r="F2497" s="2" t="s">
        <v>2868</v>
      </c>
      <c r="G2497" s="2" t="s">
        <v>60</v>
      </c>
      <c r="H2497" s="2">
        <v>9223</v>
      </c>
      <c r="I2497" s="2">
        <v>17</v>
      </c>
      <c r="J2497" s="4" t="s">
        <v>2871</v>
      </c>
    </row>
    <row r="2498" spans="1:10" ht="40.5" x14ac:dyDescent="0.3">
      <c r="A2498" s="3">
        <v>2497</v>
      </c>
      <c r="B2498" s="2" t="s">
        <v>2867</v>
      </c>
      <c r="C2498" s="2" t="s">
        <v>1070</v>
      </c>
      <c r="D2498" s="2" t="s">
        <v>359</v>
      </c>
      <c r="E2498" s="2" t="str">
        <f t="shared" si="38"/>
        <v>2024</v>
      </c>
      <c r="F2498" s="2" t="s">
        <v>2868</v>
      </c>
      <c r="G2498" s="2" t="s">
        <v>60</v>
      </c>
      <c r="H2498" s="2">
        <v>11101</v>
      </c>
      <c r="I2498" s="2">
        <v>17</v>
      </c>
      <c r="J2498" s="4" t="s">
        <v>2872</v>
      </c>
    </row>
    <row r="2499" spans="1:10" ht="67.5" x14ac:dyDescent="0.3">
      <c r="A2499" s="3">
        <v>2498</v>
      </c>
      <c r="B2499" s="2" t="s">
        <v>2867</v>
      </c>
      <c r="C2499" s="2" t="s">
        <v>1070</v>
      </c>
      <c r="D2499" s="2" t="s">
        <v>359</v>
      </c>
      <c r="E2499" s="2" t="str">
        <f t="shared" ref="E2499:E2562" si="39">LEFT(F2499,4)</f>
        <v>2024</v>
      </c>
      <c r="F2499" s="2" t="s">
        <v>2868</v>
      </c>
      <c r="G2499" s="2" t="s">
        <v>60</v>
      </c>
      <c r="H2499" s="2">
        <v>9219</v>
      </c>
      <c r="I2499" s="2">
        <v>99</v>
      </c>
      <c r="J2499" s="4" t="s">
        <v>2873</v>
      </c>
    </row>
    <row r="2500" spans="1:10" ht="54" x14ac:dyDescent="0.3">
      <c r="A2500" s="3">
        <v>2499</v>
      </c>
      <c r="B2500" s="2" t="s">
        <v>2867</v>
      </c>
      <c r="C2500" s="2" t="s">
        <v>1070</v>
      </c>
      <c r="D2500" s="2" t="s">
        <v>359</v>
      </c>
      <c r="E2500" s="2" t="str">
        <f t="shared" si="39"/>
        <v>2024</v>
      </c>
      <c r="F2500" s="2" t="s">
        <v>2868</v>
      </c>
      <c r="G2500" s="2" t="s">
        <v>60</v>
      </c>
      <c r="H2500" s="2">
        <v>13199</v>
      </c>
      <c r="I2500" s="2">
        <v>15</v>
      </c>
      <c r="J2500" s="4" t="s">
        <v>2874</v>
      </c>
    </row>
    <row r="2501" spans="1:10" ht="40.5" x14ac:dyDescent="0.3">
      <c r="A2501" s="3">
        <v>2500</v>
      </c>
      <c r="B2501" s="2" t="s">
        <v>2867</v>
      </c>
      <c r="C2501" s="2" t="s">
        <v>1070</v>
      </c>
      <c r="D2501" s="2" t="s">
        <v>359</v>
      </c>
      <c r="E2501" s="2" t="str">
        <f t="shared" si="39"/>
        <v>2024</v>
      </c>
      <c r="F2501" s="2" t="s">
        <v>2868</v>
      </c>
      <c r="G2501" s="2" t="s">
        <v>60</v>
      </c>
      <c r="H2501" s="2">
        <v>7113</v>
      </c>
      <c r="I2501" s="2">
        <v>15</v>
      </c>
      <c r="J2501" s="4" t="s">
        <v>2875</v>
      </c>
    </row>
    <row r="2502" spans="1:10" ht="40.5" x14ac:dyDescent="0.3">
      <c r="A2502" s="3">
        <v>2501</v>
      </c>
      <c r="B2502" s="2" t="s">
        <v>2867</v>
      </c>
      <c r="C2502" s="2" t="s">
        <v>1070</v>
      </c>
      <c r="D2502" s="2" t="s">
        <v>359</v>
      </c>
      <c r="E2502" s="2" t="str">
        <f t="shared" si="39"/>
        <v>2024</v>
      </c>
      <c r="F2502" s="2" t="s">
        <v>2868</v>
      </c>
      <c r="G2502" s="2" t="s">
        <v>60</v>
      </c>
      <c r="H2502" s="2">
        <v>14402</v>
      </c>
      <c r="I2502" s="2">
        <v>30</v>
      </c>
      <c r="J2502" s="4" t="s">
        <v>2876</v>
      </c>
    </row>
    <row r="2503" spans="1:10" ht="54" x14ac:dyDescent="0.3">
      <c r="A2503" s="3">
        <v>2502</v>
      </c>
      <c r="B2503" s="2" t="s">
        <v>2867</v>
      </c>
      <c r="C2503" s="2" t="s">
        <v>1070</v>
      </c>
      <c r="D2503" s="2" t="s">
        <v>359</v>
      </c>
      <c r="E2503" s="2" t="str">
        <f t="shared" si="39"/>
        <v>2024</v>
      </c>
      <c r="F2503" s="2" t="s">
        <v>2868</v>
      </c>
      <c r="G2503" s="2" t="s">
        <v>60</v>
      </c>
      <c r="H2503" s="2">
        <v>7106</v>
      </c>
      <c r="I2503" s="2">
        <v>17</v>
      </c>
      <c r="J2503" s="4" t="s">
        <v>2877</v>
      </c>
    </row>
    <row r="2504" spans="1:10" ht="54" x14ac:dyDescent="0.3">
      <c r="A2504" s="3">
        <v>2503</v>
      </c>
      <c r="B2504" s="2" t="s">
        <v>2867</v>
      </c>
      <c r="C2504" s="2" t="s">
        <v>1070</v>
      </c>
      <c r="D2504" s="2" t="s">
        <v>359</v>
      </c>
      <c r="E2504" s="2" t="str">
        <f t="shared" si="39"/>
        <v>2024</v>
      </c>
      <c r="F2504" s="2" t="s">
        <v>2868</v>
      </c>
      <c r="G2504" s="2" t="s">
        <v>60</v>
      </c>
      <c r="H2504" s="2">
        <v>18299</v>
      </c>
      <c r="I2504" s="2">
        <v>15</v>
      </c>
      <c r="J2504" s="4" t="s">
        <v>2878</v>
      </c>
    </row>
    <row r="2505" spans="1:10" x14ac:dyDescent="0.3">
      <c r="A2505" s="3">
        <v>2504</v>
      </c>
      <c r="B2505" s="2" t="s">
        <v>2879</v>
      </c>
      <c r="C2505" s="2" t="s">
        <v>2880</v>
      </c>
      <c r="D2505" s="2" t="s">
        <v>2881</v>
      </c>
      <c r="E2505" s="2" t="str">
        <f t="shared" si="39"/>
        <v>2021</v>
      </c>
      <c r="F2505" s="2" t="s">
        <v>2882</v>
      </c>
      <c r="G2505" s="2" t="s">
        <v>13</v>
      </c>
      <c r="H2505" s="2">
        <v>10113</v>
      </c>
      <c r="I2505" s="2">
        <v>30</v>
      </c>
      <c r="J2505" s="4" t="s">
        <v>2883</v>
      </c>
    </row>
    <row r="2506" spans="1:10" x14ac:dyDescent="0.3">
      <c r="A2506" s="3">
        <v>2505</v>
      </c>
      <c r="B2506" s="2" t="s">
        <v>2879</v>
      </c>
      <c r="C2506" s="2" t="s">
        <v>2880</v>
      </c>
      <c r="D2506" s="2" t="s">
        <v>2881</v>
      </c>
      <c r="E2506" s="2" t="str">
        <f t="shared" si="39"/>
        <v>2021</v>
      </c>
      <c r="F2506" s="2" t="s">
        <v>2882</v>
      </c>
      <c r="G2506" s="2" t="s">
        <v>13</v>
      </c>
      <c r="H2506" s="2">
        <v>14101</v>
      </c>
      <c r="I2506" s="2">
        <v>16</v>
      </c>
      <c r="J2506" s="4" t="s">
        <v>2884</v>
      </c>
    </row>
    <row r="2507" spans="1:10" ht="27" x14ac:dyDescent="0.3">
      <c r="A2507" s="3">
        <v>2506</v>
      </c>
      <c r="B2507" s="2" t="s">
        <v>2879</v>
      </c>
      <c r="C2507" s="2" t="s">
        <v>2880</v>
      </c>
      <c r="D2507" s="2" t="s">
        <v>2881</v>
      </c>
      <c r="E2507" s="2" t="str">
        <f t="shared" si="39"/>
        <v>2021</v>
      </c>
      <c r="F2507" s="2" t="s">
        <v>2882</v>
      </c>
      <c r="G2507" s="2" t="s">
        <v>13</v>
      </c>
      <c r="H2507" s="2">
        <v>9299</v>
      </c>
      <c r="I2507" s="2">
        <v>17</v>
      </c>
      <c r="J2507" s="4" t="s">
        <v>2885</v>
      </c>
    </row>
    <row r="2508" spans="1:10" x14ac:dyDescent="0.3">
      <c r="A2508" s="3">
        <v>2507</v>
      </c>
      <c r="B2508" s="2" t="s">
        <v>2879</v>
      </c>
      <c r="C2508" s="2" t="s">
        <v>2880</v>
      </c>
      <c r="D2508" s="2" t="s">
        <v>2881</v>
      </c>
      <c r="E2508" s="2" t="str">
        <f t="shared" si="39"/>
        <v>2021</v>
      </c>
      <c r="F2508" s="2" t="s">
        <v>2882</v>
      </c>
      <c r="G2508" s="2" t="s">
        <v>13</v>
      </c>
      <c r="H2508" s="2">
        <v>16103</v>
      </c>
      <c r="I2508" s="2">
        <v>17</v>
      </c>
      <c r="J2508" s="4" t="s">
        <v>2886</v>
      </c>
    </row>
    <row r="2509" spans="1:10" x14ac:dyDescent="0.3">
      <c r="A2509" s="3">
        <v>2508</v>
      </c>
      <c r="B2509" s="2" t="s">
        <v>2879</v>
      </c>
      <c r="C2509" s="2" t="s">
        <v>2880</v>
      </c>
      <c r="D2509" s="2" t="s">
        <v>2881</v>
      </c>
      <c r="E2509" s="2" t="str">
        <f t="shared" si="39"/>
        <v>2021</v>
      </c>
      <c r="F2509" s="2" t="s">
        <v>2882</v>
      </c>
      <c r="G2509" s="2" t="s">
        <v>13</v>
      </c>
      <c r="H2509" s="2">
        <v>9298</v>
      </c>
      <c r="I2509" s="2">
        <v>16</v>
      </c>
      <c r="J2509" s="4" t="s">
        <v>2887</v>
      </c>
    </row>
    <row r="2510" spans="1:10" ht="27" x14ac:dyDescent="0.3">
      <c r="A2510" s="3">
        <v>2509</v>
      </c>
      <c r="B2510" s="2" t="s">
        <v>2879</v>
      </c>
      <c r="C2510" s="2" t="s">
        <v>2880</v>
      </c>
      <c r="D2510" s="2" t="s">
        <v>2881</v>
      </c>
      <c r="E2510" s="2" t="str">
        <f t="shared" si="39"/>
        <v>2021</v>
      </c>
      <c r="F2510" s="2" t="s">
        <v>2882</v>
      </c>
      <c r="G2510" s="2" t="s">
        <v>13</v>
      </c>
      <c r="H2510" s="2">
        <v>3105</v>
      </c>
      <c r="I2510" s="2">
        <v>17</v>
      </c>
      <c r="J2510" s="4" t="s">
        <v>2888</v>
      </c>
    </row>
    <row r="2511" spans="1:10" ht="27" x14ac:dyDescent="0.3">
      <c r="A2511" s="3">
        <v>2510</v>
      </c>
      <c r="B2511" s="2" t="s">
        <v>2879</v>
      </c>
      <c r="C2511" s="2" t="s">
        <v>2880</v>
      </c>
      <c r="D2511" s="2" t="s">
        <v>2881</v>
      </c>
      <c r="E2511" s="2" t="str">
        <f t="shared" si="39"/>
        <v>2021</v>
      </c>
      <c r="F2511" s="2" t="s">
        <v>2882</v>
      </c>
      <c r="G2511" s="2" t="s">
        <v>13</v>
      </c>
      <c r="H2511" s="2">
        <v>18499</v>
      </c>
      <c r="I2511" s="2">
        <v>99</v>
      </c>
      <c r="J2511" s="4" t="s">
        <v>2889</v>
      </c>
    </row>
    <row r="2512" spans="1:10" ht="27" x14ac:dyDescent="0.3">
      <c r="A2512" s="3">
        <v>2511</v>
      </c>
      <c r="B2512" s="2" t="s">
        <v>2879</v>
      </c>
      <c r="C2512" s="2" t="s">
        <v>2880</v>
      </c>
      <c r="D2512" s="2" t="s">
        <v>2881</v>
      </c>
      <c r="E2512" s="2" t="str">
        <f t="shared" si="39"/>
        <v>2021</v>
      </c>
      <c r="F2512" s="2" t="s">
        <v>2882</v>
      </c>
      <c r="G2512" s="2" t="s">
        <v>13</v>
      </c>
      <c r="H2512" s="2">
        <v>14101</v>
      </c>
      <c r="I2512" s="2">
        <v>99</v>
      </c>
      <c r="J2512" s="4" t="s">
        <v>2890</v>
      </c>
    </row>
    <row r="2513" spans="1:10" ht="27" x14ac:dyDescent="0.3">
      <c r="A2513" s="3">
        <v>2512</v>
      </c>
      <c r="B2513" s="2" t="s">
        <v>2879</v>
      </c>
      <c r="C2513" s="2" t="s">
        <v>2880</v>
      </c>
      <c r="D2513" s="2" t="s">
        <v>2881</v>
      </c>
      <c r="E2513" s="2" t="str">
        <f t="shared" si="39"/>
        <v>2021</v>
      </c>
      <c r="F2513" s="2" t="s">
        <v>2882</v>
      </c>
      <c r="G2513" s="2" t="s">
        <v>13</v>
      </c>
      <c r="H2513" s="2">
        <v>14199</v>
      </c>
      <c r="I2513" s="2">
        <v>17</v>
      </c>
      <c r="J2513" s="4" t="s">
        <v>2891</v>
      </c>
    </row>
    <row r="2514" spans="1:10" ht="27" x14ac:dyDescent="0.3">
      <c r="A2514" s="3">
        <v>2513</v>
      </c>
      <c r="B2514" s="2" t="s">
        <v>2879</v>
      </c>
      <c r="C2514" s="2" t="s">
        <v>2880</v>
      </c>
      <c r="D2514" s="2" t="s">
        <v>2881</v>
      </c>
      <c r="E2514" s="2" t="str">
        <f t="shared" si="39"/>
        <v>2021</v>
      </c>
      <c r="F2514" s="2" t="s">
        <v>2882</v>
      </c>
      <c r="G2514" s="2" t="s">
        <v>13</v>
      </c>
      <c r="H2514" s="2">
        <v>3108</v>
      </c>
      <c r="I2514" s="2">
        <v>17</v>
      </c>
      <c r="J2514" s="4" t="s">
        <v>2892</v>
      </c>
    </row>
    <row r="2515" spans="1:10" x14ac:dyDescent="0.3">
      <c r="A2515" s="3">
        <v>2514</v>
      </c>
      <c r="B2515" s="2" t="s">
        <v>2879</v>
      </c>
      <c r="C2515" s="2" t="s">
        <v>2880</v>
      </c>
      <c r="D2515" s="2" t="s">
        <v>2881</v>
      </c>
      <c r="E2515" s="2" t="str">
        <f t="shared" si="39"/>
        <v>2021</v>
      </c>
      <c r="F2515" s="2" t="s">
        <v>2882</v>
      </c>
      <c r="G2515" s="2" t="s">
        <v>13</v>
      </c>
      <c r="H2515" s="2">
        <v>9298</v>
      </c>
      <c r="I2515" s="2">
        <v>17</v>
      </c>
      <c r="J2515" s="4" t="s">
        <v>2893</v>
      </c>
    </row>
    <row r="2516" spans="1:10" x14ac:dyDescent="0.3">
      <c r="A2516" s="3">
        <v>2515</v>
      </c>
      <c r="B2516" s="2" t="s">
        <v>2879</v>
      </c>
      <c r="C2516" s="2" t="s">
        <v>2880</v>
      </c>
      <c r="D2516" s="2" t="s">
        <v>2881</v>
      </c>
      <c r="E2516" s="2" t="str">
        <f t="shared" si="39"/>
        <v>2021</v>
      </c>
      <c r="F2516" s="2" t="s">
        <v>2882</v>
      </c>
      <c r="G2516" s="2" t="s">
        <v>13</v>
      </c>
      <c r="H2516" s="2">
        <v>1324</v>
      </c>
      <c r="I2516" s="2">
        <v>17</v>
      </c>
      <c r="J2516" s="4" t="s">
        <v>2894</v>
      </c>
    </row>
    <row r="2517" spans="1:10" ht="27" x14ac:dyDescent="0.3">
      <c r="A2517" s="3">
        <v>2516</v>
      </c>
      <c r="B2517" s="2" t="s">
        <v>2879</v>
      </c>
      <c r="C2517" s="2" t="s">
        <v>2880</v>
      </c>
      <c r="D2517" s="2" t="s">
        <v>2881</v>
      </c>
      <c r="E2517" s="2" t="str">
        <f t="shared" si="39"/>
        <v>2021</v>
      </c>
      <c r="F2517" s="2" t="s">
        <v>2882</v>
      </c>
      <c r="G2517" s="2" t="s">
        <v>13</v>
      </c>
      <c r="H2517" s="2">
        <v>14199</v>
      </c>
      <c r="I2517" s="2">
        <v>17</v>
      </c>
      <c r="J2517" s="4" t="s">
        <v>2895</v>
      </c>
    </row>
    <row r="2518" spans="1:10" x14ac:dyDescent="0.3">
      <c r="A2518" s="3">
        <v>2517</v>
      </c>
      <c r="B2518" s="2" t="s">
        <v>2879</v>
      </c>
      <c r="C2518" s="2" t="s">
        <v>2880</v>
      </c>
      <c r="D2518" s="2" t="s">
        <v>2881</v>
      </c>
      <c r="E2518" s="2" t="str">
        <f t="shared" si="39"/>
        <v>2021</v>
      </c>
      <c r="F2518" s="2" t="s">
        <v>2882</v>
      </c>
      <c r="G2518" s="2" t="s">
        <v>13</v>
      </c>
      <c r="H2518" s="2">
        <v>14405</v>
      </c>
      <c r="I2518" s="2">
        <v>17</v>
      </c>
      <c r="J2518" s="4" t="s">
        <v>2896</v>
      </c>
    </row>
    <row r="2519" spans="1:10" ht="40.5" x14ac:dyDescent="0.3">
      <c r="A2519" s="3">
        <v>2518</v>
      </c>
      <c r="B2519" s="2" t="s">
        <v>2879</v>
      </c>
      <c r="C2519" s="2" t="s">
        <v>2880</v>
      </c>
      <c r="D2519" s="2" t="s">
        <v>2881</v>
      </c>
      <c r="E2519" s="2" t="str">
        <f t="shared" si="39"/>
        <v>2021</v>
      </c>
      <c r="F2519" s="2" t="s">
        <v>2882</v>
      </c>
      <c r="G2519" s="2" t="s">
        <v>13</v>
      </c>
      <c r="H2519" s="2">
        <v>99102</v>
      </c>
      <c r="I2519" s="2">
        <v>30</v>
      </c>
      <c r="J2519" s="4" t="s">
        <v>2897</v>
      </c>
    </row>
    <row r="2520" spans="1:10" ht="27" x14ac:dyDescent="0.3">
      <c r="A2520" s="3">
        <v>2519</v>
      </c>
      <c r="B2520" s="2" t="s">
        <v>2879</v>
      </c>
      <c r="C2520" s="2" t="s">
        <v>2880</v>
      </c>
      <c r="D2520" s="2" t="s">
        <v>2881</v>
      </c>
      <c r="E2520" s="2" t="str">
        <f t="shared" si="39"/>
        <v>2015</v>
      </c>
      <c r="F2520" s="2" t="s">
        <v>2898</v>
      </c>
      <c r="G2520" s="2" t="s">
        <v>1049</v>
      </c>
      <c r="H2520" s="2">
        <v>14107</v>
      </c>
      <c r="I2520" s="2">
        <v>30</v>
      </c>
      <c r="J2520" s="4" t="s">
        <v>2899</v>
      </c>
    </row>
    <row r="2521" spans="1:10" ht="40.5" x14ac:dyDescent="0.3">
      <c r="A2521" s="3">
        <v>2520</v>
      </c>
      <c r="B2521" s="2" t="s">
        <v>2879</v>
      </c>
      <c r="C2521" s="2" t="s">
        <v>2880</v>
      </c>
      <c r="D2521" s="2" t="s">
        <v>2881</v>
      </c>
      <c r="E2521" s="2" t="str">
        <f t="shared" si="39"/>
        <v>2015</v>
      </c>
      <c r="F2521" s="2" t="s">
        <v>2898</v>
      </c>
      <c r="G2521" s="2" t="s">
        <v>1049</v>
      </c>
      <c r="H2521" s="2">
        <v>13102</v>
      </c>
      <c r="I2521" s="2">
        <v>30</v>
      </c>
      <c r="J2521" s="4" t="s">
        <v>2900</v>
      </c>
    </row>
    <row r="2522" spans="1:10" ht="27" x14ac:dyDescent="0.3">
      <c r="A2522" s="3">
        <v>2521</v>
      </c>
      <c r="B2522" s="2" t="s">
        <v>2879</v>
      </c>
      <c r="C2522" s="2" t="s">
        <v>2880</v>
      </c>
      <c r="D2522" s="2" t="s">
        <v>2881</v>
      </c>
      <c r="E2522" s="2" t="str">
        <f t="shared" si="39"/>
        <v>2015</v>
      </c>
      <c r="F2522" s="2" t="s">
        <v>2898</v>
      </c>
      <c r="G2522" s="2" t="s">
        <v>1049</v>
      </c>
      <c r="H2522" s="2">
        <v>8109</v>
      </c>
      <c r="I2522" s="2">
        <v>17</v>
      </c>
      <c r="J2522" s="4" t="s">
        <v>2901</v>
      </c>
    </row>
    <row r="2523" spans="1:10" ht="27" x14ac:dyDescent="0.3">
      <c r="A2523" s="3">
        <v>2522</v>
      </c>
      <c r="B2523" s="2" t="s">
        <v>2879</v>
      </c>
      <c r="C2523" s="2" t="s">
        <v>2880</v>
      </c>
      <c r="D2523" s="2" t="s">
        <v>2881</v>
      </c>
      <c r="E2523" s="2" t="str">
        <f t="shared" si="39"/>
        <v>2015</v>
      </c>
      <c r="F2523" s="2" t="s">
        <v>2898</v>
      </c>
      <c r="G2523" s="2" t="s">
        <v>1049</v>
      </c>
      <c r="H2523" s="2">
        <v>7105</v>
      </c>
      <c r="I2523" s="2">
        <v>17</v>
      </c>
      <c r="J2523" s="4" t="s">
        <v>2902</v>
      </c>
    </row>
    <row r="2524" spans="1:10" ht="27" x14ac:dyDescent="0.3">
      <c r="A2524" s="3">
        <v>2523</v>
      </c>
      <c r="B2524" s="2" t="s">
        <v>2879</v>
      </c>
      <c r="C2524" s="2" t="s">
        <v>2880</v>
      </c>
      <c r="D2524" s="2" t="s">
        <v>2881</v>
      </c>
      <c r="E2524" s="2" t="str">
        <f t="shared" si="39"/>
        <v>2015</v>
      </c>
      <c r="F2524" s="2" t="s">
        <v>2898</v>
      </c>
      <c r="G2524" s="2" t="s">
        <v>1049</v>
      </c>
      <c r="H2524" s="2">
        <v>7106</v>
      </c>
      <c r="I2524" s="2">
        <v>30</v>
      </c>
      <c r="J2524" s="4" t="s">
        <v>2903</v>
      </c>
    </row>
    <row r="2525" spans="1:10" ht="27" x14ac:dyDescent="0.3">
      <c r="A2525" s="3">
        <v>2524</v>
      </c>
      <c r="B2525" s="2" t="s">
        <v>2879</v>
      </c>
      <c r="C2525" s="2" t="s">
        <v>2880</v>
      </c>
      <c r="D2525" s="2" t="s">
        <v>2881</v>
      </c>
      <c r="E2525" s="2" t="str">
        <f t="shared" si="39"/>
        <v>2015</v>
      </c>
      <c r="F2525" s="2" t="s">
        <v>2898</v>
      </c>
      <c r="G2525" s="2" t="s">
        <v>1049</v>
      </c>
      <c r="H2525" s="2">
        <v>11118</v>
      </c>
      <c r="I2525" s="2">
        <v>17</v>
      </c>
      <c r="J2525" s="4" t="s">
        <v>2904</v>
      </c>
    </row>
    <row r="2526" spans="1:10" ht="27" x14ac:dyDescent="0.3">
      <c r="A2526" s="3">
        <v>2525</v>
      </c>
      <c r="B2526" s="2" t="s">
        <v>2879</v>
      </c>
      <c r="C2526" s="2" t="s">
        <v>2880</v>
      </c>
      <c r="D2526" s="2" t="s">
        <v>2881</v>
      </c>
      <c r="E2526" s="2" t="str">
        <f t="shared" si="39"/>
        <v>2015</v>
      </c>
      <c r="F2526" s="2" t="s">
        <v>2898</v>
      </c>
      <c r="G2526" s="2" t="s">
        <v>1049</v>
      </c>
      <c r="H2526" s="2">
        <v>9223</v>
      </c>
      <c r="I2526" s="2">
        <v>17</v>
      </c>
      <c r="J2526" s="4" t="s">
        <v>2905</v>
      </c>
    </row>
    <row r="2527" spans="1:10" ht="27" x14ac:dyDescent="0.3">
      <c r="A2527" s="3">
        <v>2526</v>
      </c>
      <c r="B2527" s="2" t="s">
        <v>2879</v>
      </c>
      <c r="C2527" s="2" t="s">
        <v>2880</v>
      </c>
      <c r="D2527" s="2" t="s">
        <v>2881</v>
      </c>
      <c r="E2527" s="2" t="str">
        <f t="shared" si="39"/>
        <v>2015</v>
      </c>
      <c r="F2527" s="2" t="s">
        <v>2898</v>
      </c>
      <c r="G2527" s="2" t="s">
        <v>1049</v>
      </c>
      <c r="H2527" s="2">
        <v>11133</v>
      </c>
      <c r="I2527" s="2">
        <v>16</v>
      </c>
      <c r="J2527" s="4" t="s">
        <v>2906</v>
      </c>
    </row>
    <row r="2528" spans="1:10" ht="27" x14ac:dyDescent="0.3">
      <c r="A2528" s="3">
        <v>2527</v>
      </c>
      <c r="B2528" s="2" t="s">
        <v>2879</v>
      </c>
      <c r="C2528" s="2" t="s">
        <v>2880</v>
      </c>
      <c r="D2528" s="2" t="s">
        <v>2881</v>
      </c>
      <c r="E2528" s="2" t="str">
        <f t="shared" si="39"/>
        <v>2015</v>
      </c>
      <c r="F2528" s="2" t="s">
        <v>2898</v>
      </c>
      <c r="G2528" s="2" t="s">
        <v>1049</v>
      </c>
      <c r="H2528" s="2">
        <v>9229</v>
      </c>
      <c r="I2528" s="2">
        <v>16</v>
      </c>
      <c r="J2528" s="4" t="s">
        <v>2907</v>
      </c>
    </row>
    <row r="2529" spans="1:10" ht="27" x14ac:dyDescent="0.3">
      <c r="A2529" s="3">
        <v>2528</v>
      </c>
      <c r="B2529" s="2" t="s">
        <v>2879</v>
      </c>
      <c r="C2529" s="2" t="s">
        <v>2880</v>
      </c>
      <c r="D2529" s="2" t="s">
        <v>2881</v>
      </c>
      <c r="E2529" s="2" t="str">
        <f t="shared" si="39"/>
        <v>2015</v>
      </c>
      <c r="F2529" s="2" t="s">
        <v>2898</v>
      </c>
      <c r="G2529" s="2" t="s">
        <v>1049</v>
      </c>
      <c r="H2529" s="2">
        <v>1315</v>
      </c>
      <c r="I2529" s="2">
        <v>17</v>
      </c>
      <c r="J2529" s="4" t="s">
        <v>2908</v>
      </c>
    </row>
    <row r="2530" spans="1:10" ht="27" x14ac:dyDescent="0.3">
      <c r="A2530" s="3">
        <v>2529</v>
      </c>
      <c r="B2530" s="2" t="s">
        <v>2879</v>
      </c>
      <c r="C2530" s="2" t="s">
        <v>2880</v>
      </c>
      <c r="D2530" s="2" t="s">
        <v>2881</v>
      </c>
      <c r="E2530" s="2" t="str">
        <f t="shared" si="39"/>
        <v>2015</v>
      </c>
      <c r="F2530" s="2" t="s">
        <v>2097</v>
      </c>
      <c r="G2530" s="2" t="s">
        <v>99</v>
      </c>
      <c r="H2530" s="2">
        <v>1320</v>
      </c>
      <c r="I2530" s="2">
        <v>17</v>
      </c>
      <c r="J2530" s="4" t="s">
        <v>2909</v>
      </c>
    </row>
    <row r="2531" spans="1:10" x14ac:dyDescent="0.3">
      <c r="A2531" s="3">
        <v>2530</v>
      </c>
      <c r="B2531" s="2" t="s">
        <v>2879</v>
      </c>
      <c r="C2531" s="2" t="s">
        <v>2880</v>
      </c>
      <c r="D2531" s="2" t="s">
        <v>2881</v>
      </c>
      <c r="E2531" s="2" t="str">
        <f t="shared" si="39"/>
        <v>2015</v>
      </c>
      <c r="F2531" s="2" t="s">
        <v>2097</v>
      </c>
      <c r="G2531" s="2" t="s">
        <v>99</v>
      </c>
      <c r="H2531" s="2">
        <v>8101</v>
      </c>
      <c r="I2531" s="2">
        <v>30</v>
      </c>
      <c r="J2531" s="4" t="s">
        <v>2910</v>
      </c>
    </row>
    <row r="2532" spans="1:10" ht="27" x14ac:dyDescent="0.3">
      <c r="A2532" s="3">
        <v>2531</v>
      </c>
      <c r="B2532" s="2" t="s">
        <v>2879</v>
      </c>
      <c r="C2532" s="2" t="s">
        <v>2880</v>
      </c>
      <c r="D2532" s="2" t="s">
        <v>2881</v>
      </c>
      <c r="E2532" s="2" t="str">
        <f t="shared" si="39"/>
        <v>2015</v>
      </c>
      <c r="F2532" s="2" t="s">
        <v>2097</v>
      </c>
      <c r="G2532" s="2" t="s">
        <v>99</v>
      </c>
      <c r="H2532" s="2">
        <v>8109</v>
      </c>
      <c r="I2532" s="2">
        <v>17</v>
      </c>
      <c r="J2532" s="4" t="s">
        <v>2911</v>
      </c>
    </row>
    <row r="2533" spans="1:10" x14ac:dyDescent="0.3">
      <c r="A2533" s="3">
        <v>2532</v>
      </c>
      <c r="B2533" s="2" t="s">
        <v>2879</v>
      </c>
      <c r="C2533" s="2" t="s">
        <v>2880</v>
      </c>
      <c r="D2533" s="2" t="s">
        <v>2881</v>
      </c>
      <c r="E2533" s="2" t="str">
        <f t="shared" si="39"/>
        <v>2015</v>
      </c>
      <c r="F2533" s="2" t="s">
        <v>2097</v>
      </c>
      <c r="G2533" s="2" t="s">
        <v>99</v>
      </c>
      <c r="H2533" s="2">
        <v>13107</v>
      </c>
      <c r="I2533" s="2">
        <v>17</v>
      </c>
      <c r="J2533" s="4" t="s">
        <v>2912</v>
      </c>
    </row>
    <row r="2534" spans="1:10" x14ac:dyDescent="0.3">
      <c r="A2534" s="3">
        <v>2533</v>
      </c>
      <c r="B2534" s="2" t="s">
        <v>2879</v>
      </c>
      <c r="C2534" s="2" t="s">
        <v>2880</v>
      </c>
      <c r="D2534" s="2" t="s">
        <v>2881</v>
      </c>
      <c r="E2534" s="2" t="str">
        <f t="shared" si="39"/>
        <v>2015</v>
      </c>
      <c r="F2534" s="2" t="s">
        <v>2097</v>
      </c>
      <c r="G2534" s="2" t="s">
        <v>99</v>
      </c>
      <c r="H2534" s="2">
        <v>11118</v>
      </c>
      <c r="I2534" s="2">
        <v>17</v>
      </c>
      <c r="J2534" s="4" t="s">
        <v>2913</v>
      </c>
    </row>
    <row r="2535" spans="1:10" ht="27" x14ac:dyDescent="0.3">
      <c r="A2535" s="3">
        <v>2534</v>
      </c>
      <c r="B2535" s="2" t="s">
        <v>2879</v>
      </c>
      <c r="C2535" s="2" t="s">
        <v>2880</v>
      </c>
      <c r="D2535" s="2" t="s">
        <v>2881</v>
      </c>
      <c r="E2535" s="2" t="str">
        <f t="shared" si="39"/>
        <v>2015</v>
      </c>
      <c r="F2535" s="2" t="s">
        <v>2097</v>
      </c>
      <c r="G2535" s="2" t="s">
        <v>99</v>
      </c>
      <c r="H2535" s="2">
        <v>9218</v>
      </c>
      <c r="I2535" s="2">
        <v>17</v>
      </c>
      <c r="J2535" s="4" t="s">
        <v>2914</v>
      </c>
    </row>
    <row r="2536" spans="1:10" x14ac:dyDescent="0.3">
      <c r="A2536" s="3">
        <v>2535</v>
      </c>
      <c r="B2536" s="2" t="s">
        <v>2879</v>
      </c>
      <c r="C2536" s="2" t="s">
        <v>2880</v>
      </c>
      <c r="D2536" s="2" t="s">
        <v>2881</v>
      </c>
      <c r="E2536" s="2" t="str">
        <f t="shared" si="39"/>
        <v>2015</v>
      </c>
      <c r="F2536" s="2" t="s">
        <v>2097</v>
      </c>
      <c r="G2536" s="2" t="s">
        <v>99</v>
      </c>
      <c r="H2536" s="2">
        <v>1915</v>
      </c>
      <c r="I2536" s="2">
        <v>99</v>
      </c>
      <c r="J2536" s="4" t="s">
        <v>2915</v>
      </c>
    </row>
    <row r="2537" spans="1:10" x14ac:dyDescent="0.3">
      <c r="A2537" s="3">
        <v>2536</v>
      </c>
      <c r="B2537" s="2" t="s">
        <v>2879</v>
      </c>
      <c r="C2537" s="2" t="s">
        <v>2880</v>
      </c>
      <c r="D2537" s="2" t="s">
        <v>2881</v>
      </c>
      <c r="E2537" s="2" t="str">
        <f t="shared" si="39"/>
        <v>2015</v>
      </c>
      <c r="F2537" s="2" t="s">
        <v>2097</v>
      </c>
      <c r="G2537" s="2" t="s">
        <v>99</v>
      </c>
      <c r="H2537" s="2">
        <v>14118</v>
      </c>
      <c r="I2537" s="2">
        <v>17</v>
      </c>
      <c r="J2537" s="4" t="s">
        <v>2916</v>
      </c>
    </row>
    <row r="2538" spans="1:10" x14ac:dyDescent="0.3">
      <c r="A2538" s="3">
        <v>2537</v>
      </c>
      <c r="B2538" s="2" t="s">
        <v>2879</v>
      </c>
      <c r="C2538" s="2" t="s">
        <v>2880</v>
      </c>
      <c r="D2538" s="2" t="s">
        <v>2881</v>
      </c>
      <c r="E2538" s="2" t="str">
        <f t="shared" si="39"/>
        <v>2015</v>
      </c>
      <c r="F2538" s="2" t="s">
        <v>2097</v>
      </c>
      <c r="G2538" s="2" t="s">
        <v>99</v>
      </c>
      <c r="H2538" s="2">
        <v>7110</v>
      </c>
      <c r="I2538" s="2">
        <v>17</v>
      </c>
      <c r="J2538" s="4" t="s">
        <v>2917</v>
      </c>
    </row>
    <row r="2539" spans="1:10" x14ac:dyDescent="0.3">
      <c r="A2539" s="3">
        <v>2538</v>
      </c>
      <c r="B2539" s="2" t="s">
        <v>2879</v>
      </c>
      <c r="C2539" s="2" t="s">
        <v>2880</v>
      </c>
      <c r="D2539" s="2" t="s">
        <v>2881</v>
      </c>
      <c r="E2539" s="2" t="str">
        <f t="shared" si="39"/>
        <v>2015</v>
      </c>
      <c r="F2539" s="2" t="s">
        <v>2097</v>
      </c>
      <c r="G2539" s="2" t="s">
        <v>99</v>
      </c>
      <c r="H2539" s="2">
        <v>1134</v>
      </c>
      <c r="I2539" s="2">
        <v>30</v>
      </c>
      <c r="J2539" s="4" t="s">
        <v>2918</v>
      </c>
    </row>
    <row r="2540" spans="1:10" x14ac:dyDescent="0.3">
      <c r="A2540" s="3">
        <v>2539</v>
      </c>
      <c r="B2540" s="2" t="s">
        <v>2879</v>
      </c>
      <c r="C2540" s="2" t="s">
        <v>2880</v>
      </c>
      <c r="D2540" s="2" t="s">
        <v>2881</v>
      </c>
      <c r="E2540" s="2" t="str">
        <f t="shared" si="39"/>
        <v>2015</v>
      </c>
      <c r="F2540" s="2" t="s">
        <v>2919</v>
      </c>
      <c r="G2540" s="2" t="s">
        <v>13</v>
      </c>
      <c r="H2540" s="2">
        <v>7105</v>
      </c>
      <c r="I2540" s="2">
        <v>30</v>
      </c>
      <c r="J2540" s="4" t="s">
        <v>2920</v>
      </c>
    </row>
    <row r="2541" spans="1:10" x14ac:dyDescent="0.3">
      <c r="A2541" s="3">
        <v>2540</v>
      </c>
      <c r="B2541" s="2" t="s">
        <v>2879</v>
      </c>
      <c r="C2541" s="2" t="s">
        <v>2880</v>
      </c>
      <c r="D2541" s="2" t="s">
        <v>2881</v>
      </c>
      <c r="E2541" s="2" t="str">
        <f t="shared" si="39"/>
        <v>2015</v>
      </c>
      <c r="F2541" s="2" t="s">
        <v>2919</v>
      </c>
      <c r="G2541" s="2" t="s">
        <v>13</v>
      </c>
      <c r="H2541" s="2">
        <v>7105</v>
      </c>
      <c r="I2541" s="2">
        <v>17</v>
      </c>
      <c r="J2541" s="4" t="s">
        <v>2921</v>
      </c>
    </row>
    <row r="2542" spans="1:10" ht="27" x14ac:dyDescent="0.3">
      <c r="A2542" s="3">
        <v>2541</v>
      </c>
      <c r="B2542" s="2" t="s">
        <v>2879</v>
      </c>
      <c r="C2542" s="2" t="s">
        <v>2880</v>
      </c>
      <c r="D2542" s="2" t="s">
        <v>2881</v>
      </c>
      <c r="E2542" s="2" t="str">
        <f t="shared" si="39"/>
        <v>2015</v>
      </c>
      <c r="F2542" s="2" t="s">
        <v>2919</v>
      </c>
      <c r="G2542" s="2" t="s">
        <v>13</v>
      </c>
      <c r="H2542" s="2">
        <v>14107</v>
      </c>
      <c r="I2542" s="2">
        <v>30</v>
      </c>
      <c r="J2542" s="4" t="s">
        <v>2922</v>
      </c>
    </row>
    <row r="2543" spans="1:10" ht="27" x14ac:dyDescent="0.3">
      <c r="A2543" s="3">
        <v>2542</v>
      </c>
      <c r="B2543" s="2" t="s">
        <v>2879</v>
      </c>
      <c r="C2543" s="2" t="s">
        <v>2880</v>
      </c>
      <c r="D2543" s="2" t="s">
        <v>2881</v>
      </c>
      <c r="E2543" s="2" t="str">
        <f t="shared" si="39"/>
        <v>2015</v>
      </c>
      <c r="F2543" s="2" t="s">
        <v>2919</v>
      </c>
      <c r="G2543" s="2" t="s">
        <v>13</v>
      </c>
      <c r="H2543" s="2">
        <v>13103</v>
      </c>
      <c r="I2543" s="2">
        <v>17</v>
      </c>
      <c r="J2543" s="4" t="s">
        <v>2923</v>
      </c>
    </row>
    <row r="2544" spans="1:10" x14ac:dyDescent="0.3">
      <c r="A2544" s="3">
        <v>2543</v>
      </c>
      <c r="B2544" s="2" t="s">
        <v>2879</v>
      </c>
      <c r="C2544" s="2" t="s">
        <v>2880</v>
      </c>
      <c r="D2544" s="2" t="s">
        <v>2881</v>
      </c>
      <c r="E2544" s="2" t="str">
        <f t="shared" si="39"/>
        <v>2015</v>
      </c>
      <c r="F2544" s="2" t="s">
        <v>2919</v>
      </c>
      <c r="G2544" s="2" t="s">
        <v>13</v>
      </c>
      <c r="H2544" s="2">
        <v>8101</v>
      </c>
      <c r="I2544" s="2">
        <v>30</v>
      </c>
      <c r="J2544" s="4" t="s">
        <v>2924</v>
      </c>
    </row>
    <row r="2545" spans="1:10" x14ac:dyDescent="0.3">
      <c r="A2545" s="3">
        <v>2544</v>
      </c>
      <c r="B2545" s="2" t="s">
        <v>2879</v>
      </c>
      <c r="C2545" s="2" t="s">
        <v>2880</v>
      </c>
      <c r="D2545" s="2" t="s">
        <v>2881</v>
      </c>
      <c r="E2545" s="2" t="str">
        <f t="shared" si="39"/>
        <v>2015</v>
      </c>
      <c r="F2545" s="2" t="s">
        <v>2919</v>
      </c>
      <c r="G2545" s="2" t="s">
        <v>13</v>
      </c>
      <c r="H2545" s="2">
        <v>13107</v>
      </c>
      <c r="I2545" s="2">
        <v>17</v>
      </c>
      <c r="J2545" s="4" t="s">
        <v>2925</v>
      </c>
    </row>
    <row r="2546" spans="1:10" ht="27" x14ac:dyDescent="0.3">
      <c r="A2546" s="3">
        <v>2545</v>
      </c>
      <c r="B2546" s="2" t="s">
        <v>2879</v>
      </c>
      <c r="C2546" s="2" t="s">
        <v>2880</v>
      </c>
      <c r="D2546" s="2" t="s">
        <v>2881</v>
      </c>
      <c r="E2546" s="2" t="str">
        <f t="shared" si="39"/>
        <v>2015</v>
      </c>
      <c r="F2546" s="2" t="s">
        <v>2919</v>
      </c>
      <c r="G2546" s="2" t="s">
        <v>13</v>
      </c>
      <c r="H2546" s="2">
        <v>13103</v>
      </c>
      <c r="I2546" s="2">
        <v>17</v>
      </c>
      <c r="J2546" s="4" t="s">
        <v>2926</v>
      </c>
    </row>
    <row r="2547" spans="1:10" ht="27" x14ac:dyDescent="0.3">
      <c r="A2547" s="3">
        <v>2546</v>
      </c>
      <c r="B2547" s="2" t="s">
        <v>2879</v>
      </c>
      <c r="C2547" s="2" t="s">
        <v>2880</v>
      </c>
      <c r="D2547" s="2" t="s">
        <v>2881</v>
      </c>
      <c r="E2547" s="2" t="str">
        <f t="shared" si="39"/>
        <v>2015</v>
      </c>
      <c r="F2547" s="2" t="s">
        <v>2919</v>
      </c>
      <c r="G2547" s="2" t="s">
        <v>13</v>
      </c>
      <c r="H2547" s="2">
        <v>13107</v>
      </c>
      <c r="I2547" s="2">
        <v>17</v>
      </c>
      <c r="J2547" s="4" t="s">
        <v>2927</v>
      </c>
    </row>
    <row r="2548" spans="1:10" x14ac:dyDescent="0.3">
      <c r="A2548" s="3">
        <v>2547</v>
      </c>
      <c r="B2548" s="2" t="s">
        <v>2879</v>
      </c>
      <c r="C2548" s="2" t="s">
        <v>2880</v>
      </c>
      <c r="D2548" s="2" t="s">
        <v>2881</v>
      </c>
      <c r="E2548" s="2" t="str">
        <f t="shared" si="39"/>
        <v>2015</v>
      </c>
      <c r="F2548" s="2" t="s">
        <v>2919</v>
      </c>
      <c r="G2548" s="2" t="s">
        <v>13</v>
      </c>
      <c r="H2548" s="2">
        <v>9209</v>
      </c>
      <c r="I2548" s="2">
        <v>30</v>
      </c>
      <c r="J2548" s="4" t="s">
        <v>2928</v>
      </c>
    </row>
    <row r="2549" spans="1:10" x14ac:dyDescent="0.3">
      <c r="A2549" s="3">
        <v>2548</v>
      </c>
      <c r="B2549" s="2" t="s">
        <v>2879</v>
      </c>
      <c r="C2549" s="2" t="s">
        <v>2880</v>
      </c>
      <c r="D2549" s="2" t="s">
        <v>2881</v>
      </c>
      <c r="E2549" s="2" t="str">
        <f t="shared" si="39"/>
        <v>2015</v>
      </c>
      <c r="F2549" s="2" t="s">
        <v>2919</v>
      </c>
      <c r="G2549" s="2" t="s">
        <v>13</v>
      </c>
      <c r="H2549" s="2">
        <v>14402</v>
      </c>
      <c r="I2549" s="2">
        <v>17</v>
      </c>
      <c r="J2549" s="4" t="s">
        <v>2929</v>
      </c>
    </row>
    <row r="2550" spans="1:10" x14ac:dyDescent="0.3">
      <c r="A2550" s="3">
        <v>2549</v>
      </c>
      <c r="B2550" s="2" t="s">
        <v>2879</v>
      </c>
      <c r="C2550" s="2" t="s">
        <v>2880</v>
      </c>
      <c r="D2550" s="2" t="s">
        <v>2881</v>
      </c>
      <c r="E2550" s="2" t="str">
        <f t="shared" si="39"/>
        <v>2015</v>
      </c>
      <c r="F2550" s="2" t="s">
        <v>2919</v>
      </c>
      <c r="G2550" s="2" t="s">
        <v>13</v>
      </c>
      <c r="H2550" s="2">
        <v>1315</v>
      </c>
      <c r="I2550" s="2">
        <v>17</v>
      </c>
      <c r="J2550" s="4" t="s">
        <v>2930</v>
      </c>
    </row>
    <row r="2551" spans="1:10" ht="27" x14ac:dyDescent="0.3">
      <c r="A2551" s="3">
        <v>2550</v>
      </c>
      <c r="B2551" s="2" t="s">
        <v>2879</v>
      </c>
      <c r="C2551" s="2" t="s">
        <v>2880</v>
      </c>
      <c r="D2551" s="2" t="s">
        <v>2881</v>
      </c>
      <c r="E2551" s="2" t="str">
        <f t="shared" si="39"/>
        <v>2015</v>
      </c>
      <c r="F2551" s="2" t="s">
        <v>2919</v>
      </c>
      <c r="G2551" s="2" t="s">
        <v>13</v>
      </c>
      <c r="H2551" s="2">
        <v>1315</v>
      </c>
      <c r="I2551" s="2">
        <v>99</v>
      </c>
      <c r="J2551" s="4" t="s">
        <v>2931</v>
      </c>
    </row>
    <row r="2552" spans="1:10" ht="27" x14ac:dyDescent="0.3">
      <c r="A2552" s="3">
        <v>2551</v>
      </c>
      <c r="B2552" s="2" t="s">
        <v>2879</v>
      </c>
      <c r="C2552" s="2" t="s">
        <v>2880</v>
      </c>
      <c r="D2552" s="2" t="s">
        <v>2881</v>
      </c>
      <c r="E2552" s="2" t="str">
        <f t="shared" si="39"/>
        <v>2015</v>
      </c>
      <c r="F2552" s="2" t="s">
        <v>2919</v>
      </c>
      <c r="G2552" s="2" t="s">
        <v>13</v>
      </c>
      <c r="H2552" s="2">
        <v>9208</v>
      </c>
      <c r="I2552" s="2">
        <v>17</v>
      </c>
      <c r="J2552" s="4" t="s">
        <v>2932</v>
      </c>
    </row>
    <row r="2553" spans="1:10" ht="27" x14ac:dyDescent="0.3">
      <c r="A2553" s="3">
        <v>2552</v>
      </c>
      <c r="B2553" s="2" t="s">
        <v>2879</v>
      </c>
      <c r="C2553" s="2" t="s">
        <v>2880</v>
      </c>
      <c r="D2553" s="2" t="s">
        <v>2881</v>
      </c>
      <c r="E2553" s="2" t="str">
        <f t="shared" si="39"/>
        <v>2015</v>
      </c>
      <c r="F2553" s="2" t="s">
        <v>2919</v>
      </c>
      <c r="G2553" s="2" t="s">
        <v>13</v>
      </c>
      <c r="H2553" s="2">
        <v>1315</v>
      </c>
      <c r="I2553" s="2">
        <v>99</v>
      </c>
      <c r="J2553" s="4" t="s">
        <v>2933</v>
      </c>
    </row>
    <row r="2554" spans="1:10" x14ac:dyDescent="0.3">
      <c r="A2554" s="3">
        <v>2553</v>
      </c>
      <c r="B2554" s="2" t="s">
        <v>2934</v>
      </c>
      <c r="C2554" s="2" t="s">
        <v>1070</v>
      </c>
      <c r="D2554" s="2" t="s">
        <v>359</v>
      </c>
      <c r="E2554" s="2" t="str">
        <f t="shared" si="39"/>
        <v>2020</v>
      </c>
      <c r="F2554" s="2" t="s">
        <v>2935</v>
      </c>
      <c r="G2554" s="2" t="s">
        <v>809</v>
      </c>
      <c r="H2554" s="2">
        <v>5105</v>
      </c>
      <c r="I2554" s="2">
        <v>30</v>
      </c>
      <c r="J2554" s="4" t="s">
        <v>2936</v>
      </c>
    </row>
    <row r="2555" spans="1:10" ht="54" x14ac:dyDescent="0.3">
      <c r="A2555" s="3">
        <v>2554</v>
      </c>
      <c r="B2555" s="2" t="s">
        <v>2934</v>
      </c>
      <c r="C2555" s="2" t="s">
        <v>1070</v>
      </c>
      <c r="D2555" s="2" t="s">
        <v>359</v>
      </c>
      <c r="E2555" s="2" t="str">
        <f t="shared" si="39"/>
        <v>2020</v>
      </c>
      <c r="F2555" s="2" t="s">
        <v>2935</v>
      </c>
      <c r="G2555" s="2" t="s">
        <v>809</v>
      </c>
      <c r="H2555" s="2">
        <v>1201</v>
      </c>
      <c r="I2555" s="2">
        <v>30</v>
      </c>
      <c r="J2555" s="4" t="s">
        <v>2937</v>
      </c>
    </row>
    <row r="2556" spans="1:10" ht="54" x14ac:dyDescent="0.3">
      <c r="A2556" s="3">
        <v>2555</v>
      </c>
      <c r="B2556" s="2" t="s">
        <v>2934</v>
      </c>
      <c r="C2556" s="2" t="s">
        <v>1070</v>
      </c>
      <c r="D2556" s="2" t="s">
        <v>359</v>
      </c>
      <c r="E2556" s="2" t="str">
        <f t="shared" si="39"/>
        <v>2020</v>
      </c>
      <c r="F2556" s="2" t="s">
        <v>2935</v>
      </c>
      <c r="G2556" s="2" t="s">
        <v>809</v>
      </c>
      <c r="H2556" s="2">
        <v>1204</v>
      </c>
      <c r="I2556" s="2">
        <v>30</v>
      </c>
      <c r="J2556" s="4" t="s">
        <v>2938</v>
      </c>
    </row>
    <row r="2557" spans="1:10" ht="54" x14ac:dyDescent="0.3">
      <c r="A2557" s="3">
        <v>2556</v>
      </c>
      <c r="B2557" s="2" t="s">
        <v>2934</v>
      </c>
      <c r="C2557" s="2" t="s">
        <v>1070</v>
      </c>
      <c r="D2557" s="2" t="s">
        <v>359</v>
      </c>
      <c r="E2557" s="2" t="str">
        <f t="shared" si="39"/>
        <v>2020</v>
      </c>
      <c r="F2557" s="2" t="s">
        <v>2935</v>
      </c>
      <c r="G2557" s="2" t="s">
        <v>809</v>
      </c>
      <c r="H2557" s="2">
        <v>1215</v>
      </c>
      <c r="I2557" s="2">
        <v>17</v>
      </c>
      <c r="J2557" s="4" t="s">
        <v>2939</v>
      </c>
    </row>
    <row r="2558" spans="1:10" ht="27" x14ac:dyDescent="0.3">
      <c r="A2558" s="3">
        <v>2557</v>
      </c>
      <c r="B2558" s="2" t="s">
        <v>2934</v>
      </c>
      <c r="C2558" s="2" t="s">
        <v>1070</v>
      </c>
      <c r="D2558" s="2" t="s">
        <v>359</v>
      </c>
      <c r="E2558" s="2" t="str">
        <f t="shared" si="39"/>
        <v>2020</v>
      </c>
      <c r="F2558" s="2" t="s">
        <v>2935</v>
      </c>
      <c r="G2558" s="2" t="s">
        <v>809</v>
      </c>
      <c r="H2558" s="2">
        <v>1123</v>
      </c>
      <c r="I2558" s="2">
        <v>17</v>
      </c>
      <c r="J2558" s="4" t="s">
        <v>2940</v>
      </c>
    </row>
    <row r="2559" spans="1:10" ht="27" x14ac:dyDescent="0.3">
      <c r="A2559" s="3">
        <v>2558</v>
      </c>
      <c r="B2559" s="2" t="s">
        <v>2934</v>
      </c>
      <c r="C2559" s="2" t="s">
        <v>1070</v>
      </c>
      <c r="D2559" s="2" t="s">
        <v>359</v>
      </c>
      <c r="E2559" s="2" t="str">
        <f t="shared" si="39"/>
        <v>2020</v>
      </c>
      <c r="F2559" s="2" t="s">
        <v>2935</v>
      </c>
      <c r="G2559" s="2" t="s">
        <v>809</v>
      </c>
      <c r="H2559" s="2">
        <v>10116</v>
      </c>
      <c r="I2559" s="2">
        <v>17</v>
      </c>
      <c r="J2559" s="4" t="s">
        <v>2941</v>
      </c>
    </row>
    <row r="2560" spans="1:10" ht="27" x14ac:dyDescent="0.3">
      <c r="A2560" s="3">
        <v>2559</v>
      </c>
      <c r="B2560" s="2" t="s">
        <v>2934</v>
      </c>
      <c r="C2560" s="2" t="s">
        <v>1070</v>
      </c>
      <c r="D2560" s="2" t="s">
        <v>359</v>
      </c>
      <c r="E2560" s="2" t="str">
        <f t="shared" si="39"/>
        <v>2020</v>
      </c>
      <c r="F2560" s="2" t="s">
        <v>2935</v>
      </c>
      <c r="G2560" s="2" t="s">
        <v>809</v>
      </c>
      <c r="H2560" s="2">
        <v>9297</v>
      </c>
      <c r="I2560" s="2">
        <v>17</v>
      </c>
      <c r="J2560" s="4" t="s">
        <v>2942</v>
      </c>
    </row>
    <row r="2561" spans="1:10" x14ac:dyDescent="0.3">
      <c r="A2561" s="3">
        <v>2560</v>
      </c>
      <c r="B2561" s="2" t="s">
        <v>2934</v>
      </c>
      <c r="C2561" s="2" t="s">
        <v>1070</v>
      </c>
      <c r="D2561" s="2" t="s">
        <v>359</v>
      </c>
      <c r="E2561" s="2" t="str">
        <f t="shared" si="39"/>
        <v>2020</v>
      </c>
      <c r="F2561" s="2" t="s">
        <v>2935</v>
      </c>
      <c r="G2561" s="2" t="s">
        <v>809</v>
      </c>
      <c r="H2561" s="2">
        <v>9106</v>
      </c>
      <c r="I2561" s="2">
        <v>17</v>
      </c>
      <c r="J2561" s="4" t="s">
        <v>2943</v>
      </c>
    </row>
    <row r="2562" spans="1:10" ht="27" x14ac:dyDescent="0.3">
      <c r="A2562" s="3">
        <v>2561</v>
      </c>
      <c r="B2562" s="2" t="s">
        <v>2934</v>
      </c>
      <c r="C2562" s="2" t="s">
        <v>1070</v>
      </c>
      <c r="D2562" s="2" t="s">
        <v>359</v>
      </c>
      <c r="E2562" s="2" t="str">
        <f t="shared" si="39"/>
        <v>2020</v>
      </c>
      <c r="F2562" s="2" t="s">
        <v>2935</v>
      </c>
      <c r="G2562" s="2" t="s">
        <v>809</v>
      </c>
      <c r="H2562" s="2">
        <v>2101</v>
      </c>
      <c r="I2562" s="2">
        <v>16</v>
      </c>
      <c r="J2562" s="4" t="s">
        <v>2944</v>
      </c>
    </row>
    <row r="2563" spans="1:10" ht="27" x14ac:dyDescent="0.3">
      <c r="A2563" s="3">
        <v>2562</v>
      </c>
      <c r="B2563" s="2" t="s">
        <v>2934</v>
      </c>
      <c r="C2563" s="2" t="s">
        <v>1070</v>
      </c>
      <c r="D2563" s="2" t="s">
        <v>359</v>
      </c>
      <c r="E2563" s="2" t="str">
        <f t="shared" ref="E2563:E2626" si="40">LEFT(F2563,4)</f>
        <v>2020</v>
      </c>
      <c r="F2563" s="2" t="s">
        <v>2935</v>
      </c>
      <c r="G2563" s="2" t="s">
        <v>809</v>
      </c>
      <c r="H2563" s="2">
        <v>9209</v>
      </c>
      <c r="I2563" s="2">
        <v>17</v>
      </c>
      <c r="J2563" s="4" t="s">
        <v>2945</v>
      </c>
    </row>
    <row r="2564" spans="1:10" ht="40.5" x14ac:dyDescent="0.3">
      <c r="A2564" s="3">
        <v>2563</v>
      </c>
      <c r="B2564" s="2" t="s">
        <v>2934</v>
      </c>
      <c r="C2564" s="2" t="s">
        <v>1070</v>
      </c>
      <c r="D2564" s="2" t="s">
        <v>359</v>
      </c>
      <c r="E2564" s="2" t="str">
        <f t="shared" si="40"/>
        <v>2020</v>
      </c>
      <c r="F2564" s="2" t="s">
        <v>2935</v>
      </c>
      <c r="G2564" s="2" t="s">
        <v>809</v>
      </c>
      <c r="H2564" s="2">
        <v>11108</v>
      </c>
      <c r="I2564" s="2">
        <v>17</v>
      </c>
      <c r="J2564" s="4" t="s">
        <v>2946</v>
      </c>
    </row>
    <row r="2565" spans="1:10" ht="40.5" x14ac:dyDescent="0.3">
      <c r="A2565" s="3">
        <v>2564</v>
      </c>
      <c r="B2565" s="2" t="s">
        <v>2934</v>
      </c>
      <c r="C2565" s="2" t="s">
        <v>1070</v>
      </c>
      <c r="D2565" s="2" t="s">
        <v>359</v>
      </c>
      <c r="E2565" s="2" t="str">
        <f t="shared" si="40"/>
        <v>2020</v>
      </c>
      <c r="F2565" s="2" t="s">
        <v>2935</v>
      </c>
      <c r="G2565" s="2" t="s">
        <v>809</v>
      </c>
      <c r="H2565" s="2">
        <v>7199</v>
      </c>
      <c r="I2565" s="2">
        <v>17</v>
      </c>
      <c r="J2565" s="4" t="s">
        <v>2947</v>
      </c>
    </row>
    <row r="2566" spans="1:10" ht="27" x14ac:dyDescent="0.3">
      <c r="A2566" s="3">
        <v>2565</v>
      </c>
      <c r="B2566" s="2" t="s">
        <v>2934</v>
      </c>
      <c r="C2566" s="2" t="s">
        <v>1070</v>
      </c>
      <c r="D2566" s="2" t="s">
        <v>359</v>
      </c>
      <c r="E2566" s="2" t="str">
        <f t="shared" si="40"/>
        <v>2020</v>
      </c>
      <c r="F2566" s="2" t="s">
        <v>2935</v>
      </c>
      <c r="G2566" s="2" t="s">
        <v>809</v>
      </c>
      <c r="H2566" s="2">
        <v>10105</v>
      </c>
      <c r="I2566" s="2">
        <v>17</v>
      </c>
      <c r="J2566" s="4" t="s">
        <v>2948</v>
      </c>
    </row>
    <row r="2567" spans="1:10" ht="27" x14ac:dyDescent="0.3">
      <c r="A2567" s="3">
        <v>2566</v>
      </c>
      <c r="B2567" s="2" t="s">
        <v>2949</v>
      </c>
      <c r="C2567" s="2" t="s">
        <v>1087</v>
      </c>
      <c r="D2567" s="2" t="s">
        <v>11</v>
      </c>
      <c r="E2567" s="2" t="str">
        <f t="shared" si="40"/>
        <v>2018</v>
      </c>
      <c r="F2567" s="2" t="s">
        <v>2950</v>
      </c>
      <c r="G2567" s="2" t="s">
        <v>99</v>
      </c>
      <c r="H2567" s="2">
        <v>10109</v>
      </c>
      <c r="I2567" s="2">
        <v>17</v>
      </c>
      <c r="J2567" s="4" t="s">
        <v>2951</v>
      </c>
    </row>
    <row r="2568" spans="1:10" ht="27" x14ac:dyDescent="0.3">
      <c r="A2568" s="3">
        <v>2567</v>
      </c>
      <c r="B2568" s="2" t="s">
        <v>2949</v>
      </c>
      <c r="C2568" s="2" t="s">
        <v>1087</v>
      </c>
      <c r="D2568" s="2" t="s">
        <v>11</v>
      </c>
      <c r="E2568" s="2" t="str">
        <f t="shared" si="40"/>
        <v>2018</v>
      </c>
      <c r="F2568" s="2" t="s">
        <v>2950</v>
      </c>
      <c r="G2568" s="2" t="s">
        <v>99</v>
      </c>
      <c r="H2568" s="2">
        <v>10105</v>
      </c>
      <c r="I2568" s="2">
        <v>17</v>
      </c>
      <c r="J2568" s="4" t="s">
        <v>2952</v>
      </c>
    </row>
    <row r="2569" spans="1:10" ht="27" x14ac:dyDescent="0.3">
      <c r="A2569" s="3">
        <v>2568</v>
      </c>
      <c r="B2569" s="2" t="s">
        <v>2949</v>
      </c>
      <c r="C2569" s="2" t="s">
        <v>1087</v>
      </c>
      <c r="D2569" s="2" t="s">
        <v>11</v>
      </c>
      <c r="E2569" s="2" t="str">
        <f t="shared" si="40"/>
        <v>2018</v>
      </c>
      <c r="F2569" s="2" t="s">
        <v>2950</v>
      </c>
      <c r="G2569" s="2" t="s">
        <v>99</v>
      </c>
      <c r="H2569" s="2">
        <v>7115</v>
      </c>
      <c r="I2569" s="2">
        <v>17</v>
      </c>
      <c r="J2569" s="4" t="s">
        <v>2953</v>
      </c>
    </row>
    <row r="2570" spans="1:10" ht="27" x14ac:dyDescent="0.3">
      <c r="A2570" s="3">
        <v>2569</v>
      </c>
      <c r="B2570" s="2" t="s">
        <v>2949</v>
      </c>
      <c r="C2570" s="2" t="s">
        <v>1087</v>
      </c>
      <c r="D2570" s="2" t="s">
        <v>11</v>
      </c>
      <c r="E2570" s="2" t="str">
        <f t="shared" si="40"/>
        <v>2018</v>
      </c>
      <c r="F2570" s="2" t="s">
        <v>2950</v>
      </c>
      <c r="G2570" s="2" t="s">
        <v>99</v>
      </c>
      <c r="H2570" s="2">
        <v>11117</v>
      </c>
      <c r="I2570" s="2">
        <v>17</v>
      </c>
      <c r="J2570" s="4" t="s">
        <v>2954</v>
      </c>
    </row>
    <row r="2571" spans="1:10" ht="40.5" x14ac:dyDescent="0.3">
      <c r="A2571" s="3">
        <v>2570</v>
      </c>
      <c r="B2571" s="2" t="s">
        <v>2949</v>
      </c>
      <c r="C2571" s="2" t="s">
        <v>1087</v>
      </c>
      <c r="D2571" s="2" t="s">
        <v>11</v>
      </c>
      <c r="E2571" s="2" t="str">
        <f t="shared" si="40"/>
        <v>2018</v>
      </c>
      <c r="F2571" s="2" t="s">
        <v>2950</v>
      </c>
      <c r="G2571" s="2" t="s">
        <v>99</v>
      </c>
      <c r="H2571" s="2">
        <v>3103</v>
      </c>
      <c r="I2571" s="2">
        <v>30</v>
      </c>
      <c r="J2571" s="4" t="s">
        <v>2955</v>
      </c>
    </row>
    <row r="2572" spans="1:10" ht="27" x14ac:dyDescent="0.3">
      <c r="A2572" s="3">
        <v>2571</v>
      </c>
      <c r="B2572" s="2" t="s">
        <v>2949</v>
      </c>
      <c r="C2572" s="2" t="s">
        <v>1087</v>
      </c>
      <c r="D2572" s="2" t="s">
        <v>11</v>
      </c>
      <c r="E2572" s="2" t="str">
        <f t="shared" si="40"/>
        <v>2018</v>
      </c>
      <c r="F2572" s="2" t="s">
        <v>2950</v>
      </c>
      <c r="G2572" s="2" t="s">
        <v>99</v>
      </c>
      <c r="H2572" s="2">
        <v>10111</v>
      </c>
      <c r="I2572" s="2">
        <v>17</v>
      </c>
      <c r="J2572" s="4" t="s">
        <v>2956</v>
      </c>
    </row>
    <row r="2573" spans="1:10" ht="27" x14ac:dyDescent="0.3">
      <c r="A2573" s="3">
        <v>2572</v>
      </c>
      <c r="B2573" s="2" t="s">
        <v>2957</v>
      </c>
      <c r="C2573" s="2" t="s">
        <v>2958</v>
      </c>
      <c r="D2573" s="2" t="s">
        <v>115</v>
      </c>
      <c r="E2573" s="2" t="str">
        <f t="shared" si="40"/>
        <v>2016</v>
      </c>
      <c r="F2573" s="2" t="s">
        <v>2959</v>
      </c>
      <c r="G2573" s="2" t="s">
        <v>13</v>
      </c>
      <c r="H2573" s="2">
        <v>1214</v>
      </c>
      <c r="I2573" s="2">
        <v>17</v>
      </c>
      <c r="J2573" s="4" t="s">
        <v>2960</v>
      </c>
    </row>
    <row r="2574" spans="1:10" ht="27" x14ac:dyDescent="0.3">
      <c r="A2574" s="3">
        <v>2573</v>
      </c>
      <c r="B2574" s="2" t="s">
        <v>2957</v>
      </c>
      <c r="C2574" s="2" t="s">
        <v>2958</v>
      </c>
      <c r="D2574" s="2" t="s">
        <v>115</v>
      </c>
      <c r="E2574" s="2" t="str">
        <f t="shared" si="40"/>
        <v>2016</v>
      </c>
      <c r="F2574" s="2" t="s">
        <v>2959</v>
      </c>
      <c r="G2574" s="2" t="s">
        <v>13</v>
      </c>
      <c r="H2574" s="2">
        <v>10111</v>
      </c>
      <c r="I2574" s="2">
        <v>17</v>
      </c>
      <c r="J2574" s="4" t="s">
        <v>2961</v>
      </c>
    </row>
    <row r="2575" spans="1:10" ht="27" x14ac:dyDescent="0.3">
      <c r="A2575" s="3">
        <v>2574</v>
      </c>
      <c r="B2575" s="2" t="s">
        <v>2957</v>
      </c>
      <c r="C2575" s="2" t="s">
        <v>2958</v>
      </c>
      <c r="D2575" s="2" t="s">
        <v>115</v>
      </c>
      <c r="E2575" s="2" t="str">
        <f t="shared" si="40"/>
        <v>2016</v>
      </c>
      <c r="F2575" s="2" t="s">
        <v>2959</v>
      </c>
      <c r="G2575" s="2" t="s">
        <v>13</v>
      </c>
      <c r="H2575" s="2">
        <v>14503</v>
      </c>
      <c r="I2575" s="2">
        <v>17</v>
      </c>
      <c r="J2575" s="4" t="s">
        <v>2962</v>
      </c>
    </row>
    <row r="2576" spans="1:10" x14ac:dyDescent="0.3">
      <c r="A2576" s="3">
        <v>2575</v>
      </c>
      <c r="B2576" s="2" t="s">
        <v>2957</v>
      </c>
      <c r="C2576" s="2" t="s">
        <v>2958</v>
      </c>
      <c r="D2576" s="2" t="s">
        <v>115</v>
      </c>
      <c r="E2576" s="2" t="str">
        <f t="shared" si="40"/>
        <v>2016</v>
      </c>
      <c r="F2576" s="2" t="s">
        <v>2959</v>
      </c>
      <c r="G2576" s="2" t="s">
        <v>13</v>
      </c>
      <c r="H2576" s="2">
        <v>7106</v>
      </c>
      <c r="I2576" s="2">
        <v>30</v>
      </c>
      <c r="J2576" s="4" t="s">
        <v>2963</v>
      </c>
    </row>
    <row r="2577" spans="1:10" ht="27" x14ac:dyDescent="0.3">
      <c r="A2577" s="3">
        <v>2576</v>
      </c>
      <c r="B2577" s="2" t="s">
        <v>2957</v>
      </c>
      <c r="C2577" s="2" t="s">
        <v>2958</v>
      </c>
      <c r="D2577" s="2" t="s">
        <v>115</v>
      </c>
      <c r="E2577" s="2" t="str">
        <f t="shared" si="40"/>
        <v>2016</v>
      </c>
      <c r="F2577" s="2" t="s">
        <v>2959</v>
      </c>
      <c r="G2577" s="2" t="s">
        <v>13</v>
      </c>
      <c r="H2577" s="2">
        <v>10104</v>
      </c>
      <c r="I2577" s="2">
        <v>17</v>
      </c>
      <c r="J2577" s="4" t="s">
        <v>2964</v>
      </c>
    </row>
    <row r="2578" spans="1:10" ht="40.5" x14ac:dyDescent="0.3">
      <c r="A2578" s="3">
        <v>2577</v>
      </c>
      <c r="B2578" s="2" t="s">
        <v>2957</v>
      </c>
      <c r="C2578" s="2" t="s">
        <v>2958</v>
      </c>
      <c r="D2578" s="2" t="s">
        <v>115</v>
      </c>
      <c r="E2578" s="2" t="str">
        <f t="shared" si="40"/>
        <v>2016</v>
      </c>
      <c r="F2578" s="2" t="s">
        <v>2959</v>
      </c>
      <c r="G2578" s="2" t="s">
        <v>13</v>
      </c>
      <c r="H2578" s="2">
        <v>10114</v>
      </c>
      <c r="I2578" s="2">
        <v>30</v>
      </c>
      <c r="J2578" s="4" t="s">
        <v>2965</v>
      </c>
    </row>
    <row r="2579" spans="1:10" ht="27" x14ac:dyDescent="0.3">
      <c r="A2579" s="3">
        <v>2578</v>
      </c>
      <c r="B2579" s="2" t="s">
        <v>2957</v>
      </c>
      <c r="C2579" s="2" t="s">
        <v>2958</v>
      </c>
      <c r="D2579" s="2" t="s">
        <v>115</v>
      </c>
      <c r="E2579" s="2" t="str">
        <f t="shared" si="40"/>
        <v>2016</v>
      </c>
      <c r="F2579" s="2" t="s">
        <v>2959</v>
      </c>
      <c r="G2579" s="2" t="s">
        <v>13</v>
      </c>
      <c r="H2579" s="2">
        <v>18321</v>
      </c>
      <c r="I2579" s="2">
        <v>30</v>
      </c>
      <c r="J2579" s="4" t="s">
        <v>2966</v>
      </c>
    </row>
    <row r="2580" spans="1:10" ht="27" x14ac:dyDescent="0.3">
      <c r="A2580" s="3">
        <v>2579</v>
      </c>
      <c r="B2580" s="2" t="s">
        <v>2957</v>
      </c>
      <c r="C2580" s="2" t="s">
        <v>2958</v>
      </c>
      <c r="D2580" s="2" t="s">
        <v>115</v>
      </c>
      <c r="E2580" s="2" t="str">
        <f t="shared" si="40"/>
        <v>2016</v>
      </c>
      <c r="F2580" s="2" t="s">
        <v>2959</v>
      </c>
      <c r="G2580" s="2" t="s">
        <v>13</v>
      </c>
      <c r="H2580" s="2">
        <v>13101</v>
      </c>
      <c r="I2580" s="2">
        <v>17</v>
      </c>
      <c r="J2580" s="4" t="s">
        <v>2967</v>
      </c>
    </row>
    <row r="2581" spans="1:10" ht="27" x14ac:dyDescent="0.3">
      <c r="A2581" s="3">
        <v>2580</v>
      </c>
      <c r="B2581" s="2" t="s">
        <v>2957</v>
      </c>
      <c r="C2581" s="2" t="s">
        <v>2958</v>
      </c>
      <c r="D2581" s="2" t="s">
        <v>115</v>
      </c>
      <c r="E2581" s="2" t="str">
        <f t="shared" si="40"/>
        <v>2016</v>
      </c>
      <c r="F2581" s="2" t="s">
        <v>2959</v>
      </c>
      <c r="G2581" s="2" t="s">
        <v>13</v>
      </c>
      <c r="H2581" s="2">
        <v>13101</v>
      </c>
      <c r="I2581" s="2">
        <v>17</v>
      </c>
      <c r="J2581" s="4" t="s">
        <v>2968</v>
      </c>
    </row>
    <row r="2582" spans="1:10" ht="40.5" x14ac:dyDescent="0.3">
      <c r="A2582" s="3">
        <v>2581</v>
      </c>
      <c r="B2582" s="2" t="s">
        <v>2957</v>
      </c>
      <c r="C2582" s="2" t="s">
        <v>2958</v>
      </c>
      <c r="D2582" s="2" t="s">
        <v>115</v>
      </c>
      <c r="E2582" s="2" t="str">
        <f t="shared" si="40"/>
        <v>2016</v>
      </c>
      <c r="F2582" s="2" t="s">
        <v>2959</v>
      </c>
      <c r="G2582" s="2" t="s">
        <v>13</v>
      </c>
      <c r="H2582" s="2">
        <v>4103</v>
      </c>
      <c r="I2582" s="2">
        <v>17</v>
      </c>
      <c r="J2582" s="4" t="s">
        <v>2969</v>
      </c>
    </row>
    <row r="2583" spans="1:10" ht="27" x14ac:dyDescent="0.3">
      <c r="A2583" s="3">
        <v>2582</v>
      </c>
      <c r="B2583" s="2" t="s">
        <v>2957</v>
      </c>
      <c r="C2583" s="2" t="s">
        <v>2958</v>
      </c>
      <c r="D2583" s="2" t="s">
        <v>115</v>
      </c>
      <c r="E2583" s="2" t="str">
        <f t="shared" si="40"/>
        <v>2016</v>
      </c>
      <c r="F2583" s="2" t="s">
        <v>2959</v>
      </c>
      <c r="G2583" s="2" t="s">
        <v>13</v>
      </c>
      <c r="H2583" s="2">
        <v>4103</v>
      </c>
      <c r="I2583" s="2">
        <v>30</v>
      </c>
      <c r="J2583" s="4" t="s">
        <v>2970</v>
      </c>
    </row>
    <row r="2584" spans="1:10" ht="27" x14ac:dyDescent="0.3">
      <c r="A2584" s="3">
        <v>2583</v>
      </c>
      <c r="B2584" s="2" t="s">
        <v>2957</v>
      </c>
      <c r="C2584" s="2" t="s">
        <v>2958</v>
      </c>
      <c r="D2584" s="2" t="s">
        <v>115</v>
      </c>
      <c r="E2584" s="2" t="str">
        <f t="shared" si="40"/>
        <v>2016</v>
      </c>
      <c r="F2584" s="2" t="s">
        <v>2959</v>
      </c>
      <c r="G2584" s="2" t="s">
        <v>13</v>
      </c>
      <c r="H2584" s="2">
        <v>13102</v>
      </c>
      <c r="I2584" s="2">
        <v>30</v>
      </c>
      <c r="J2584" s="4" t="s">
        <v>2971</v>
      </c>
    </row>
    <row r="2585" spans="1:10" ht="40.5" x14ac:dyDescent="0.3">
      <c r="A2585" s="3">
        <v>2584</v>
      </c>
      <c r="B2585" s="2" t="s">
        <v>2957</v>
      </c>
      <c r="C2585" s="2" t="s">
        <v>2958</v>
      </c>
      <c r="D2585" s="2" t="s">
        <v>115</v>
      </c>
      <c r="E2585" s="2" t="str">
        <f t="shared" si="40"/>
        <v>2016</v>
      </c>
      <c r="F2585" s="2" t="s">
        <v>2959</v>
      </c>
      <c r="G2585" s="2" t="s">
        <v>13</v>
      </c>
      <c r="H2585" s="2">
        <v>15150</v>
      </c>
      <c r="I2585" s="2">
        <v>18</v>
      </c>
      <c r="J2585" s="4" t="s">
        <v>2972</v>
      </c>
    </row>
    <row r="2586" spans="1:10" ht="27" x14ac:dyDescent="0.3">
      <c r="A2586" s="3">
        <v>2585</v>
      </c>
      <c r="B2586" s="2" t="s">
        <v>2973</v>
      </c>
      <c r="C2586" s="2" t="s">
        <v>1087</v>
      </c>
      <c r="D2586" s="2" t="s">
        <v>11</v>
      </c>
      <c r="E2586" s="2" t="str">
        <f t="shared" si="40"/>
        <v>2020</v>
      </c>
      <c r="F2586" s="2" t="s">
        <v>2974</v>
      </c>
      <c r="G2586" s="2" t="s">
        <v>99</v>
      </c>
      <c r="H2586" s="2">
        <v>3106</v>
      </c>
      <c r="I2586" s="2">
        <v>16</v>
      </c>
      <c r="J2586" s="4" t="s">
        <v>2975</v>
      </c>
    </row>
    <row r="2587" spans="1:10" ht="27" x14ac:dyDescent="0.3">
      <c r="A2587" s="3">
        <v>2586</v>
      </c>
      <c r="B2587" s="2" t="s">
        <v>2973</v>
      </c>
      <c r="C2587" s="2" t="s">
        <v>1087</v>
      </c>
      <c r="D2587" s="2" t="s">
        <v>11</v>
      </c>
      <c r="E2587" s="2" t="str">
        <f t="shared" si="40"/>
        <v>2020</v>
      </c>
      <c r="F2587" s="2" t="s">
        <v>2974</v>
      </c>
      <c r="G2587" s="2" t="s">
        <v>99</v>
      </c>
      <c r="H2587" s="2">
        <v>10109</v>
      </c>
      <c r="I2587" s="2">
        <v>17</v>
      </c>
      <c r="J2587" s="4" t="s">
        <v>2976</v>
      </c>
    </row>
    <row r="2588" spans="1:10" ht="40.5" x14ac:dyDescent="0.3">
      <c r="A2588" s="3">
        <v>2587</v>
      </c>
      <c r="B2588" s="2" t="s">
        <v>2973</v>
      </c>
      <c r="C2588" s="2" t="s">
        <v>1087</v>
      </c>
      <c r="D2588" s="2" t="s">
        <v>11</v>
      </c>
      <c r="E2588" s="2" t="str">
        <f t="shared" si="40"/>
        <v>2020</v>
      </c>
      <c r="F2588" s="2" t="s">
        <v>2974</v>
      </c>
      <c r="G2588" s="2" t="s">
        <v>99</v>
      </c>
      <c r="H2588" s="2">
        <v>4107</v>
      </c>
      <c r="I2588" s="2">
        <v>16</v>
      </c>
      <c r="J2588" s="4" t="s">
        <v>2977</v>
      </c>
    </row>
    <row r="2589" spans="1:10" ht="27" x14ac:dyDescent="0.3">
      <c r="A2589" s="3">
        <v>2588</v>
      </c>
      <c r="B2589" s="2" t="s">
        <v>2973</v>
      </c>
      <c r="C2589" s="2" t="s">
        <v>1087</v>
      </c>
      <c r="D2589" s="2" t="s">
        <v>11</v>
      </c>
      <c r="E2589" s="2" t="str">
        <f t="shared" si="40"/>
        <v>2020</v>
      </c>
      <c r="F2589" s="2" t="s">
        <v>2974</v>
      </c>
      <c r="G2589" s="2" t="s">
        <v>99</v>
      </c>
      <c r="H2589" s="2">
        <v>4103</v>
      </c>
      <c r="I2589" s="2">
        <v>17</v>
      </c>
      <c r="J2589" s="4" t="s">
        <v>2978</v>
      </c>
    </row>
    <row r="2590" spans="1:10" ht="27" x14ac:dyDescent="0.3">
      <c r="A2590" s="3">
        <v>2589</v>
      </c>
      <c r="B2590" s="2" t="s">
        <v>2973</v>
      </c>
      <c r="C2590" s="2" t="s">
        <v>1087</v>
      </c>
      <c r="D2590" s="2" t="s">
        <v>11</v>
      </c>
      <c r="E2590" s="2" t="str">
        <f t="shared" si="40"/>
        <v>2020</v>
      </c>
      <c r="F2590" s="2" t="s">
        <v>2974</v>
      </c>
      <c r="G2590" s="2" t="s">
        <v>99</v>
      </c>
      <c r="H2590" s="2">
        <v>7199</v>
      </c>
      <c r="I2590" s="2">
        <v>17</v>
      </c>
      <c r="J2590" s="4" t="s">
        <v>2979</v>
      </c>
    </row>
    <row r="2591" spans="1:10" ht="27" x14ac:dyDescent="0.3">
      <c r="A2591" s="3">
        <v>2590</v>
      </c>
      <c r="B2591" s="2" t="s">
        <v>2973</v>
      </c>
      <c r="C2591" s="2" t="s">
        <v>1087</v>
      </c>
      <c r="D2591" s="2" t="s">
        <v>11</v>
      </c>
      <c r="E2591" s="2" t="str">
        <f t="shared" si="40"/>
        <v>2020</v>
      </c>
      <c r="F2591" s="2" t="s">
        <v>2974</v>
      </c>
      <c r="G2591" s="2" t="s">
        <v>99</v>
      </c>
      <c r="H2591" s="2">
        <v>14105</v>
      </c>
      <c r="I2591" s="2">
        <v>17</v>
      </c>
      <c r="J2591" s="4" t="s">
        <v>2980</v>
      </c>
    </row>
    <row r="2592" spans="1:10" ht="40.5" x14ac:dyDescent="0.3">
      <c r="A2592" s="3">
        <v>2591</v>
      </c>
      <c r="B2592" s="2" t="s">
        <v>2973</v>
      </c>
      <c r="C2592" s="2" t="s">
        <v>1087</v>
      </c>
      <c r="D2592" s="2" t="s">
        <v>11</v>
      </c>
      <c r="E2592" s="2" t="str">
        <f t="shared" si="40"/>
        <v>2020</v>
      </c>
      <c r="F2592" s="2" t="s">
        <v>2974</v>
      </c>
      <c r="G2592" s="2" t="s">
        <v>99</v>
      </c>
      <c r="H2592" s="2">
        <v>18299</v>
      </c>
      <c r="I2592" s="2">
        <v>30</v>
      </c>
      <c r="J2592" s="4" t="s">
        <v>2981</v>
      </c>
    </row>
    <row r="2593" spans="1:10" ht="27" x14ac:dyDescent="0.3">
      <c r="A2593" s="3">
        <v>2592</v>
      </c>
      <c r="B2593" s="2" t="s">
        <v>2973</v>
      </c>
      <c r="C2593" s="2" t="s">
        <v>1087</v>
      </c>
      <c r="D2593" s="2" t="s">
        <v>11</v>
      </c>
      <c r="E2593" s="2" t="str">
        <f t="shared" si="40"/>
        <v>2019</v>
      </c>
      <c r="F2593" s="2" t="s">
        <v>2982</v>
      </c>
      <c r="G2593" s="2" t="s">
        <v>99</v>
      </c>
      <c r="H2593" s="2">
        <v>7101</v>
      </c>
      <c r="I2593" s="2">
        <v>17</v>
      </c>
      <c r="J2593" s="4" t="s">
        <v>2983</v>
      </c>
    </row>
    <row r="2594" spans="1:10" x14ac:dyDescent="0.3">
      <c r="A2594" s="3">
        <v>2593</v>
      </c>
      <c r="B2594" s="2" t="s">
        <v>2973</v>
      </c>
      <c r="C2594" s="2" t="s">
        <v>1087</v>
      </c>
      <c r="D2594" s="2" t="s">
        <v>11</v>
      </c>
      <c r="E2594" s="2" t="str">
        <f t="shared" si="40"/>
        <v>2019</v>
      </c>
      <c r="F2594" s="2" t="s">
        <v>2982</v>
      </c>
      <c r="G2594" s="2" t="s">
        <v>99</v>
      </c>
      <c r="H2594" s="2">
        <v>11117</v>
      </c>
      <c r="I2594" s="2">
        <v>17</v>
      </c>
      <c r="J2594" s="4" t="s">
        <v>2984</v>
      </c>
    </row>
    <row r="2595" spans="1:10" x14ac:dyDescent="0.3">
      <c r="A2595" s="3">
        <v>2594</v>
      </c>
      <c r="B2595" s="2" t="s">
        <v>2973</v>
      </c>
      <c r="C2595" s="2" t="s">
        <v>1087</v>
      </c>
      <c r="D2595" s="2" t="s">
        <v>11</v>
      </c>
      <c r="E2595" s="2" t="str">
        <f t="shared" si="40"/>
        <v>2019</v>
      </c>
      <c r="F2595" s="2" t="s">
        <v>2982</v>
      </c>
      <c r="G2595" s="2" t="s">
        <v>99</v>
      </c>
      <c r="H2595" s="2">
        <v>3109</v>
      </c>
      <c r="I2595" s="2">
        <v>17</v>
      </c>
      <c r="J2595" s="4" t="s">
        <v>2985</v>
      </c>
    </row>
    <row r="2596" spans="1:10" x14ac:dyDescent="0.3">
      <c r="A2596" s="3">
        <v>2595</v>
      </c>
      <c r="B2596" s="2" t="s">
        <v>2973</v>
      </c>
      <c r="C2596" s="2" t="s">
        <v>1087</v>
      </c>
      <c r="D2596" s="2" t="s">
        <v>11</v>
      </c>
      <c r="E2596" s="2" t="str">
        <f t="shared" si="40"/>
        <v>2019</v>
      </c>
      <c r="F2596" s="2" t="s">
        <v>2982</v>
      </c>
      <c r="G2596" s="2" t="s">
        <v>99</v>
      </c>
      <c r="H2596" s="2">
        <v>3105</v>
      </c>
      <c r="I2596" s="2">
        <v>17</v>
      </c>
      <c r="J2596" s="4" t="s">
        <v>2986</v>
      </c>
    </row>
    <row r="2597" spans="1:10" x14ac:dyDescent="0.3">
      <c r="A2597" s="3">
        <v>2596</v>
      </c>
      <c r="B2597" s="2" t="s">
        <v>2973</v>
      </c>
      <c r="C2597" s="2" t="s">
        <v>1087</v>
      </c>
      <c r="D2597" s="2" t="s">
        <v>11</v>
      </c>
      <c r="E2597" s="2" t="str">
        <f t="shared" si="40"/>
        <v>2019</v>
      </c>
      <c r="F2597" s="2" t="s">
        <v>2982</v>
      </c>
      <c r="G2597" s="2" t="s">
        <v>99</v>
      </c>
      <c r="H2597" s="2">
        <v>3105</v>
      </c>
      <c r="I2597" s="2">
        <v>17</v>
      </c>
      <c r="J2597" s="4" t="s">
        <v>2987</v>
      </c>
    </row>
    <row r="2598" spans="1:10" ht="27" x14ac:dyDescent="0.3">
      <c r="A2598" s="3">
        <v>2597</v>
      </c>
      <c r="B2598" s="2" t="s">
        <v>2973</v>
      </c>
      <c r="C2598" s="2" t="s">
        <v>1087</v>
      </c>
      <c r="D2598" s="2" t="s">
        <v>11</v>
      </c>
      <c r="E2598" s="2" t="str">
        <f t="shared" si="40"/>
        <v>2019</v>
      </c>
      <c r="F2598" s="2" t="s">
        <v>2982</v>
      </c>
      <c r="G2598" s="2" t="s">
        <v>99</v>
      </c>
      <c r="H2598" s="2">
        <v>11101</v>
      </c>
      <c r="I2598" s="2">
        <v>30</v>
      </c>
      <c r="J2598" s="4" t="s">
        <v>2988</v>
      </c>
    </row>
    <row r="2599" spans="1:10" ht="27" x14ac:dyDescent="0.3">
      <c r="A2599" s="3">
        <v>2598</v>
      </c>
      <c r="B2599" s="2" t="s">
        <v>2973</v>
      </c>
      <c r="C2599" s="2" t="s">
        <v>1087</v>
      </c>
      <c r="D2599" s="2" t="s">
        <v>11</v>
      </c>
      <c r="E2599" s="2" t="str">
        <f t="shared" si="40"/>
        <v>2019</v>
      </c>
      <c r="F2599" s="2" t="s">
        <v>2982</v>
      </c>
      <c r="G2599" s="2" t="s">
        <v>99</v>
      </c>
      <c r="H2599" s="2">
        <v>3105</v>
      </c>
      <c r="I2599" s="2">
        <v>17</v>
      </c>
      <c r="J2599" s="4" t="s">
        <v>2989</v>
      </c>
    </row>
    <row r="2600" spans="1:10" ht="40.5" x14ac:dyDescent="0.3">
      <c r="A2600" s="3">
        <v>2599</v>
      </c>
      <c r="B2600" s="2" t="s">
        <v>2973</v>
      </c>
      <c r="C2600" s="2" t="s">
        <v>1087</v>
      </c>
      <c r="D2600" s="2" t="s">
        <v>11</v>
      </c>
      <c r="E2600" s="2" t="str">
        <f t="shared" si="40"/>
        <v>2019</v>
      </c>
      <c r="F2600" s="2" t="s">
        <v>2982</v>
      </c>
      <c r="G2600" s="2" t="s">
        <v>99</v>
      </c>
      <c r="H2600" s="2">
        <v>7117</v>
      </c>
      <c r="I2600" s="2">
        <v>17</v>
      </c>
      <c r="J2600" s="4" t="s">
        <v>2990</v>
      </c>
    </row>
    <row r="2601" spans="1:10" ht="27" x14ac:dyDescent="0.3">
      <c r="A2601" s="3">
        <v>2600</v>
      </c>
      <c r="B2601" s="2" t="s">
        <v>2973</v>
      </c>
      <c r="C2601" s="2" t="s">
        <v>1087</v>
      </c>
      <c r="D2601" s="2" t="s">
        <v>11</v>
      </c>
      <c r="E2601" s="2" t="str">
        <f t="shared" si="40"/>
        <v>2019</v>
      </c>
      <c r="F2601" s="2" t="s">
        <v>2982</v>
      </c>
      <c r="G2601" s="2" t="s">
        <v>99</v>
      </c>
      <c r="H2601" s="2">
        <v>4103</v>
      </c>
      <c r="I2601" s="2">
        <v>17</v>
      </c>
      <c r="J2601" s="4" t="s">
        <v>2991</v>
      </c>
    </row>
    <row r="2602" spans="1:10" ht="27" x14ac:dyDescent="0.3">
      <c r="A2602" s="3">
        <v>2601</v>
      </c>
      <c r="B2602" s="2" t="s">
        <v>2973</v>
      </c>
      <c r="C2602" s="2" t="s">
        <v>1087</v>
      </c>
      <c r="D2602" s="2" t="s">
        <v>11</v>
      </c>
      <c r="E2602" s="2" t="str">
        <f t="shared" si="40"/>
        <v>2019</v>
      </c>
      <c r="F2602" s="2" t="s">
        <v>2982</v>
      </c>
      <c r="G2602" s="2" t="s">
        <v>99</v>
      </c>
      <c r="H2602" s="2">
        <v>10203</v>
      </c>
      <c r="I2602" s="2">
        <v>30</v>
      </c>
      <c r="J2602" s="4" t="s">
        <v>2992</v>
      </c>
    </row>
    <row r="2603" spans="1:10" ht="27" x14ac:dyDescent="0.3">
      <c r="A2603" s="3">
        <v>2602</v>
      </c>
      <c r="B2603" s="2" t="s">
        <v>2973</v>
      </c>
      <c r="C2603" s="2" t="s">
        <v>1087</v>
      </c>
      <c r="D2603" s="2" t="s">
        <v>11</v>
      </c>
      <c r="E2603" s="2" t="str">
        <f t="shared" si="40"/>
        <v>2019</v>
      </c>
      <c r="F2603" s="2" t="s">
        <v>2982</v>
      </c>
      <c r="G2603" s="2" t="s">
        <v>99</v>
      </c>
      <c r="H2603" s="2">
        <v>7103</v>
      </c>
      <c r="I2603" s="2">
        <v>17</v>
      </c>
      <c r="J2603" s="4" t="s">
        <v>2993</v>
      </c>
    </row>
    <row r="2604" spans="1:10" x14ac:dyDescent="0.3">
      <c r="A2604" s="3">
        <v>2603</v>
      </c>
      <c r="B2604" s="2" t="s">
        <v>2973</v>
      </c>
      <c r="C2604" s="2" t="s">
        <v>1087</v>
      </c>
      <c r="D2604" s="2" t="s">
        <v>11</v>
      </c>
      <c r="E2604" s="2" t="str">
        <f t="shared" si="40"/>
        <v>2019</v>
      </c>
      <c r="F2604" s="2" t="s">
        <v>2982</v>
      </c>
      <c r="G2604" s="2" t="s">
        <v>99</v>
      </c>
      <c r="H2604" s="2">
        <v>9228</v>
      </c>
      <c r="I2604" s="2">
        <v>17</v>
      </c>
      <c r="J2604" s="4" t="s">
        <v>2994</v>
      </c>
    </row>
    <row r="2605" spans="1:10" x14ac:dyDescent="0.3">
      <c r="A2605" s="3">
        <v>2604</v>
      </c>
      <c r="B2605" s="2" t="s">
        <v>2973</v>
      </c>
      <c r="C2605" s="2" t="s">
        <v>1087</v>
      </c>
      <c r="D2605" s="2" t="s">
        <v>11</v>
      </c>
      <c r="E2605" s="2" t="str">
        <f t="shared" si="40"/>
        <v>2019</v>
      </c>
      <c r="F2605" s="2" t="s">
        <v>2982</v>
      </c>
      <c r="G2605" s="2" t="s">
        <v>99</v>
      </c>
      <c r="H2605" s="2">
        <v>15102</v>
      </c>
      <c r="I2605" s="2">
        <v>18</v>
      </c>
      <c r="J2605" s="4" t="s">
        <v>2995</v>
      </c>
    </row>
    <row r="2606" spans="1:10" x14ac:dyDescent="0.3">
      <c r="A2606" s="3">
        <v>2605</v>
      </c>
      <c r="B2606" s="2" t="s">
        <v>2973</v>
      </c>
      <c r="C2606" s="2" t="s">
        <v>1087</v>
      </c>
      <c r="D2606" s="2" t="s">
        <v>11</v>
      </c>
      <c r="E2606" s="2" t="str">
        <f t="shared" si="40"/>
        <v>2018</v>
      </c>
      <c r="F2606" s="2" t="s">
        <v>2996</v>
      </c>
      <c r="G2606" s="2" t="s">
        <v>99</v>
      </c>
      <c r="H2606" s="2">
        <v>3102</v>
      </c>
      <c r="I2606" s="2">
        <v>17</v>
      </c>
      <c r="J2606" s="4" t="s">
        <v>2997</v>
      </c>
    </row>
    <row r="2607" spans="1:10" ht="27" x14ac:dyDescent="0.3">
      <c r="A2607" s="3">
        <v>2606</v>
      </c>
      <c r="B2607" s="2" t="s">
        <v>2973</v>
      </c>
      <c r="C2607" s="2" t="s">
        <v>1087</v>
      </c>
      <c r="D2607" s="2" t="s">
        <v>11</v>
      </c>
      <c r="E2607" s="2" t="str">
        <f t="shared" si="40"/>
        <v>2018</v>
      </c>
      <c r="F2607" s="2" t="s">
        <v>2996</v>
      </c>
      <c r="G2607" s="2" t="s">
        <v>99</v>
      </c>
      <c r="H2607" s="2">
        <v>18425</v>
      </c>
      <c r="I2607" s="2">
        <v>17</v>
      </c>
      <c r="J2607" s="4" t="s">
        <v>2998</v>
      </c>
    </row>
    <row r="2608" spans="1:10" ht="27" x14ac:dyDescent="0.3">
      <c r="A2608" s="3">
        <v>2607</v>
      </c>
      <c r="B2608" s="2" t="s">
        <v>2973</v>
      </c>
      <c r="C2608" s="2" t="s">
        <v>1087</v>
      </c>
      <c r="D2608" s="2" t="s">
        <v>11</v>
      </c>
      <c r="E2608" s="2" t="str">
        <f t="shared" si="40"/>
        <v>2018</v>
      </c>
      <c r="F2608" s="2" t="s">
        <v>2996</v>
      </c>
      <c r="G2608" s="2" t="s">
        <v>99</v>
      </c>
      <c r="H2608" s="2">
        <v>14611</v>
      </c>
      <c r="I2608" s="2">
        <v>17</v>
      </c>
      <c r="J2608" s="4" t="s">
        <v>2999</v>
      </c>
    </row>
    <row r="2609" spans="1:10" ht="27" x14ac:dyDescent="0.3">
      <c r="A2609" s="3">
        <v>2608</v>
      </c>
      <c r="B2609" s="2" t="s">
        <v>2973</v>
      </c>
      <c r="C2609" s="2" t="s">
        <v>1087</v>
      </c>
      <c r="D2609" s="2" t="s">
        <v>11</v>
      </c>
      <c r="E2609" s="2" t="str">
        <f t="shared" si="40"/>
        <v>2018</v>
      </c>
      <c r="F2609" s="2" t="s">
        <v>2996</v>
      </c>
      <c r="G2609" s="2" t="s">
        <v>99</v>
      </c>
      <c r="H2609" s="2">
        <v>18410</v>
      </c>
      <c r="I2609" s="2">
        <v>17</v>
      </c>
      <c r="J2609" s="4" t="s">
        <v>3000</v>
      </c>
    </row>
    <row r="2610" spans="1:10" ht="27" x14ac:dyDescent="0.3">
      <c r="A2610" s="3">
        <v>2609</v>
      </c>
      <c r="B2610" s="2" t="s">
        <v>2973</v>
      </c>
      <c r="C2610" s="2" t="s">
        <v>1087</v>
      </c>
      <c r="D2610" s="2" t="s">
        <v>11</v>
      </c>
      <c r="E2610" s="2" t="str">
        <f t="shared" si="40"/>
        <v>2018</v>
      </c>
      <c r="F2610" s="2" t="s">
        <v>2996</v>
      </c>
      <c r="G2610" s="2" t="s">
        <v>99</v>
      </c>
      <c r="H2610" s="2">
        <v>11105</v>
      </c>
      <c r="I2610" s="2">
        <v>17</v>
      </c>
      <c r="J2610" s="4" t="s">
        <v>3001</v>
      </c>
    </row>
    <row r="2611" spans="1:10" ht="27" x14ac:dyDescent="0.3">
      <c r="A2611" s="3">
        <v>2610</v>
      </c>
      <c r="B2611" s="2" t="s">
        <v>2973</v>
      </c>
      <c r="C2611" s="2" t="s">
        <v>1087</v>
      </c>
      <c r="D2611" s="2" t="s">
        <v>11</v>
      </c>
      <c r="E2611" s="2" t="str">
        <f t="shared" si="40"/>
        <v>2018</v>
      </c>
      <c r="F2611" s="2" t="s">
        <v>2996</v>
      </c>
      <c r="G2611" s="2" t="s">
        <v>99</v>
      </c>
      <c r="H2611" s="2">
        <v>3105</v>
      </c>
      <c r="I2611" s="2">
        <v>17</v>
      </c>
      <c r="J2611" s="4" t="s">
        <v>3002</v>
      </c>
    </row>
    <row r="2612" spans="1:10" ht="27" x14ac:dyDescent="0.3">
      <c r="A2612" s="3">
        <v>2611</v>
      </c>
      <c r="B2612" s="2" t="s">
        <v>2973</v>
      </c>
      <c r="C2612" s="2" t="s">
        <v>1087</v>
      </c>
      <c r="D2612" s="2" t="s">
        <v>11</v>
      </c>
      <c r="E2612" s="2" t="str">
        <f t="shared" si="40"/>
        <v>2018</v>
      </c>
      <c r="F2612" s="2" t="s">
        <v>2996</v>
      </c>
      <c r="G2612" s="2" t="s">
        <v>99</v>
      </c>
      <c r="H2612" s="2">
        <v>10111</v>
      </c>
      <c r="I2612" s="2">
        <v>17</v>
      </c>
      <c r="J2612" s="4" t="s">
        <v>3003</v>
      </c>
    </row>
    <row r="2613" spans="1:10" ht="27" x14ac:dyDescent="0.3">
      <c r="A2613" s="3">
        <v>2612</v>
      </c>
      <c r="B2613" s="2" t="s">
        <v>2973</v>
      </c>
      <c r="C2613" s="2" t="s">
        <v>1087</v>
      </c>
      <c r="D2613" s="2" t="s">
        <v>11</v>
      </c>
      <c r="E2613" s="2" t="str">
        <f t="shared" si="40"/>
        <v>2018</v>
      </c>
      <c r="F2613" s="2" t="s">
        <v>2996</v>
      </c>
      <c r="G2613" s="2" t="s">
        <v>99</v>
      </c>
      <c r="H2613" s="2">
        <v>16105</v>
      </c>
      <c r="I2613" s="2">
        <v>17</v>
      </c>
      <c r="J2613" s="4" t="s">
        <v>3004</v>
      </c>
    </row>
    <row r="2614" spans="1:10" ht="40.5" x14ac:dyDescent="0.3">
      <c r="A2614" s="3">
        <v>2613</v>
      </c>
      <c r="B2614" s="2" t="s">
        <v>2973</v>
      </c>
      <c r="C2614" s="2" t="s">
        <v>1087</v>
      </c>
      <c r="D2614" s="2" t="s">
        <v>11</v>
      </c>
      <c r="E2614" s="2" t="str">
        <f t="shared" si="40"/>
        <v>2018</v>
      </c>
      <c r="F2614" s="2" t="s">
        <v>2996</v>
      </c>
      <c r="G2614" s="2" t="s">
        <v>99</v>
      </c>
      <c r="H2614" s="2">
        <v>18319</v>
      </c>
      <c r="I2614" s="2">
        <v>17</v>
      </c>
      <c r="J2614" s="4" t="s">
        <v>3005</v>
      </c>
    </row>
    <row r="2615" spans="1:10" x14ac:dyDescent="0.3">
      <c r="A2615" s="3">
        <v>2614</v>
      </c>
      <c r="B2615" s="2" t="s">
        <v>2973</v>
      </c>
      <c r="C2615" s="2" t="s">
        <v>1087</v>
      </c>
      <c r="D2615" s="2" t="s">
        <v>11</v>
      </c>
      <c r="E2615" s="2" t="str">
        <f t="shared" si="40"/>
        <v>2018</v>
      </c>
      <c r="F2615" s="2" t="s">
        <v>2996</v>
      </c>
      <c r="G2615" s="2" t="s">
        <v>99</v>
      </c>
      <c r="H2615" s="2">
        <v>4102</v>
      </c>
      <c r="I2615" s="2">
        <v>30</v>
      </c>
      <c r="J2615" s="4" t="s">
        <v>3006</v>
      </c>
    </row>
    <row r="2616" spans="1:10" x14ac:dyDescent="0.3">
      <c r="A2616" s="3">
        <v>2615</v>
      </c>
      <c r="B2616" s="2" t="s">
        <v>2973</v>
      </c>
      <c r="C2616" s="2" t="s">
        <v>1087</v>
      </c>
      <c r="D2616" s="2" t="s">
        <v>11</v>
      </c>
      <c r="E2616" s="2" t="str">
        <f t="shared" si="40"/>
        <v>2018</v>
      </c>
      <c r="F2616" s="2" t="s">
        <v>2996</v>
      </c>
      <c r="G2616" s="2" t="s">
        <v>99</v>
      </c>
      <c r="H2616" s="2">
        <v>4108</v>
      </c>
      <c r="I2616" s="2">
        <v>17</v>
      </c>
      <c r="J2616" s="4" t="s">
        <v>3007</v>
      </c>
    </row>
    <row r="2617" spans="1:10" x14ac:dyDescent="0.3">
      <c r="A2617" s="3">
        <v>2616</v>
      </c>
      <c r="B2617" s="2" t="s">
        <v>3008</v>
      </c>
      <c r="C2617" s="2" t="s">
        <v>2880</v>
      </c>
      <c r="D2617" s="2" t="s">
        <v>2881</v>
      </c>
      <c r="E2617" s="2" t="str">
        <f t="shared" si="40"/>
        <v>2015</v>
      </c>
      <c r="F2617" s="2" t="s">
        <v>3009</v>
      </c>
      <c r="G2617" s="2" t="s">
        <v>99</v>
      </c>
      <c r="H2617" s="2">
        <v>16105</v>
      </c>
      <c r="I2617" s="2">
        <v>17</v>
      </c>
      <c r="J2617" s="4" t="s">
        <v>3010</v>
      </c>
    </row>
    <row r="2618" spans="1:10" x14ac:dyDescent="0.3">
      <c r="A2618" s="3">
        <v>2617</v>
      </c>
      <c r="B2618" s="2" t="s">
        <v>3008</v>
      </c>
      <c r="C2618" s="2" t="s">
        <v>2880</v>
      </c>
      <c r="D2618" s="2" t="s">
        <v>2881</v>
      </c>
      <c r="E2618" s="2" t="str">
        <f t="shared" si="40"/>
        <v>2015</v>
      </c>
      <c r="F2618" s="2" t="s">
        <v>3009</v>
      </c>
      <c r="G2618" s="2" t="s">
        <v>99</v>
      </c>
      <c r="H2618" s="2">
        <v>10105</v>
      </c>
      <c r="I2618" s="2">
        <v>17</v>
      </c>
      <c r="J2618" s="4" t="s">
        <v>3011</v>
      </c>
    </row>
    <row r="2619" spans="1:10" x14ac:dyDescent="0.3">
      <c r="A2619" s="3">
        <v>2618</v>
      </c>
      <c r="B2619" s="2" t="s">
        <v>3008</v>
      </c>
      <c r="C2619" s="2" t="s">
        <v>2880</v>
      </c>
      <c r="D2619" s="2" t="s">
        <v>2881</v>
      </c>
      <c r="E2619" s="2" t="str">
        <f t="shared" si="40"/>
        <v>2015</v>
      </c>
      <c r="F2619" s="2" t="s">
        <v>3009</v>
      </c>
      <c r="G2619" s="2" t="s">
        <v>99</v>
      </c>
      <c r="H2619" s="2">
        <v>4000</v>
      </c>
      <c r="I2619" s="2">
        <v>17</v>
      </c>
      <c r="J2619" s="4" t="s">
        <v>3012</v>
      </c>
    </row>
    <row r="2620" spans="1:10" x14ac:dyDescent="0.3">
      <c r="A2620" s="3">
        <v>2619</v>
      </c>
      <c r="B2620" s="2" t="s">
        <v>3008</v>
      </c>
      <c r="C2620" s="2" t="s">
        <v>2880</v>
      </c>
      <c r="D2620" s="2" t="s">
        <v>2881</v>
      </c>
      <c r="E2620" s="2" t="str">
        <f t="shared" si="40"/>
        <v>2015</v>
      </c>
      <c r="F2620" s="2" t="s">
        <v>3009</v>
      </c>
      <c r="G2620" s="2" t="s">
        <v>99</v>
      </c>
      <c r="H2620" s="2">
        <v>7000</v>
      </c>
      <c r="I2620" s="2">
        <v>30</v>
      </c>
      <c r="J2620" s="4" t="s">
        <v>3013</v>
      </c>
    </row>
    <row r="2621" spans="1:10" x14ac:dyDescent="0.3">
      <c r="A2621" s="3">
        <v>2620</v>
      </c>
      <c r="B2621" s="2" t="s">
        <v>3008</v>
      </c>
      <c r="C2621" s="2" t="s">
        <v>2880</v>
      </c>
      <c r="D2621" s="2" t="s">
        <v>2881</v>
      </c>
      <c r="E2621" s="2" t="str">
        <f t="shared" si="40"/>
        <v>2015</v>
      </c>
      <c r="F2621" s="2" t="s">
        <v>3009</v>
      </c>
      <c r="G2621" s="2" t="s">
        <v>99</v>
      </c>
      <c r="H2621" s="2">
        <v>10111</v>
      </c>
      <c r="I2621" s="2">
        <v>30</v>
      </c>
      <c r="J2621" s="4" t="s">
        <v>3014</v>
      </c>
    </row>
    <row r="2622" spans="1:10" x14ac:dyDescent="0.3">
      <c r="A2622" s="3">
        <v>2621</v>
      </c>
      <c r="B2622" s="2" t="s">
        <v>3008</v>
      </c>
      <c r="C2622" s="2" t="s">
        <v>2880</v>
      </c>
      <c r="D2622" s="2" t="s">
        <v>2881</v>
      </c>
      <c r="E2622" s="2" t="str">
        <f t="shared" si="40"/>
        <v>2015</v>
      </c>
      <c r="F2622" s="2" t="s">
        <v>3009</v>
      </c>
      <c r="G2622" s="2" t="s">
        <v>99</v>
      </c>
      <c r="H2622" s="2">
        <v>10114</v>
      </c>
      <c r="I2622" s="2">
        <v>30</v>
      </c>
      <c r="J2622" s="4" t="s">
        <v>3015</v>
      </c>
    </row>
    <row r="2623" spans="1:10" x14ac:dyDescent="0.3">
      <c r="A2623" s="3">
        <v>2622</v>
      </c>
      <c r="B2623" s="2" t="s">
        <v>3008</v>
      </c>
      <c r="C2623" s="2" t="s">
        <v>2880</v>
      </c>
      <c r="D2623" s="2" t="s">
        <v>2881</v>
      </c>
      <c r="E2623" s="2" t="str">
        <f t="shared" si="40"/>
        <v>2015</v>
      </c>
      <c r="F2623" s="2" t="s">
        <v>3009</v>
      </c>
      <c r="G2623" s="2" t="s">
        <v>99</v>
      </c>
      <c r="H2623" s="2">
        <v>14118</v>
      </c>
      <c r="I2623" s="2">
        <v>17</v>
      </c>
      <c r="J2623" s="4" t="s">
        <v>3016</v>
      </c>
    </row>
    <row r="2624" spans="1:10" x14ac:dyDescent="0.3">
      <c r="A2624" s="3">
        <v>2623</v>
      </c>
      <c r="B2624" s="2" t="s">
        <v>3008</v>
      </c>
      <c r="C2624" s="2" t="s">
        <v>2880</v>
      </c>
      <c r="D2624" s="2" t="s">
        <v>2881</v>
      </c>
      <c r="E2624" s="2" t="str">
        <f t="shared" si="40"/>
        <v>2015</v>
      </c>
      <c r="F2624" s="2" t="s">
        <v>3009</v>
      </c>
      <c r="G2624" s="2" t="s">
        <v>99</v>
      </c>
      <c r="H2624" s="2">
        <v>4102</v>
      </c>
      <c r="I2624" s="2">
        <v>30</v>
      </c>
      <c r="J2624" s="4" t="s">
        <v>3017</v>
      </c>
    </row>
    <row r="2625" spans="1:10" x14ac:dyDescent="0.3">
      <c r="A2625" s="3">
        <v>2624</v>
      </c>
      <c r="B2625" s="2" t="s">
        <v>3008</v>
      </c>
      <c r="C2625" s="2" t="s">
        <v>2880</v>
      </c>
      <c r="D2625" s="2" t="s">
        <v>2881</v>
      </c>
      <c r="E2625" s="2" t="str">
        <f t="shared" si="40"/>
        <v>2015</v>
      </c>
      <c r="F2625" s="2" t="s">
        <v>3018</v>
      </c>
      <c r="G2625" s="2" t="s">
        <v>99</v>
      </c>
      <c r="H2625" s="2">
        <v>16105</v>
      </c>
      <c r="I2625" s="2">
        <v>17</v>
      </c>
      <c r="J2625" s="4" t="s">
        <v>3010</v>
      </c>
    </row>
    <row r="2626" spans="1:10" x14ac:dyDescent="0.3">
      <c r="A2626" s="3">
        <v>2625</v>
      </c>
      <c r="B2626" s="2" t="s">
        <v>3008</v>
      </c>
      <c r="C2626" s="2" t="s">
        <v>2880</v>
      </c>
      <c r="D2626" s="2" t="s">
        <v>2881</v>
      </c>
      <c r="E2626" s="2" t="str">
        <f t="shared" si="40"/>
        <v>2015</v>
      </c>
      <c r="F2626" s="2" t="s">
        <v>3018</v>
      </c>
      <c r="G2626" s="2" t="s">
        <v>99</v>
      </c>
      <c r="H2626" s="2">
        <v>10109</v>
      </c>
      <c r="I2626" s="2">
        <v>17</v>
      </c>
      <c r="J2626" s="4" t="s">
        <v>3019</v>
      </c>
    </row>
    <row r="2627" spans="1:10" x14ac:dyDescent="0.3">
      <c r="A2627" s="3">
        <v>2626</v>
      </c>
      <c r="B2627" s="2" t="s">
        <v>3008</v>
      </c>
      <c r="C2627" s="2" t="s">
        <v>2880</v>
      </c>
      <c r="D2627" s="2" t="s">
        <v>2881</v>
      </c>
      <c r="E2627" s="2" t="str">
        <f t="shared" ref="E2627:E2690" si="41">LEFT(F2627,4)</f>
        <v>2015</v>
      </c>
      <c r="F2627" s="2" t="s">
        <v>3018</v>
      </c>
      <c r="G2627" s="2" t="s">
        <v>99</v>
      </c>
      <c r="H2627" s="2">
        <v>17101</v>
      </c>
      <c r="I2627" s="2">
        <v>17</v>
      </c>
      <c r="J2627" s="4" t="s">
        <v>3020</v>
      </c>
    </row>
    <row r="2628" spans="1:10" ht="27" x14ac:dyDescent="0.3">
      <c r="A2628" s="3">
        <v>2627</v>
      </c>
      <c r="B2628" s="2" t="s">
        <v>3008</v>
      </c>
      <c r="C2628" s="2" t="s">
        <v>2880</v>
      </c>
      <c r="D2628" s="2" t="s">
        <v>2881</v>
      </c>
      <c r="E2628" s="2" t="str">
        <f t="shared" si="41"/>
        <v>2015</v>
      </c>
      <c r="F2628" s="2" t="s">
        <v>3018</v>
      </c>
      <c r="G2628" s="2" t="s">
        <v>99</v>
      </c>
      <c r="H2628" s="2">
        <v>8103</v>
      </c>
      <c r="I2628" s="2">
        <v>17</v>
      </c>
      <c r="J2628" s="4" t="s">
        <v>3021</v>
      </c>
    </row>
    <row r="2629" spans="1:10" x14ac:dyDescent="0.3">
      <c r="A2629" s="3">
        <v>2628</v>
      </c>
      <c r="B2629" s="2" t="s">
        <v>3008</v>
      </c>
      <c r="C2629" s="2" t="s">
        <v>2880</v>
      </c>
      <c r="D2629" s="2" t="s">
        <v>2881</v>
      </c>
      <c r="E2629" s="2" t="str">
        <f t="shared" si="41"/>
        <v>2015</v>
      </c>
      <c r="F2629" s="2" t="s">
        <v>3018</v>
      </c>
      <c r="G2629" s="2" t="s">
        <v>99</v>
      </c>
      <c r="H2629" s="2">
        <v>7113</v>
      </c>
      <c r="I2629" s="2">
        <v>30</v>
      </c>
      <c r="J2629" s="4" t="s">
        <v>3022</v>
      </c>
    </row>
    <row r="2630" spans="1:10" ht="27" x14ac:dyDescent="0.3">
      <c r="A2630" s="3">
        <v>2629</v>
      </c>
      <c r="B2630" s="2" t="s">
        <v>3008</v>
      </c>
      <c r="C2630" s="2" t="s">
        <v>2880</v>
      </c>
      <c r="D2630" s="2" t="s">
        <v>2881</v>
      </c>
      <c r="E2630" s="2" t="str">
        <f t="shared" si="41"/>
        <v>2015</v>
      </c>
      <c r="F2630" s="2" t="s">
        <v>3018</v>
      </c>
      <c r="G2630" s="2" t="s">
        <v>99</v>
      </c>
      <c r="H2630" s="2">
        <v>13107</v>
      </c>
      <c r="I2630" s="2">
        <v>17</v>
      </c>
      <c r="J2630" s="4" t="s">
        <v>3023</v>
      </c>
    </row>
    <row r="2631" spans="1:10" x14ac:dyDescent="0.3">
      <c r="A2631" s="3">
        <v>2630</v>
      </c>
      <c r="B2631" s="2" t="s">
        <v>3008</v>
      </c>
      <c r="C2631" s="2" t="s">
        <v>2880</v>
      </c>
      <c r="D2631" s="2" t="s">
        <v>2881</v>
      </c>
      <c r="E2631" s="2" t="str">
        <f t="shared" si="41"/>
        <v>2015</v>
      </c>
      <c r="F2631" s="2" t="s">
        <v>3018</v>
      </c>
      <c r="G2631" s="2" t="s">
        <v>99</v>
      </c>
      <c r="H2631" s="2">
        <v>14119</v>
      </c>
      <c r="I2631" s="2">
        <v>17</v>
      </c>
      <c r="J2631" s="4" t="s">
        <v>3024</v>
      </c>
    </row>
    <row r="2632" spans="1:10" ht="40.5" x14ac:dyDescent="0.3">
      <c r="A2632" s="3">
        <v>2631</v>
      </c>
      <c r="B2632" s="2" t="s">
        <v>3025</v>
      </c>
      <c r="C2632" s="2" t="s">
        <v>642</v>
      </c>
      <c r="D2632" s="2" t="s">
        <v>115</v>
      </c>
      <c r="E2632" s="2" t="str">
        <f t="shared" si="41"/>
        <v>2024</v>
      </c>
      <c r="F2632" s="2" t="s">
        <v>723</v>
      </c>
      <c r="G2632" s="2" t="s">
        <v>99</v>
      </c>
      <c r="H2632" s="2">
        <v>14501</v>
      </c>
      <c r="I2632" s="2">
        <v>17</v>
      </c>
      <c r="J2632" s="4" t="s">
        <v>3026</v>
      </c>
    </row>
    <row r="2633" spans="1:10" ht="40.5" x14ac:dyDescent="0.3">
      <c r="A2633" s="3">
        <v>2632</v>
      </c>
      <c r="B2633" s="2" t="s">
        <v>3025</v>
      </c>
      <c r="C2633" s="2" t="s">
        <v>642</v>
      </c>
      <c r="D2633" s="2" t="s">
        <v>115</v>
      </c>
      <c r="E2633" s="2" t="str">
        <f t="shared" si="41"/>
        <v>2024</v>
      </c>
      <c r="F2633" s="2" t="s">
        <v>723</v>
      </c>
      <c r="G2633" s="2" t="s">
        <v>99</v>
      </c>
      <c r="H2633" s="2">
        <v>3108</v>
      </c>
      <c r="I2633" s="2">
        <v>17</v>
      </c>
      <c r="J2633" s="4" t="s">
        <v>3027</v>
      </c>
    </row>
    <row r="2634" spans="1:10" ht="27" x14ac:dyDescent="0.3">
      <c r="A2634" s="3">
        <v>2633</v>
      </c>
      <c r="B2634" s="2" t="s">
        <v>3025</v>
      </c>
      <c r="C2634" s="2" t="s">
        <v>642</v>
      </c>
      <c r="D2634" s="2" t="s">
        <v>115</v>
      </c>
      <c r="E2634" s="2" t="str">
        <f t="shared" si="41"/>
        <v>2024</v>
      </c>
      <c r="F2634" s="2" t="s">
        <v>723</v>
      </c>
      <c r="G2634" s="2" t="s">
        <v>99</v>
      </c>
      <c r="H2634" s="2">
        <v>3105</v>
      </c>
      <c r="I2634" s="2">
        <v>30</v>
      </c>
      <c r="J2634" s="4" t="s">
        <v>3028</v>
      </c>
    </row>
    <row r="2635" spans="1:10" ht="54" x14ac:dyDescent="0.3">
      <c r="A2635" s="3">
        <v>2634</v>
      </c>
      <c r="B2635" s="2" t="s">
        <v>3025</v>
      </c>
      <c r="C2635" s="2" t="s">
        <v>642</v>
      </c>
      <c r="D2635" s="2" t="s">
        <v>115</v>
      </c>
      <c r="E2635" s="2" t="str">
        <f t="shared" si="41"/>
        <v>2024</v>
      </c>
      <c r="F2635" s="2" t="s">
        <v>723</v>
      </c>
      <c r="G2635" s="2" t="s">
        <v>99</v>
      </c>
      <c r="H2635" s="2">
        <v>10127</v>
      </c>
      <c r="I2635" s="2">
        <v>17</v>
      </c>
      <c r="J2635" s="4" t="s">
        <v>3029</v>
      </c>
    </row>
    <row r="2636" spans="1:10" ht="40.5" x14ac:dyDescent="0.3">
      <c r="A2636" s="3">
        <v>2635</v>
      </c>
      <c r="B2636" s="2" t="s">
        <v>3025</v>
      </c>
      <c r="C2636" s="2" t="s">
        <v>642</v>
      </c>
      <c r="D2636" s="2" t="s">
        <v>115</v>
      </c>
      <c r="E2636" s="2" t="str">
        <f t="shared" si="41"/>
        <v>2024</v>
      </c>
      <c r="F2636" s="2" t="s">
        <v>723</v>
      </c>
      <c r="G2636" s="2" t="s">
        <v>99</v>
      </c>
      <c r="H2636" s="2">
        <v>10128</v>
      </c>
      <c r="I2636" s="2">
        <v>17</v>
      </c>
      <c r="J2636" s="4" t="s">
        <v>3030</v>
      </c>
    </row>
    <row r="2637" spans="1:10" ht="67.5" x14ac:dyDescent="0.3">
      <c r="A2637" s="3">
        <v>2636</v>
      </c>
      <c r="B2637" s="2" t="s">
        <v>3025</v>
      </c>
      <c r="C2637" s="2" t="s">
        <v>642</v>
      </c>
      <c r="D2637" s="2" t="s">
        <v>115</v>
      </c>
      <c r="E2637" s="2" t="str">
        <f t="shared" si="41"/>
        <v>2024</v>
      </c>
      <c r="F2637" s="2" t="s">
        <v>723</v>
      </c>
      <c r="G2637" s="2" t="s">
        <v>99</v>
      </c>
      <c r="H2637" s="2">
        <v>10117</v>
      </c>
      <c r="I2637" s="2">
        <v>17</v>
      </c>
      <c r="J2637" s="4" t="s">
        <v>3031</v>
      </c>
    </row>
    <row r="2638" spans="1:10" ht="54" x14ac:dyDescent="0.3">
      <c r="A2638" s="3">
        <v>2637</v>
      </c>
      <c r="B2638" s="2" t="s">
        <v>3025</v>
      </c>
      <c r="C2638" s="2" t="s">
        <v>642</v>
      </c>
      <c r="D2638" s="2" t="s">
        <v>115</v>
      </c>
      <c r="E2638" s="2" t="str">
        <f t="shared" si="41"/>
        <v>2024</v>
      </c>
      <c r="F2638" s="2" t="s">
        <v>723</v>
      </c>
      <c r="G2638" s="2" t="s">
        <v>99</v>
      </c>
      <c r="H2638" s="2">
        <v>5109</v>
      </c>
      <c r="I2638" s="2">
        <v>17</v>
      </c>
      <c r="J2638" s="4" t="s">
        <v>3032</v>
      </c>
    </row>
    <row r="2639" spans="1:10" ht="40.5" x14ac:dyDescent="0.3">
      <c r="A2639" s="3">
        <v>2638</v>
      </c>
      <c r="B2639" s="2" t="s">
        <v>3025</v>
      </c>
      <c r="C2639" s="2" t="s">
        <v>642</v>
      </c>
      <c r="D2639" s="2" t="s">
        <v>115</v>
      </c>
      <c r="E2639" s="2" t="str">
        <f t="shared" si="41"/>
        <v>2024</v>
      </c>
      <c r="F2639" s="2" t="s">
        <v>723</v>
      </c>
      <c r="G2639" s="2" t="s">
        <v>99</v>
      </c>
      <c r="H2639" s="2">
        <v>10109</v>
      </c>
      <c r="I2639" s="2">
        <v>10</v>
      </c>
      <c r="J2639" s="4" t="s">
        <v>3033</v>
      </c>
    </row>
    <row r="2640" spans="1:10" ht="40.5" x14ac:dyDescent="0.3">
      <c r="A2640" s="3">
        <v>2639</v>
      </c>
      <c r="B2640" s="2" t="s">
        <v>3025</v>
      </c>
      <c r="C2640" s="2" t="s">
        <v>642</v>
      </c>
      <c r="D2640" s="2" t="s">
        <v>115</v>
      </c>
      <c r="E2640" s="2" t="str">
        <f t="shared" si="41"/>
        <v>2024</v>
      </c>
      <c r="F2640" s="2" t="s">
        <v>723</v>
      </c>
      <c r="G2640" s="2" t="s">
        <v>99</v>
      </c>
      <c r="H2640" s="2">
        <v>10109</v>
      </c>
      <c r="I2640" s="2">
        <v>30</v>
      </c>
      <c r="J2640" s="4" t="s">
        <v>3034</v>
      </c>
    </row>
    <row r="2641" spans="1:10" ht="27" x14ac:dyDescent="0.3">
      <c r="A2641" s="3">
        <v>2640</v>
      </c>
      <c r="B2641" s="2" t="s">
        <v>3025</v>
      </c>
      <c r="C2641" s="2" t="s">
        <v>642</v>
      </c>
      <c r="D2641" s="2" t="s">
        <v>115</v>
      </c>
      <c r="E2641" s="2" t="str">
        <f t="shared" si="41"/>
        <v>2024</v>
      </c>
      <c r="F2641" s="2" t="s">
        <v>723</v>
      </c>
      <c r="G2641" s="2" t="s">
        <v>99</v>
      </c>
      <c r="H2641" s="2">
        <v>11101</v>
      </c>
      <c r="I2641" s="2">
        <v>17</v>
      </c>
      <c r="J2641" s="4" t="s">
        <v>3035</v>
      </c>
    </row>
    <row r="2642" spans="1:10" ht="54" x14ac:dyDescent="0.3">
      <c r="A2642" s="3">
        <v>2641</v>
      </c>
      <c r="B2642" s="2" t="s">
        <v>3025</v>
      </c>
      <c r="C2642" s="2" t="s">
        <v>642</v>
      </c>
      <c r="D2642" s="2" t="s">
        <v>115</v>
      </c>
      <c r="E2642" s="2" t="str">
        <f t="shared" si="41"/>
        <v>2024</v>
      </c>
      <c r="F2642" s="2" t="s">
        <v>723</v>
      </c>
      <c r="G2642" s="2" t="s">
        <v>99</v>
      </c>
      <c r="H2642" s="2">
        <v>11110</v>
      </c>
      <c r="I2642" s="2">
        <v>30</v>
      </c>
      <c r="J2642" s="4" t="s">
        <v>3036</v>
      </c>
    </row>
    <row r="2643" spans="1:10" ht="40.5" x14ac:dyDescent="0.3">
      <c r="A2643" s="3">
        <v>2642</v>
      </c>
      <c r="B2643" s="2" t="s">
        <v>3025</v>
      </c>
      <c r="C2643" s="2" t="s">
        <v>642</v>
      </c>
      <c r="D2643" s="2" t="s">
        <v>115</v>
      </c>
      <c r="E2643" s="2" t="str">
        <f t="shared" si="41"/>
        <v>2024</v>
      </c>
      <c r="F2643" s="2" t="s">
        <v>723</v>
      </c>
      <c r="G2643" s="2" t="s">
        <v>99</v>
      </c>
      <c r="H2643" s="2">
        <v>2108</v>
      </c>
      <c r="I2643" s="2">
        <v>17</v>
      </c>
      <c r="J2643" s="4" t="s">
        <v>3037</v>
      </c>
    </row>
    <row r="2644" spans="1:10" ht="54" x14ac:dyDescent="0.3">
      <c r="A2644" s="3">
        <v>2643</v>
      </c>
      <c r="B2644" s="2" t="s">
        <v>3025</v>
      </c>
      <c r="C2644" s="2" t="s">
        <v>642</v>
      </c>
      <c r="D2644" s="2" t="s">
        <v>115</v>
      </c>
      <c r="E2644" s="2" t="str">
        <f t="shared" si="41"/>
        <v>2024</v>
      </c>
      <c r="F2644" s="2" t="s">
        <v>723</v>
      </c>
      <c r="G2644" s="2" t="s">
        <v>99</v>
      </c>
      <c r="H2644" s="2">
        <v>18312</v>
      </c>
      <c r="I2644" s="2">
        <v>17</v>
      </c>
      <c r="J2644" s="4" t="s">
        <v>3038</v>
      </c>
    </row>
    <row r="2645" spans="1:10" ht="40.5" x14ac:dyDescent="0.3">
      <c r="A2645" s="3">
        <v>2644</v>
      </c>
      <c r="B2645" s="2" t="s">
        <v>3025</v>
      </c>
      <c r="C2645" s="2" t="s">
        <v>642</v>
      </c>
      <c r="D2645" s="2" t="s">
        <v>115</v>
      </c>
      <c r="E2645" s="2" t="str">
        <f t="shared" si="41"/>
        <v>2024</v>
      </c>
      <c r="F2645" s="2" t="s">
        <v>723</v>
      </c>
      <c r="G2645" s="2" t="s">
        <v>99</v>
      </c>
      <c r="H2645" s="2">
        <v>18499</v>
      </c>
      <c r="I2645" s="2">
        <v>17</v>
      </c>
      <c r="J2645" s="4" t="s">
        <v>3039</v>
      </c>
    </row>
    <row r="2646" spans="1:10" ht="81" x14ac:dyDescent="0.3">
      <c r="A2646" s="3">
        <v>2645</v>
      </c>
      <c r="B2646" s="2" t="s">
        <v>3025</v>
      </c>
      <c r="C2646" s="2" t="s">
        <v>642</v>
      </c>
      <c r="D2646" s="2" t="s">
        <v>115</v>
      </c>
      <c r="E2646" s="2" t="str">
        <f t="shared" si="41"/>
        <v>2024</v>
      </c>
      <c r="F2646" s="2" t="s">
        <v>723</v>
      </c>
      <c r="G2646" s="2" t="s">
        <v>99</v>
      </c>
      <c r="H2646" s="2">
        <v>15150</v>
      </c>
      <c r="I2646" s="2">
        <v>30</v>
      </c>
      <c r="J2646" s="4" t="s">
        <v>1204</v>
      </c>
    </row>
    <row r="2647" spans="1:10" ht="40.5" x14ac:dyDescent="0.3">
      <c r="A2647" s="3">
        <v>2646</v>
      </c>
      <c r="B2647" s="2" t="s">
        <v>3025</v>
      </c>
      <c r="C2647" s="2" t="s">
        <v>642</v>
      </c>
      <c r="D2647" s="2" t="s">
        <v>115</v>
      </c>
      <c r="E2647" s="2" t="str">
        <f t="shared" si="41"/>
        <v>2024</v>
      </c>
      <c r="F2647" s="2" t="s">
        <v>723</v>
      </c>
      <c r="G2647" s="2" t="s">
        <v>99</v>
      </c>
      <c r="H2647" s="2">
        <v>13101</v>
      </c>
      <c r="I2647" s="2">
        <v>17</v>
      </c>
      <c r="J2647" s="4" t="s">
        <v>3040</v>
      </c>
    </row>
    <row r="2648" spans="1:10" ht="121.5" x14ac:dyDescent="0.3">
      <c r="A2648" s="3">
        <v>2647</v>
      </c>
      <c r="B2648" s="2" t="s">
        <v>3025</v>
      </c>
      <c r="C2648" s="2" t="s">
        <v>642</v>
      </c>
      <c r="D2648" s="2" t="s">
        <v>115</v>
      </c>
      <c r="E2648" s="2" t="str">
        <f t="shared" si="41"/>
        <v>2024</v>
      </c>
      <c r="F2648" s="2" t="s">
        <v>723</v>
      </c>
      <c r="G2648" s="2" t="s">
        <v>99</v>
      </c>
      <c r="H2648" s="2">
        <v>14402</v>
      </c>
      <c r="I2648" s="2">
        <v>17</v>
      </c>
      <c r="J2648" s="4" t="s">
        <v>3041</v>
      </c>
    </row>
    <row r="2649" spans="1:10" ht="54" x14ac:dyDescent="0.3">
      <c r="A2649" s="3">
        <v>2648</v>
      </c>
      <c r="B2649" s="2" t="s">
        <v>3025</v>
      </c>
      <c r="C2649" s="2" t="s">
        <v>642</v>
      </c>
      <c r="D2649" s="2" t="s">
        <v>115</v>
      </c>
      <c r="E2649" s="2" t="str">
        <f t="shared" si="41"/>
        <v>2024</v>
      </c>
      <c r="F2649" s="2" t="s">
        <v>723</v>
      </c>
      <c r="G2649" s="2" t="s">
        <v>99</v>
      </c>
      <c r="H2649" s="2">
        <v>14402</v>
      </c>
      <c r="I2649" s="2">
        <v>17</v>
      </c>
      <c r="J2649" s="4" t="s">
        <v>3042</v>
      </c>
    </row>
    <row r="2650" spans="1:10" ht="67.5" x14ac:dyDescent="0.3">
      <c r="A2650" s="3">
        <v>2649</v>
      </c>
      <c r="B2650" s="2" t="s">
        <v>3025</v>
      </c>
      <c r="C2650" s="2" t="s">
        <v>642</v>
      </c>
      <c r="D2650" s="2" t="s">
        <v>115</v>
      </c>
      <c r="E2650" s="2" t="str">
        <f t="shared" si="41"/>
        <v>2024</v>
      </c>
      <c r="F2650" s="2" t="s">
        <v>723</v>
      </c>
      <c r="G2650" s="2" t="s">
        <v>99</v>
      </c>
      <c r="H2650" s="2">
        <v>10120</v>
      </c>
      <c r="I2650" s="2">
        <v>17</v>
      </c>
      <c r="J2650" s="4" t="s">
        <v>3043</v>
      </c>
    </row>
    <row r="2651" spans="1:10" ht="27" x14ac:dyDescent="0.3">
      <c r="A2651" s="3">
        <v>2650</v>
      </c>
      <c r="B2651" s="2" t="s">
        <v>3025</v>
      </c>
      <c r="C2651" s="2" t="s">
        <v>642</v>
      </c>
      <c r="D2651" s="2" t="s">
        <v>115</v>
      </c>
      <c r="E2651" s="2" t="str">
        <f t="shared" si="41"/>
        <v>2024</v>
      </c>
      <c r="F2651" s="2" t="s">
        <v>723</v>
      </c>
      <c r="G2651" s="2" t="s">
        <v>99</v>
      </c>
      <c r="H2651" s="2">
        <v>14801</v>
      </c>
      <c r="I2651" s="2">
        <v>17</v>
      </c>
      <c r="J2651" s="4" t="s">
        <v>3044</v>
      </c>
    </row>
    <row r="2652" spans="1:10" ht="54" x14ac:dyDescent="0.3">
      <c r="A2652" s="3">
        <v>2651</v>
      </c>
      <c r="B2652" s="2" t="s">
        <v>3025</v>
      </c>
      <c r="C2652" s="2" t="s">
        <v>642</v>
      </c>
      <c r="D2652" s="2" t="s">
        <v>115</v>
      </c>
      <c r="E2652" s="2" t="str">
        <f t="shared" si="41"/>
        <v>2024</v>
      </c>
      <c r="F2652" s="2" t="s">
        <v>723</v>
      </c>
      <c r="G2652" s="2" t="s">
        <v>99</v>
      </c>
      <c r="H2652" s="2">
        <v>14802</v>
      </c>
      <c r="I2652" s="2">
        <v>17</v>
      </c>
      <c r="J2652" s="4" t="s">
        <v>3045</v>
      </c>
    </row>
    <row r="2653" spans="1:10" ht="81" x14ac:dyDescent="0.3">
      <c r="A2653" s="3">
        <v>2652</v>
      </c>
      <c r="B2653" s="2" t="s">
        <v>3025</v>
      </c>
      <c r="C2653" s="2" t="s">
        <v>642</v>
      </c>
      <c r="D2653" s="2" t="s">
        <v>115</v>
      </c>
      <c r="E2653" s="2" t="str">
        <f t="shared" si="41"/>
        <v>2024</v>
      </c>
      <c r="F2653" s="2" t="s">
        <v>723</v>
      </c>
      <c r="G2653" s="2" t="s">
        <v>99</v>
      </c>
      <c r="H2653" s="2">
        <v>14104</v>
      </c>
      <c r="I2653" s="2">
        <v>30</v>
      </c>
      <c r="J2653" s="4" t="s">
        <v>3046</v>
      </c>
    </row>
    <row r="2654" spans="1:10" ht="27" x14ac:dyDescent="0.3">
      <c r="A2654" s="3">
        <v>2653</v>
      </c>
      <c r="B2654" s="2" t="s">
        <v>3025</v>
      </c>
      <c r="C2654" s="2" t="s">
        <v>642</v>
      </c>
      <c r="D2654" s="2" t="s">
        <v>115</v>
      </c>
      <c r="E2654" s="2" t="str">
        <f t="shared" si="41"/>
        <v>2024</v>
      </c>
      <c r="F2654" s="2" t="s">
        <v>723</v>
      </c>
      <c r="G2654" s="2" t="s">
        <v>99</v>
      </c>
      <c r="H2654" s="2">
        <v>7115</v>
      </c>
      <c r="I2654" s="2">
        <v>10</v>
      </c>
      <c r="J2654" s="4" t="s">
        <v>3047</v>
      </c>
    </row>
    <row r="2655" spans="1:10" ht="94.5" x14ac:dyDescent="0.3">
      <c r="A2655" s="3">
        <v>2654</v>
      </c>
      <c r="B2655" s="2" t="s">
        <v>3025</v>
      </c>
      <c r="C2655" s="2" t="s">
        <v>642</v>
      </c>
      <c r="D2655" s="2" t="s">
        <v>115</v>
      </c>
      <c r="E2655" s="2" t="str">
        <f t="shared" si="41"/>
        <v>2024</v>
      </c>
      <c r="F2655" s="2" t="s">
        <v>723</v>
      </c>
      <c r="G2655" s="2" t="s">
        <v>99</v>
      </c>
      <c r="H2655" s="2">
        <v>2103</v>
      </c>
      <c r="I2655" s="2">
        <v>17</v>
      </c>
      <c r="J2655" s="4" t="s">
        <v>3048</v>
      </c>
    </row>
    <row r="2656" spans="1:10" ht="40.5" x14ac:dyDescent="0.3">
      <c r="A2656" s="3">
        <v>2655</v>
      </c>
      <c r="B2656" s="2" t="s">
        <v>3025</v>
      </c>
      <c r="C2656" s="2" t="s">
        <v>642</v>
      </c>
      <c r="D2656" s="2" t="s">
        <v>115</v>
      </c>
      <c r="E2656" s="2" t="str">
        <f t="shared" si="41"/>
        <v>2024</v>
      </c>
      <c r="F2656" s="2" t="s">
        <v>723</v>
      </c>
      <c r="G2656" s="2" t="s">
        <v>99</v>
      </c>
      <c r="H2656" s="2">
        <v>2105</v>
      </c>
      <c r="I2656" s="2">
        <v>17</v>
      </c>
      <c r="J2656" s="4" t="s">
        <v>3049</v>
      </c>
    </row>
    <row r="2657" spans="1:10" ht="40.5" x14ac:dyDescent="0.3">
      <c r="A2657" s="3">
        <v>2656</v>
      </c>
      <c r="B2657" s="2" t="s">
        <v>3025</v>
      </c>
      <c r="C2657" s="2" t="s">
        <v>642</v>
      </c>
      <c r="D2657" s="2" t="s">
        <v>115</v>
      </c>
      <c r="E2657" s="2" t="str">
        <f t="shared" si="41"/>
        <v>2024</v>
      </c>
      <c r="F2657" s="2" t="s">
        <v>723</v>
      </c>
      <c r="G2657" s="2" t="s">
        <v>99</v>
      </c>
      <c r="H2657" s="2">
        <v>2122</v>
      </c>
      <c r="I2657" s="2">
        <v>17</v>
      </c>
      <c r="J2657" s="4" t="s">
        <v>3050</v>
      </c>
    </row>
    <row r="2658" spans="1:10" ht="81" x14ac:dyDescent="0.3">
      <c r="A2658" s="3">
        <v>2657</v>
      </c>
      <c r="B2658" s="2" t="s">
        <v>3025</v>
      </c>
      <c r="C2658" s="2" t="s">
        <v>642</v>
      </c>
      <c r="D2658" s="2" t="s">
        <v>115</v>
      </c>
      <c r="E2658" s="2" t="str">
        <f t="shared" si="41"/>
        <v>2024</v>
      </c>
      <c r="F2658" s="2" t="s">
        <v>723</v>
      </c>
      <c r="G2658" s="2" t="s">
        <v>99</v>
      </c>
      <c r="H2658" s="2">
        <v>8107</v>
      </c>
      <c r="I2658" s="2">
        <v>17</v>
      </c>
      <c r="J2658" s="4" t="s">
        <v>3051</v>
      </c>
    </row>
    <row r="2659" spans="1:10" ht="94.5" x14ac:dyDescent="0.3">
      <c r="A2659" s="3">
        <v>2658</v>
      </c>
      <c r="B2659" s="2" t="s">
        <v>3052</v>
      </c>
      <c r="C2659" s="2" t="s">
        <v>1087</v>
      </c>
      <c r="D2659" s="2" t="s">
        <v>11</v>
      </c>
      <c r="E2659" s="2" t="str">
        <f t="shared" si="41"/>
        <v>2017</v>
      </c>
      <c r="F2659" s="2" t="s">
        <v>3053</v>
      </c>
      <c r="G2659" s="2" t="s">
        <v>99</v>
      </c>
      <c r="H2659" s="2">
        <v>4109</v>
      </c>
      <c r="I2659" s="2">
        <v>17</v>
      </c>
      <c r="J2659" s="4" t="s">
        <v>3054</v>
      </c>
    </row>
    <row r="2660" spans="1:10" ht="40.5" x14ac:dyDescent="0.3">
      <c r="A2660" s="3">
        <v>2659</v>
      </c>
      <c r="B2660" s="2" t="s">
        <v>3052</v>
      </c>
      <c r="C2660" s="2" t="s">
        <v>1087</v>
      </c>
      <c r="D2660" s="2" t="s">
        <v>11</v>
      </c>
      <c r="E2660" s="2" t="str">
        <f t="shared" si="41"/>
        <v>2017</v>
      </c>
      <c r="F2660" s="2" t="s">
        <v>3053</v>
      </c>
      <c r="G2660" s="2" t="s">
        <v>99</v>
      </c>
      <c r="H2660" s="2">
        <v>15105</v>
      </c>
      <c r="I2660" s="2">
        <v>18</v>
      </c>
      <c r="J2660" s="4" t="s">
        <v>3055</v>
      </c>
    </row>
    <row r="2661" spans="1:10" ht="27" x14ac:dyDescent="0.3">
      <c r="A2661" s="3">
        <v>2660</v>
      </c>
      <c r="B2661" s="2" t="s">
        <v>3052</v>
      </c>
      <c r="C2661" s="2" t="s">
        <v>1087</v>
      </c>
      <c r="D2661" s="2" t="s">
        <v>11</v>
      </c>
      <c r="E2661" s="2" t="str">
        <f t="shared" si="41"/>
        <v>2017</v>
      </c>
      <c r="F2661" s="2" t="s">
        <v>3053</v>
      </c>
      <c r="G2661" s="2" t="s">
        <v>99</v>
      </c>
      <c r="H2661" s="2">
        <v>7103</v>
      </c>
      <c r="I2661" s="2">
        <v>30</v>
      </c>
      <c r="J2661" s="4" t="s">
        <v>3056</v>
      </c>
    </row>
    <row r="2662" spans="1:10" x14ac:dyDescent="0.3">
      <c r="A2662" s="3">
        <v>2661</v>
      </c>
      <c r="B2662" s="2" t="s">
        <v>3052</v>
      </c>
      <c r="C2662" s="2" t="s">
        <v>1087</v>
      </c>
      <c r="D2662" s="2" t="s">
        <v>11</v>
      </c>
      <c r="E2662" s="2" t="str">
        <f t="shared" si="41"/>
        <v>2017</v>
      </c>
      <c r="F2662" s="2" t="s">
        <v>3053</v>
      </c>
      <c r="G2662" s="2" t="s">
        <v>99</v>
      </c>
      <c r="H2662" s="2">
        <v>4103</v>
      </c>
      <c r="I2662" s="2">
        <v>17</v>
      </c>
      <c r="J2662" s="4" t="s">
        <v>3057</v>
      </c>
    </row>
    <row r="2663" spans="1:10" ht="27" x14ac:dyDescent="0.3">
      <c r="A2663" s="3">
        <v>2662</v>
      </c>
      <c r="B2663" s="2" t="s">
        <v>3052</v>
      </c>
      <c r="C2663" s="2" t="s">
        <v>1087</v>
      </c>
      <c r="D2663" s="2" t="s">
        <v>11</v>
      </c>
      <c r="E2663" s="2" t="str">
        <f t="shared" si="41"/>
        <v>2017</v>
      </c>
      <c r="F2663" s="2" t="s">
        <v>3053</v>
      </c>
      <c r="G2663" s="2" t="s">
        <v>99</v>
      </c>
      <c r="H2663" s="2">
        <v>11104</v>
      </c>
      <c r="I2663" s="2">
        <v>17</v>
      </c>
      <c r="J2663" s="4" t="s">
        <v>3058</v>
      </c>
    </row>
    <row r="2664" spans="1:10" ht="67.5" x14ac:dyDescent="0.3">
      <c r="A2664" s="3">
        <v>2663</v>
      </c>
      <c r="B2664" s="2" t="s">
        <v>3052</v>
      </c>
      <c r="C2664" s="2" t="s">
        <v>1087</v>
      </c>
      <c r="D2664" s="2" t="s">
        <v>11</v>
      </c>
      <c r="E2664" s="2" t="str">
        <f t="shared" si="41"/>
        <v>2017</v>
      </c>
      <c r="F2664" s="2" t="s">
        <v>3053</v>
      </c>
      <c r="G2664" s="2" t="s">
        <v>99</v>
      </c>
      <c r="H2664" s="2">
        <v>15106</v>
      </c>
      <c r="I2664" s="2">
        <v>18</v>
      </c>
      <c r="J2664" s="4" t="s">
        <v>3059</v>
      </c>
    </row>
    <row r="2665" spans="1:10" x14ac:dyDescent="0.3">
      <c r="A2665" s="3">
        <v>2664</v>
      </c>
      <c r="B2665" s="2" t="s">
        <v>3052</v>
      </c>
      <c r="C2665" s="2" t="s">
        <v>1087</v>
      </c>
      <c r="D2665" s="2" t="s">
        <v>11</v>
      </c>
      <c r="E2665" s="2" t="str">
        <f t="shared" si="41"/>
        <v>2017</v>
      </c>
      <c r="F2665" s="2" t="s">
        <v>3053</v>
      </c>
      <c r="G2665" s="2" t="s">
        <v>99</v>
      </c>
      <c r="H2665" s="2">
        <v>3102</v>
      </c>
      <c r="I2665" s="2">
        <v>17</v>
      </c>
      <c r="J2665" s="4" t="s">
        <v>3060</v>
      </c>
    </row>
    <row r="2666" spans="1:10" ht="27" x14ac:dyDescent="0.3">
      <c r="A2666" s="3">
        <v>2665</v>
      </c>
      <c r="B2666" s="2" t="s">
        <v>3052</v>
      </c>
      <c r="C2666" s="2" t="s">
        <v>1087</v>
      </c>
      <c r="D2666" s="2" t="s">
        <v>11</v>
      </c>
      <c r="E2666" s="2" t="str">
        <f t="shared" si="41"/>
        <v>2017</v>
      </c>
      <c r="F2666" s="2" t="s">
        <v>3053</v>
      </c>
      <c r="G2666" s="2" t="s">
        <v>99</v>
      </c>
      <c r="H2666" s="2">
        <v>7122</v>
      </c>
      <c r="I2666" s="2">
        <v>17</v>
      </c>
      <c r="J2666" s="4" t="s">
        <v>3061</v>
      </c>
    </row>
    <row r="2667" spans="1:10" ht="54" x14ac:dyDescent="0.3">
      <c r="A2667" s="3">
        <v>2666</v>
      </c>
      <c r="B2667" s="2" t="s">
        <v>3052</v>
      </c>
      <c r="C2667" s="2" t="s">
        <v>1087</v>
      </c>
      <c r="D2667" s="2" t="s">
        <v>11</v>
      </c>
      <c r="E2667" s="2" t="str">
        <f t="shared" si="41"/>
        <v>2017</v>
      </c>
      <c r="F2667" s="2" t="s">
        <v>3053</v>
      </c>
      <c r="G2667" s="2" t="s">
        <v>99</v>
      </c>
      <c r="H2667" s="2">
        <v>8107</v>
      </c>
      <c r="I2667" s="2">
        <v>17</v>
      </c>
      <c r="J2667" s="4" t="s">
        <v>3062</v>
      </c>
    </row>
    <row r="2668" spans="1:10" ht="81" x14ac:dyDescent="0.3">
      <c r="A2668" s="3">
        <v>2667</v>
      </c>
      <c r="B2668" s="2" t="s">
        <v>3052</v>
      </c>
      <c r="C2668" s="2" t="s">
        <v>1087</v>
      </c>
      <c r="D2668" s="2" t="s">
        <v>11</v>
      </c>
      <c r="E2668" s="2" t="str">
        <f t="shared" si="41"/>
        <v>2017</v>
      </c>
      <c r="F2668" s="2" t="s">
        <v>3063</v>
      </c>
      <c r="G2668" s="2" t="s">
        <v>99</v>
      </c>
      <c r="H2668" s="2">
        <v>4109</v>
      </c>
      <c r="I2668" s="2">
        <v>30</v>
      </c>
      <c r="J2668" s="4" t="s">
        <v>3064</v>
      </c>
    </row>
    <row r="2669" spans="1:10" ht="40.5" x14ac:dyDescent="0.3">
      <c r="A2669" s="3">
        <v>2668</v>
      </c>
      <c r="B2669" s="2" t="s">
        <v>3052</v>
      </c>
      <c r="C2669" s="2" t="s">
        <v>1087</v>
      </c>
      <c r="D2669" s="2" t="s">
        <v>11</v>
      </c>
      <c r="E2669" s="2" t="str">
        <f t="shared" si="41"/>
        <v>2017</v>
      </c>
      <c r="F2669" s="2" t="s">
        <v>3063</v>
      </c>
      <c r="G2669" s="2" t="s">
        <v>99</v>
      </c>
      <c r="H2669" s="2">
        <v>15105</v>
      </c>
      <c r="I2669" s="2">
        <v>30</v>
      </c>
      <c r="J2669" s="4" t="s">
        <v>3065</v>
      </c>
    </row>
    <row r="2670" spans="1:10" ht="27" x14ac:dyDescent="0.3">
      <c r="A2670" s="3">
        <v>2669</v>
      </c>
      <c r="B2670" s="2" t="s">
        <v>3052</v>
      </c>
      <c r="C2670" s="2" t="s">
        <v>1087</v>
      </c>
      <c r="D2670" s="2" t="s">
        <v>11</v>
      </c>
      <c r="E2670" s="2" t="str">
        <f t="shared" si="41"/>
        <v>2017</v>
      </c>
      <c r="F2670" s="2" t="s">
        <v>3063</v>
      </c>
      <c r="G2670" s="2" t="s">
        <v>99</v>
      </c>
      <c r="H2670" s="2">
        <v>10111</v>
      </c>
      <c r="I2670" s="2">
        <v>17</v>
      </c>
      <c r="J2670" s="4" t="s">
        <v>3066</v>
      </c>
    </row>
    <row r="2671" spans="1:10" ht="27" x14ac:dyDescent="0.3">
      <c r="A2671" s="3">
        <v>2670</v>
      </c>
      <c r="B2671" s="2" t="s">
        <v>3052</v>
      </c>
      <c r="C2671" s="2" t="s">
        <v>1087</v>
      </c>
      <c r="D2671" s="2" t="s">
        <v>11</v>
      </c>
      <c r="E2671" s="2" t="str">
        <f t="shared" si="41"/>
        <v>2017</v>
      </c>
      <c r="F2671" s="2" t="s">
        <v>3063</v>
      </c>
      <c r="G2671" s="2" t="s">
        <v>99</v>
      </c>
      <c r="H2671" s="2">
        <v>11117</v>
      </c>
      <c r="I2671" s="2">
        <v>17</v>
      </c>
      <c r="J2671" s="4" t="s">
        <v>3067</v>
      </c>
    </row>
    <row r="2672" spans="1:10" ht="27" x14ac:dyDescent="0.3">
      <c r="A2672" s="3">
        <v>2671</v>
      </c>
      <c r="B2672" s="2" t="s">
        <v>3052</v>
      </c>
      <c r="C2672" s="2" t="s">
        <v>1087</v>
      </c>
      <c r="D2672" s="2" t="s">
        <v>11</v>
      </c>
      <c r="E2672" s="2" t="str">
        <f t="shared" si="41"/>
        <v>2017</v>
      </c>
      <c r="F2672" s="2" t="s">
        <v>3063</v>
      </c>
      <c r="G2672" s="2" t="s">
        <v>99</v>
      </c>
      <c r="H2672" s="2">
        <v>18407</v>
      </c>
      <c r="I2672" s="2">
        <v>17</v>
      </c>
      <c r="J2672" s="4" t="s">
        <v>3068</v>
      </c>
    </row>
    <row r="2673" spans="1:10" ht="27" x14ac:dyDescent="0.3">
      <c r="A2673" s="3">
        <v>2672</v>
      </c>
      <c r="B2673" s="2" t="s">
        <v>3052</v>
      </c>
      <c r="C2673" s="2" t="s">
        <v>1087</v>
      </c>
      <c r="D2673" s="2" t="s">
        <v>11</v>
      </c>
      <c r="E2673" s="2" t="str">
        <f t="shared" si="41"/>
        <v>2017</v>
      </c>
      <c r="F2673" s="2" t="s">
        <v>3063</v>
      </c>
      <c r="G2673" s="2" t="s">
        <v>99</v>
      </c>
      <c r="H2673" s="2">
        <v>7105</v>
      </c>
      <c r="I2673" s="2">
        <v>17</v>
      </c>
      <c r="J2673" s="4" t="s">
        <v>3069</v>
      </c>
    </row>
    <row r="2674" spans="1:10" x14ac:dyDescent="0.3">
      <c r="A2674" s="3">
        <v>2673</v>
      </c>
      <c r="B2674" s="2" t="s">
        <v>3052</v>
      </c>
      <c r="C2674" s="2" t="s">
        <v>1087</v>
      </c>
      <c r="D2674" s="2" t="s">
        <v>11</v>
      </c>
      <c r="E2674" s="2" t="str">
        <f t="shared" si="41"/>
        <v>2017</v>
      </c>
      <c r="F2674" s="2" t="s">
        <v>3063</v>
      </c>
      <c r="G2674" s="2" t="s">
        <v>99</v>
      </c>
      <c r="H2674" s="2">
        <v>7105</v>
      </c>
      <c r="I2674" s="2">
        <v>17</v>
      </c>
      <c r="J2674" s="4" t="s">
        <v>3070</v>
      </c>
    </row>
    <row r="2675" spans="1:10" x14ac:dyDescent="0.3">
      <c r="A2675" s="3">
        <v>2674</v>
      </c>
      <c r="B2675" s="2" t="s">
        <v>3052</v>
      </c>
      <c r="C2675" s="2" t="s">
        <v>1087</v>
      </c>
      <c r="D2675" s="2" t="s">
        <v>11</v>
      </c>
      <c r="E2675" s="2" t="str">
        <f t="shared" si="41"/>
        <v>2017</v>
      </c>
      <c r="F2675" s="2" t="s">
        <v>3063</v>
      </c>
      <c r="G2675" s="2" t="s">
        <v>99</v>
      </c>
      <c r="H2675" s="2">
        <v>13199</v>
      </c>
      <c r="I2675" s="2">
        <v>17</v>
      </c>
      <c r="J2675" s="4" t="s">
        <v>3071</v>
      </c>
    </row>
    <row r="2676" spans="1:10" x14ac:dyDescent="0.3">
      <c r="A2676" s="3">
        <v>2675</v>
      </c>
      <c r="B2676" s="2" t="s">
        <v>3052</v>
      </c>
      <c r="C2676" s="2" t="s">
        <v>1087</v>
      </c>
      <c r="D2676" s="2" t="s">
        <v>11</v>
      </c>
      <c r="E2676" s="2" t="str">
        <f t="shared" si="41"/>
        <v>2017</v>
      </c>
      <c r="F2676" s="2" t="s">
        <v>3063</v>
      </c>
      <c r="G2676" s="2" t="s">
        <v>99</v>
      </c>
      <c r="H2676" s="2">
        <v>7113</v>
      </c>
      <c r="I2676" s="2">
        <v>30</v>
      </c>
      <c r="J2676" s="4" t="s">
        <v>3072</v>
      </c>
    </row>
    <row r="2677" spans="1:10" ht="94.5" x14ac:dyDescent="0.3">
      <c r="A2677" s="3">
        <v>2676</v>
      </c>
      <c r="B2677" s="2" t="s">
        <v>3052</v>
      </c>
      <c r="C2677" s="2" t="s">
        <v>1087</v>
      </c>
      <c r="D2677" s="2" t="s">
        <v>11</v>
      </c>
      <c r="E2677" s="2" t="str">
        <f t="shared" si="41"/>
        <v>2016</v>
      </c>
      <c r="F2677" s="2" t="s">
        <v>3073</v>
      </c>
      <c r="G2677" s="2" t="s">
        <v>99</v>
      </c>
      <c r="H2677" s="2">
        <v>99102</v>
      </c>
      <c r="I2677" s="2">
        <v>30</v>
      </c>
      <c r="J2677" s="4" t="s">
        <v>3074</v>
      </c>
    </row>
    <row r="2678" spans="1:10" ht="40.5" x14ac:dyDescent="0.3">
      <c r="A2678" s="3">
        <v>2677</v>
      </c>
      <c r="B2678" s="2" t="s">
        <v>3052</v>
      </c>
      <c r="C2678" s="2" t="s">
        <v>1087</v>
      </c>
      <c r="D2678" s="2" t="s">
        <v>11</v>
      </c>
      <c r="E2678" s="2" t="str">
        <f t="shared" si="41"/>
        <v>2016</v>
      </c>
      <c r="F2678" s="2" t="s">
        <v>3073</v>
      </c>
      <c r="G2678" s="2" t="s">
        <v>99</v>
      </c>
      <c r="H2678" s="2">
        <v>15105</v>
      </c>
      <c r="I2678" s="2">
        <v>30</v>
      </c>
      <c r="J2678" s="4" t="s">
        <v>3075</v>
      </c>
    </row>
    <row r="2679" spans="1:10" x14ac:dyDescent="0.3">
      <c r="A2679" s="3">
        <v>2678</v>
      </c>
      <c r="B2679" s="2" t="s">
        <v>3052</v>
      </c>
      <c r="C2679" s="2" t="s">
        <v>1087</v>
      </c>
      <c r="D2679" s="2" t="s">
        <v>11</v>
      </c>
      <c r="E2679" s="2" t="str">
        <f t="shared" si="41"/>
        <v>2016</v>
      </c>
      <c r="F2679" s="2" t="s">
        <v>3073</v>
      </c>
      <c r="G2679" s="2" t="s">
        <v>99</v>
      </c>
      <c r="H2679" s="2">
        <v>4103</v>
      </c>
      <c r="I2679" s="2">
        <v>17</v>
      </c>
      <c r="J2679" s="4" t="s">
        <v>3076</v>
      </c>
    </row>
    <row r="2680" spans="1:10" ht="27" x14ac:dyDescent="0.3">
      <c r="A2680" s="3">
        <v>2679</v>
      </c>
      <c r="B2680" s="2" t="s">
        <v>3052</v>
      </c>
      <c r="C2680" s="2" t="s">
        <v>1087</v>
      </c>
      <c r="D2680" s="2" t="s">
        <v>11</v>
      </c>
      <c r="E2680" s="2" t="str">
        <f t="shared" si="41"/>
        <v>2016</v>
      </c>
      <c r="F2680" s="2" t="s">
        <v>3073</v>
      </c>
      <c r="G2680" s="2" t="s">
        <v>99</v>
      </c>
      <c r="H2680" s="2">
        <v>16105</v>
      </c>
      <c r="I2680" s="2">
        <v>99</v>
      </c>
      <c r="J2680" s="4" t="s">
        <v>3077</v>
      </c>
    </row>
    <row r="2681" spans="1:10" ht="27" x14ac:dyDescent="0.3">
      <c r="A2681" s="3">
        <v>2680</v>
      </c>
      <c r="B2681" s="2" t="s">
        <v>3052</v>
      </c>
      <c r="C2681" s="2" t="s">
        <v>1087</v>
      </c>
      <c r="D2681" s="2" t="s">
        <v>11</v>
      </c>
      <c r="E2681" s="2" t="str">
        <f t="shared" si="41"/>
        <v>2016</v>
      </c>
      <c r="F2681" s="2" t="s">
        <v>3073</v>
      </c>
      <c r="G2681" s="2" t="s">
        <v>99</v>
      </c>
      <c r="H2681" s="2">
        <v>7199</v>
      </c>
      <c r="I2681" s="2">
        <v>17</v>
      </c>
      <c r="J2681" s="4" t="s">
        <v>3078</v>
      </c>
    </row>
    <row r="2682" spans="1:10" ht="27" x14ac:dyDescent="0.3">
      <c r="A2682" s="3">
        <v>2681</v>
      </c>
      <c r="B2682" s="2" t="s">
        <v>3052</v>
      </c>
      <c r="C2682" s="2" t="s">
        <v>1087</v>
      </c>
      <c r="D2682" s="2" t="s">
        <v>11</v>
      </c>
      <c r="E2682" s="2" t="str">
        <f t="shared" si="41"/>
        <v>2016</v>
      </c>
      <c r="F2682" s="2" t="s">
        <v>3073</v>
      </c>
      <c r="G2682" s="2" t="s">
        <v>99</v>
      </c>
      <c r="H2682" s="2">
        <v>7105</v>
      </c>
      <c r="I2682" s="2">
        <v>17</v>
      </c>
      <c r="J2682" s="4" t="s">
        <v>3079</v>
      </c>
    </row>
    <row r="2683" spans="1:10" x14ac:dyDescent="0.3">
      <c r="A2683" s="3">
        <v>2682</v>
      </c>
      <c r="B2683" s="2" t="s">
        <v>3052</v>
      </c>
      <c r="C2683" s="2" t="s">
        <v>1087</v>
      </c>
      <c r="D2683" s="2" t="s">
        <v>11</v>
      </c>
      <c r="E2683" s="2" t="str">
        <f t="shared" si="41"/>
        <v>2016</v>
      </c>
      <c r="F2683" s="2" t="s">
        <v>3073</v>
      </c>
      <c r="G2683" s="2" t="s">
        <v>99</v>
      </c>
      <c r="H2683" s="2">
        <v>2105</v>
      </c>
      <c r="I2683" s="2">
        <v>16</v>
      </c>
      <c r="J2683" s="4" t="s">
        <v>3080</v>
      </c>
    </row>
    <row r="2684" spans="1:10" ht="27" x14ac:dyDescent="0.3">
      <c r="A2684" s="3">
        <v>2683</v>
      </c>
      <c r="B2684" s="2" t="s">
        <v>3052</v>
      </c>
      <c r="C2684" s="2" t="s">
        <v>1087</v>
      </c>
      <c r="D2684" s="2" t="s">
        <v>11</v>
      </c>
      <c r="E2684" s="2" t="str">
        <f t="shared" si="41"/>
        <v>2016</v>
      </c>
      <c r="F2684" s="2" t="s">
        <v>3073</v>
      </c>
      <c r="G2684" s="2" t="s">
        <v>99</v>
      </c>
      <c r="H2684" s="2">
        <v>7106</v>
      </c>
      <c r="I2684" s="2">
        <v>17</v>
      </c>
      <c r="J2684" s="4" t="s">
        <v>3081</v>
      </c>
    </row>
    <row r="2685" spans="1:10" ht="27" x14ac:dyDescent="0.3">
      <c r="A2685" s="3">
        <v>2684</v>
      </c>
      <c r="B2685" s="2" t="s">
        <v>3052</v>
      </c>
      <c r="C2685" s="2" t="s">
        <v>1087</v>
      </c>
      <c r="D2685" s="2" t="s">
        <v>11</v>
      </c>
      <c r="E2685" s="2" t="str">
        <f t="shared" si="41"/>
        <v>2016</v>
      </c>
      <c r="F2685" s="2" t="s">
        <v>3073</v>
      </c>
      <c r="G2685" s="2" t="s">
        <v>99</v>
      </c>
      <c r="H2685" s="2">
        <v>10111</v>
      </c>
      <c r="I2685" s="2">
        <v>17</v>
      </c>
      <c r="J2685" s="4" t="s">
        <v>3082</v>
      </c>
    </row>
    <row r="2686" spans="1:10" ht="27" x14ac:dyDescent="0.3">
      <c r="A2686" s="3">
        <v>2685</v>
      </c>
      <c r="B2686" s="2" t="s">
        <v>3052</v>
      </c>
      <c r="C2686" s="2" t="s">
        <v>1087</v>
      </c>
      <c r="D2686" s="2" t="s">
        <v>11</v>
      </c>
      <c r="E2686" s="2" t="str">
        <f t="shared" si="41"/>
        <v>2016</v>
      </c>
      <c r="F2686" s="2" t="s">
        <v>3073</v>
      </c>
      <c r="G2686" s="2" t="s">
        <v>99</v>
      </c>
      <c r="H2686" s="2">
        <v>10127</v>
      </c>
      <c r="I2686" s="2">
        <v>17</v>
      </c>
      <c r="J2686" s="4" t="s">
        <v>3083</v>
      </c>
    </row>
    <row r="2687" spans="1:10" ht="40.5" x14ac:dyDescent="0.3">
      <c r="A2687" s="3">
        <v>2686</v>
      </c>
      <c r="B2687" s="2" t="s">
        <v>3052</v>
      </c>
      <c r="C2687" s="2" t="s">
        <v>1087</v>
      </c>
      <c r="D2687" s="2" t="s">
        <v>11</v>
      </c>
      <c r="E2687" s="2" t="str">
        <f t="shared" si="41"/>
        <v>2016</v>
      </c>
      <c r="F2687" s="2" t="s">
        <v>3073</v>
      </c>
      <c r="G2687" s="2" t="s">
        <v>99</v>
      </c>
      <c r="H2687" s="2">
        <v>10133</v>
      </c>
      <c r="I2687" s="2">
        <v>17</v>
      </c>
      <c r="J2687" s="4" t="s">
        <v>3084</v>
      </c>
    </row>
    <row r="2688" spans="1:10" x14ac:dyDescent="0.3">
      <c r="A2688" s="3">
        <v>2687</v>
      </c>
      <c r="B2688" s="2" t="s">
        <v>3052</v>
      </c>
      <c r="C2688" s="2" t="s">
        <v>1087</v>
      </c>
      <c r="D2688" s="2" t="s">
        <v>11</v>
      </c>
      <c r="E2688" s="2" t="str">
        <f t="shared" si="41"/>
        <v>2016</v>
      </c>
      <c r="F2688" s="2" t="s">
        <v>3073</v>
      </c>
      <c r="G2688" s="2" t="s">
        <v>99</v>
      </c>
      <c r="H2688" s="2">
        <v>99101</v>
      </c>
      <c r="I2688" s="2">
        <v>17</v>
      </c>
      <c r="J2688" s="4" t="s">
        <v>3085</v>
      </c>
    </row>
    <row r="2689" spans="1:10" ht="27" x14ac:dyDescent="0.3">
      <c r="A2689" s="3">
        <v>2688</v>
      </c>
      <c r="B2689" s="2" t="s">
        <v>3052</v>
      </c>
      <c r="C2689" s="2" t="s">
        <v>1087</v>
      </c>
      <c r="D2689" s="2" t="s">
        <v>11</v>
      </c>
      <c r="E2689" s="2" t="str">
        <f t="shared" si="41"/>
        <v>2016</v>
      </c>
      <c r="F2689" s="2" t="s">
        <v>3073</v>
      </c>
      <c r="G2689" s="2" t="s">
        <v>99</v>
      </c>
      <c r="H2689" s="2">
        <v>10105</v>
      </c>
      <c r="I2689" s="2">
        <v>17</v>
      </c>
      <c r="J2689" s="4" t="s">
        <v>3086</v>
      </c>
    </row>
    <row r="2690" spans="1:10" ht="54" x14ac:dyDescent="0.3">
      <c r="A2690" s="3">
        <v>2689</v>
      </c>
      <c r="B2690" s="2" t="s">
        <v>3052</v>
      </c>
      <c r="C2690" s="2" t="s">
        <v>1087</v>
      </c>
      <c r="D2690" s="2" t="s">
        <v>11</v>
      </c>
      <c r="E2690" s="2" t="str">
        <f t="shared" si="41"/>
        <v>2016</v>
      </c>
      <c r="F2690" s="2" t="s">
        <v>3073</v>
      </c>
      <c r="G2690" s="2" t="s">
        <v>99</v>
      </c>
      <c r="H2690" s="2">
        <v>11134</v>
      </c>
      <c r="I2690" s="2">
        <v>17</v>
      </c>
      <c r="J2690" s="4" t="s">
        <v>3087</v>
      </c>
    </row>
    <row r="2691" spans="1:10" ht="54" x14ac:dyDescent="0.3">
      <c r="A2691" s="3">
        <v>2690</v>
      </c>
      <c r="B2691" s="2" t="s">
        <v>3052</v>
      </c>
      <c r="C2691" s="2" t="s">
        <v>1087</v>
      </c>
      <c r="D2691" s="2" t="s">
        <v>11</v>
      </c>
      <c r="E2691" s="2" t="str">
        <f t="shared" ref="E2691:E2754" si="42">LEFT(F2691,4)</f>
        <v>2016</v>
      </c>
      <c r="F2691" s="2" t="s">
        <v>3088</v>
      </c>
      <c r="G2691" s="2" t="s">
        <v>1049</v>
      </c>
      <c r="H2691" s="2">
        <v>10111</v>
      </c>
      <c r="I2691" s="2">
        <v>30</v>
      </c>
      <c r="J2691" s="4" t="s">
        <v>3089</v>
      </c>
    </row>
    <row r="2692" spans="1:10" ht="40.5" x14ac:dyDescent="0.3">
      <c r="A2692" s="3">
        <v>2691</v>
      </c>
      <c r="B2692" s="2" t="s">
        <v>3052</v>
      </c>
      <c r="C2692" s="2" t="s">
        <v>1087</v>
      </c>
      <c r="D2692" s="2" t="s">
        <v>11</v>
      </c>
      <c r="E2692" s="2" t="str">
        <f t="shared" si="42"/>
        <v>2016</v>
      </c>
      <c r="F2692" s="2" t="s">
        <v>3088</v>
      </c>
      <c r="G2692" s="2" t="s">
        <v>1049</v>
      </c>
      <c r="H2692" s="2">
        <v>10127</v>
      </c>
      <c r="I2692" s="2">
        <v>17</v>
      </c>
      <c r="J2692" s="4" t="s">
        <v>3090</v>
      </c>
    </row>
    <row r="2693" spans="1:10" ht="27" x14ac:dyDescent="0.3">
      <c r="A2693" s="3">
        <v>2692</v>
      </c>
      <c r="B2693" s="2" t="s">
        <v>3052</v>
      </c>
      <c r="C2693" s="2" t="s">
        <v>1087</v>
      </c>
      <c r="D2693" s="2" t="s">
        <v>11</v>
      </c>
      <c r="E2693" s="2" t="str">
        <f t="shared" si="42"/>
        <v>2016</v>
      </c>
      <c r="F2693" s="2" t="s">
        <v>3088</v>
      </c>
      <c r="G2693" s="2" t="s">
        <v>1049</v>
      </c>
      <c r="H2693" s="2">
        <v>10116</v>
      </c>
      <c r="I2693" s="2">
        <v>17</v>
      </c>
      <c r="J2693" s="4" t="s">
        <v>3091</v>
      </c>
    </row>
    <row r="2694" spans="1:10" ht="27" x14ac:dyDescent="0.3">
      <c r="A2694" s="3">
        <v>2693</v>
      </c>
      <c r="B2694" s="2" t="s">
        <v>3052</v>
      </c>
      <c r="C2694" s="2" t="s">
        <v>1087</v>
      </c>
      <c r="D2694" s="2" t="s">
        <v>11</v>
      </c>
      <c r="E2694" s="2" t="str">
        <f t="shared" si="42"/>
        <v>2016</v>
      </c>
      <c r="F2694" s="2" t="s">
        <v>3088</v>
      </c>
      <c r="G2694" s="2" t="s">
        <v>1049</v>
      </c>
      <c r="H2694" s="2">
        <v>4109</v>
      </c>
      <c r="I2694" s="2">
        <v>17</v>
      </c>
      <c r="J2694" s="4" t="s">
        <v>3092</v>
      </c>
    </row>
    <row r="2695" spans="1:10" ht="54" x14ac:dyDescent="0.3">
      <c r="A2695" s="3">
        <v>2694</v>
      </c>
      <c r="B2695" s="2" t="s">
        <v>3052</v>
      </c>
      <c r="C2695" s="2" t="s">
        <v>1087</v>
      </c>
      <c r="D2695" s="2" t="s">
        <v>11</v>
      </c>
      <c r="E2695" s="2" t="str">
        <f t="shared" si="42"/>
        <v>2016</v>
      </c>
      <c r="F2695" s="2" t="s">
        <v>3088</v>
      </c>
      <c r="G2695" s="2" t="s">
        <v>1049</v>
      </c>
      <c r="H2695" s="2">
        <v>10109</v>
      </c>
      <c r="I2695" s="2">
        <v>30</v>
      </c>
      <c r="J2695" s="4" t="s">
        <v>3093</v>
      </c>
    </row>
    <row r="2696" spans="1:10" ht="40.5" x14ac:dyDescent="0.3">
      <c r="A2696" s="3">
        <v>2695</v>
      </c>
      <c r="B2696" s="2" t="s">
        <v>3052</v>
      </c>
      <c r="C2696" s="2" t="s">
        <v>1087</v>
      </c>
      <c r="D2696" s="2" t="s">
        <v>11</v>
      </c>
      <c r="E2696" s="2" t="str">
        <f t="shared" si="42"/>
        <v>2016</v>
      </c>
      <c r="F2696" s="2" t="s">
        <v>3088</v>
      </c>
      <c r="G2696" s="2" t="s">
        <v>1049</v>
      </c>
      <c r="H2696" s="2">
        <v>99102</v>
      </c>
      <c r="I2696" s="2">
        <v>17</v>
      </c>
      <c r="J2696" s="4" t="s">
        <v>3094</v>
      </c>
    </row>
    <row r="2697" spans="1:10" ht="40.5" x14ac:dyDescent="0.3">
      <c r="A2697" s="3">
        <v>2696</v>
      </c>
      <c r="B2697" s="2" t="s">
        <v>3052</v>
      </c>
      <c r="C2697" s="2" t="s">
        <v>1087</v>
      </c>
      <c r="D2697" s="2" t="s">
        <v>11</v>
      </c>
      <c r="E2697" s="2" t="str">
        <f t="shared" si="42"/>
        <v>2016</v>
      </c>
      <c r="F2697" s="2" t="s">
        <v>3088</v>
      </c>
      <c r="G2697" s="2" t="s">
        <v>1049</v>
      </c>
      <c r="H2697" s="2">
        <v>11134</v>
      </c>
      <c r="I2697" s="2">
        <v>17</v>
      </c>
      <c r="J2697" s="4" t="s">
        <v>3095</v>
      </c>
    </row>
    <row r="2698" spans="1:10" ht="27" x14ac:dyDescent="0.3">
      <c r="A2698" s="3">
        <v>2697</v>
      </c>
      <c r="B2698" s="2" t="s">
        <v>3052</v>
      </c>
      <c r="C2698" s="2" t="s">
        <v>1087</v>
      </c>
      <c r="D2698" s="2" t="s">
        <v>11</v>
      </c>
      <c r="E2698" s="2" t="str">
        <f t="shared" si="42"/>
        <v>2016</v>
      </c>
      <c r="F2698" s="2" t="s">
        <v>3088</v>
      </c>
      <c r="G2698" s="2" t="s">
        <v>1049</v>
      </c>
      <c r="H2698" s="2">
        <v>18202</v>
      </c>
      <c r="I2698" s="2">
        <v>17</v>
      </c>
      <c r="J2698" s="4" t="s">
        <v>3096</v>
      </c>
    </row>
    <row r="2699" spans="1:10" ht="27" x14ac:dyDescent="0.3">
      <c r="A2699" s="3">
        <v>2698</v>
      </c>
      <c r="B2699" s="2" t="s">
        <v>3052</v>
      </c>
      <c r="C2699" s="2" t="s">
        <v>1087</v>
      </c>
      <c r="D2699" s="2" t="s">
        <v>11</v>
      </c>
      <c r="E2699" s="2" t="str">
        <f t="shared" si="42"/>
        <v>2016</v>
      </c>
      <c r="F2699" s="2" t="s">
        <v>3088</v>
      </c>
      <c r="G2699" s="2" t="s">
        <v>1049</v>
      </c>
      <c r="H2699" s="2">
        <v>1204</v>
      </c>
      <c r="I2699" s="2">
        <v>16</v>
      </c>
      <c r="J2699" s="4" t="s">
        <v>3097</v>
      </c>
    </row>
    <row r="2700" spans="1:10" ht="54" x14ac:dyDescent="0.3">
      <c r="A2700" s="3">
        <v>2699</v>
      </c>
      <c r="B2700" s="2" t="s">
        <v>3052</v>
      </c>
      <c r="C2700" s="2" t="s">
        <v>1087</v>
      </c>
      <c r="D2700" s="2" t="s">
        <v>11</v>
      </c>
      <c r="E2700" s="2" t="str">
        <f t="shared" si="42"/>
        <v>2016</v>
      </c>
      <c r="F2700" s="2" t="s">
        <v>3088</v>
      </c>
      <c r="G2700" s="2" t="s">
        <v>1049</v>
      </c>
      <c r="H2700" s="2">
        <v>1125</v>
      </c>
      <c r="I2700" s="2">
        <v>17</v>
      </c>
      <c r="J2700" s="4" t="s">
        <v>3098</v>
      </c>
    </row>
    <row r="2701" spans="1:10" ht="27" x14ac:dyDescent="0.3">
      <c r="A2701" s="3">
        <v>2700</v>
      </c>
      <c r="B2701" s="2" t="s">
        <v>3052</v>
      </c>
      <c r="C2701" s="2" t="s">
        <v>1087</v>
      </c>
      <c r="D2701" s="2" t="s">
        <v>11</v>
      </c>
      <c r="E2701" s="2" t="str">
        <f t="shared" si="42"/>
        <v>2016</v>
      </c>
      <c r="F2701" s="2" t="s">
        <v>3088</v>
      </c>
      <c r="G2701" s="2" t="s">
        <v>1049</v>
      </c>
      <c r="H2701" s="2">
        <v>14602</v>
      </c>
      <c r="I2701" s="2">
        <v>17</v>
      </c>
      <c r="J2701" s="4" t="s">
        <v>3099</v>
      </c>
    </row>
    <row r="2702" spans="1:10" ht="40.5" x14ac:dyDescent="0.3">
      <c r="A2702" s="3">
        <v>2701</v>
      </c>
      <c r="B2702" s="2" t="s">
        <v>3052</v>
      </c>
      <c r="C2702" s="2" t="s">
        <v>1087</v>
      </c>
      <c r="D2702" s="2" t="s">
        <v>11</v>
      </c>
      <c r="E2702" s="2" t="str">
        <f t="shared" si="42"/>
        <v>2016</v>
      </c>
      <c r="F2702" s="2" t="s">
        <v>3088</v>
      </c>
      <c r="G2702" s="2" t="s">
        <v>1049</v>
      </c>
      <c r="H2702" s="2">
        <v>15105</v>
      </c>
      <c r="I2702" s="2">
        <v>30</v>
      </c>
      <c r="J2702" s="4" t="s">
        <v>3100</v>
      </c>
    </row>
    <row r="2703" spans="1:10" ht="54" x14ac:dyDescent="0.3">
      <c r="A2703" s="3">
        <v>2702</v>
      </c>
      <c r="B2703" s="2" t="s">
        <v>3052</v>
      </c>
      <c r="C2703" s="2" t="s">
        <v>1087</v>
      </c>
      <c r="D2703" s="2" t="s">
        <v>11</v>
      </c>
      <c r="E2703" s="2" t="str">
        <f t="shared" si="42"/>
        <v>2016</v>
      </c>
      <c r="F2703" s="2" t="s">
        <v>3088</v>
      </c>
      <c r="G2703" s="2" t="s">
        <v>1049</v>
      </c>
      <c r="H2703" s="2">
        <v>15106</v>
      </c>
      <c r="I2703" s="2">
        <v>30</v>
      </c>
      <c r="J2703" s="4" t="s">
        <v>3101</v>
      </c>
    </row>
    <row r="2704" spans="1:10" ht="54" x14ac:dyDescent="0.3">
      <c r="A2704" s="3">
        <v>2703</v>
      </c>
      <c r="B2704" s="2" t="s">
        <v>3052</v>
      </c>
      <c r="C2704" s="2" t="s">
        <v>1087</v>
      </c>
      <c r="D2704" s="2" t="s">
        <v>11</v>
      </c>
      <c r="E2704" s="2" t="str">
        <f t="shared" si="42"/>
        <v>2016</v>
      </c>
      <c r="F2704" s="2" t="s">
        <v>3088</v>
      </c>
      <c r="G2704" s="2" t="s">
        <v>1049</v>
      </c>
      <c r="H2704" s="2">
        <v>15105</v>
      </c>
      <c r="I2704" s="2">
        <v>18</v>
      </c>
      <c r="J2704" s="4" t="s">
        <v>3102</v>
      </c>
    </row>
    <row r="2705" spans="1:10" ht="121.5" x14ac:dyDescent="0.3">
      <c r="A2705" s="3">
        <v>2704</v>
      </c>
      <c r="B2705" s="2" t="s">
        <v>3052</v>
      </c>
      <c r="C2705" s="2" t="s">
        <v>1087</v>
      </c>
      <c r="D2705" s="2" t="s">
        <v>11</v>
      </c>
      <c r="E2705" s="2" t="str">
        <f t="shared" si="42"/>
        <v>2016</v>
      </c>
      <c r="F2705" s="2" t="s">
        <v>3103</v>
      </c>
      <c r="G2705" s="2" t="s">
        <v>99</v>
      </c>
      <c r="H2705" s="2">
        <v>4109</v>
      </c>
      <c r="I2705" s="2">
        <v>30</v>
      </c>
      <c r="J2705" s="4" t="s">
        <v>3104</v>
      </c>
    </row>
    <row r="2706" spans="1:10" ht="40.5" x14ac:dyDescent="0.3">
      <c r="A2706" s="3">
        <v>2705</v>
      </c>
      <c r="B2706" s="2" t="s">
        <v>3052</v>
      </c>
      <c r="C2706" s="2" t="s">
        <v>1087</v>
      </c>
      <c r="D2706" s="2" t="s">
        <v>11</v>
      </c>
      <c r="E2706" s="2" t="str">
        <f t="shared" si="42"/>
        <v>2016</v>
      </c>
      <c r="F2706" s="2" t="s">
        <v>3103</v>
      </c>
      <c r="G2706" s="2" t="s">
        <v>99</v>
      </c>
      <c r="H2706" s="2">
        <v>15105</v>
      </c>
      <c r="I2706" s="2">
        <v>30</v>
      </c>
      <c r="J2706" s="4" t="s">
        <v>3105</v>
      </c>
    </row>
    <row r="2707" spans="1:10" ht="40.5" x14ac:dyDescent="0.3">
      <c r="A2707" s="3">
        <v>2706</v>
      </c>
      <c r="B2707" s="2" t="s">
        <v>3052</v>
      </c>
      <c r="C2707" s="2" t="s">
        <v>1087</v>
      </c>
      <c r="D2707" s="2" t="s">
        <v>11</v>
      </c>
      <c r="E2707" s="2" t="str">
        <f t="shared" si="42"/>
        <v>2016</v>
      </c>
      <c r="F2707" s="2" t="s">
        <v>3103</v>
      </c>
      <c r="G2707" s="2" t="s">
        <v>99</v>
      </c>
      <c r="H2707" s="2">
        <v>10111</v>
      </c>
      <c r="I2707" s="2">
        <v>30</v>
      </c>
      <c r="J2707" s="4" t="s">
        <v>3106</v>
      </c>
    </row>
    <row r="2708" spans="1:10" ht="40.5" x14ac:dyDescent="0.3">
      <c r="A2708" s="3">
        <v>2707</v>
      </c>
      <c r="B2708" s="2" t="s">
        <v>3052</v>
      </c>
      <c r="C2708" s="2" t="s">
        <v>1087</v>
      </c>
      <c r="D2708" s="2" t="s">
        <v>11</v>
      </c>
      <c r="E2708" s="2" t="str">
        <f t="shared" si="42"/>
        <v>2016</v>
      </c>
      <c r="F2708" s="2" t="s">
        <v>3103</v>
      </c>
      <c r="G2708" s="2" t="s">
        <v>99</v>
      </c>
      <c r="H2708" s="2">
        <v>10127</v>
      </c>
      <c r="I2708" s="2">
        <v>17</v>
      </c>
      <c r="J2708" s="4" t="s">
        <v>3107</v>
      </c>
    </row>
    <row r="2709" spans="1:10" ht="27" x14ac:dyDescent="0.3">
      <c r="A2709" s="3">
        <v>2708</v>
      </c>
      <c r="B2709" s="2" t="s">
        <v>3052</v>
      </c>
      <c r="C2709" s="2" t="s">
        <v>1087</v>
      </c>
      <c r="D2709" s="2" t="s">
        <v>11</v>
      </c>
      <c r="E2709" s="2" t="str">
        <f t="shared" si="42"/>
        <v>2016</v>
      </c>
      <c r="F2709" s="2" t="s">
        <v>3103</v>
      </c>
      <c r="G2709" s="2" t="s">
        <v>99</v>
      </c>
      <c r="H2709" s="2">
        <v>14503</v>
      </c>
      <c r="I2709" s="2">
        <v>17</v>
      </c>
      <c r="J2709" s="4" t="s">
        <v>3108</v>
      </c>
    </row>
    <row r="2710" spans="1:10" ht="27" x14ac:dyDescent="0.3">
      <c r="A2710" s="3">
        <v>2709</v>
      </c>
      <c r="B2710" s="2" t="s">
        <v>3052</v>
      </c>
      <c r="C2710" s="2" t="s">
        <v>1087</v>
      </c>
      <c r="D2710" s="2" t="s">
        <v>11</v>
      </c>
      <c r="E2710" s="2" t="str">
        <f t="shared" si="42"/>
        <v>2016</v>
      </c>
      <c r="F2710" s="2" t="s">
        <v>3103</v>
      </c>
      <c r="G2710" s="2" t="s">
        <v>99</v>
      </c>
      <c r="H2710" s="2">
        <v>99102</v>
      </c>
      <c r="I2710" s="2">
        <v>99</v>
      </c>
      <c r="J2710" s="4" t="s">
        <v>3109</v>
      </c>
    </row>
    <row r="2711" spans="1:10" ht="40.5" x14ac:dyDescent="0.3">
      <c r="A2711" s="3">
        <v>2710</v>
      </c>
      <c r="B2711" s="2" t="s">
        <v>3052</v>
      </c>
      <c r="C2711" s="2" t="s">
        <v>1087</v>
      </c>
      <c r="D2711" s="2" t="s">
        <v>11</v>
      </c>
      <c r="E2711" s="2" t="str">
        <f t="shared" si="42"/>
        <v>2016</v>
      </c>
      <c r="F2711" s="2" t="s">
        <v>3103</v>
      </c>
      <c r="G2711" s="2" t="s">
        <v>99</v>
      </c>
      <c r="H2711" s="2">
        <v>7103</v>
      </c>
      <c r="I2711" s="2">
        <v>17</v>
      </c>
      <c r="J2711" s="4" t="s">
        <v>3110</v>
      </c>
    </row>
    <row r="2712" spans="1:10" ht="27" x14ac:dyDescent="0.3">
      <c r="A2712" s="3">
        <v>2711</v>
      </c>
      <c r="B2712" s="2" t="s">
        <v>3052</v>
      </c>
      <c r="C2712" s="2" t="s">
        <v>1087</v>
      </c>
      <c r="D2712" s="2" t="s">
        <v>11</v>
      </c>
      <c r="E2712" s="2" t="str">
        <f t="shared" si="42"/>
        <v>2016</v>
      </c>
      <c r="F2712" s="2" t="s">
        <v>3103</v>
      </c>
      <c r="G2712" s="2" t="s">
        <v>99</v>
      </c>
      <c r="H2712" s="2">
        <v>11134</v>
      </c>
      <c r="I2712" s="2">
        <v>17</v>
      </c>
      <c r="J2712" s="4" t="s">
        <v>3111</v>
      </c>
    </row>
    <row r="2713" spans="1:10" ht="27" x14ac:dyDescent="0.3">
      <c r="A2713" s="3">
        <v>2712</v>
      </c>
      <c r="B2713" s="2" t="s">
        <v>3112</v>
      </c>
      <c r="C2713" s="2" t="s">
        <v>1087</v>
      </c>
      <c r="D2713" s="2" t="s">
        <v>11</v>
      </c>
      <c r="E2713" s="2" t="str">
        <f t="shared" si="42"/>
        <v>2019</v>
      </c>
      <c r="F2713" s="2" t="s">
        <v>3113</v>
      </c>
      <c r="G2713" s="2" t="s">
        <v>290</v>
      </c>
      <c r="H2713" s="2">
        <v>7115</v>
      </c>
      <c r="I2713" s="2">
        <v>17</v>
      </c>
      <c r="J2713" s="4" t="s">
        <v>3114</v>
      </c>
    </row>
    <row r="2714" spans="1:10" ht="27" x14ac:dyDescent="0.3">
      <c r="A2714" s="3">
        <v>2713</v>
      </c>
      <c r="B2714" s="2" t="s">
        <v>3112</v>
      </c>
      <c r="C2714" s="2" t="s">
        <v>1087</v>
      </c>
      <c r="D2714" s="2" t="s">
        <v>11</v>
      </c>
      <c r="E2714" s="2" t="str">
        <f t="shared" si="42"/>
        <v>2019</v>
      </c>
      <c r="F2714" s="2" t="s">
        <v>3113</v>
      </c>
      <c r="G2714" s="2" t="s">
        <v>290</v>
      </c>
      <c r="H2714" s="2">
        <v>14802</v>
      </c>
      <c r="I2714" s="2">
        <v>17</v>
      </c>
      <c r="J2714" s="4" t="s">
        <v>3115</v>
      </c>
    </row>
    <row r="2715" spans="1:10" ht="40.5" x14ac:dyDescent="0.3">
      <c r="A2715" s="3">
        <v>2714</v>
      </c>
      <c r="B2715" s="2" t="s">
        <v>3112</v>
      </c>
      <c r="C2715" s="2" t="s">
        <v>1087</v>
      </c>
      <c r="D2715" s="2" t="s">
        <v>11</v>
      </c>
      <c r="E2715" s="2" t="str">
        <f t="shared" si="42"/>
        <v>2019</v>
      </c>
      <c r="F2715" s="2" t="s">
        <v>3113</v>
      </c>
      <c r="G2715" s="2" t="s">
        <v>290</v>
      </c>
      <c r="H2715" s="2">
        <v>7110</v>
      </c>
      <c r="I2715" s="2">
        <v>17</v>
      </c>
      <c r="J2715" s="4" t="s">
        <v>3116</v>
      </c>
    </row>
    <row r="2716" spans="1:10" ht="27" x14ac:dyDescent="0.3">
      <c r="A2716" s="3">
        <v>2715</v>
      </c>
      <c r="B2716" s="2" t="s">
        <v>3112</v>
      </c>
      <c r="C2716" s="2" t="s">
        <v>1087</v>
      </c>
      <c r="D2716" s="2" t="s">
        <v>11</v>
      </c>
      <c r="E2716" s="2" t="str">
        <f t="shared" si="42"/>
        <v>2019</v>
      </c>
      <c r="F2716" s="2" t="s">
        <v>3113</v>
      </c>
      <c r="G2716" s="2" t="s">
        <v>290</v>
      </c>
      <c r="H2716" s="2">
        <v>18407</v>
      </c>
      <c r="I2716" s="2">
        <v>17</v>
      </c>
      <c r="J2716" s="4" t="s">
        <v>3117</v>
      </c>
    </row>
    <row r="2717" spans="1:10" ht="27" x14ac:dyDescent="0.3">
      <c r="A2717" s="3">
        <v>2716</v>
      </c>
      <c r="B2717" s="2" t="s">
        <v>3112</v>
      </c>
      <c r="C2717" s="2" t="s">
        <v>1087</v>
      </c>
      <c r="D2717" s="2" t="s">
        <v>11</v>
      </c>
      <c r="E2717" s="2" t="str">
        <f t="shared" si="42"/>
        <v>2019</v>
      </c>
      <c r="F2717" s="2" t="s">
        <v>3113</v>
      </c>
      <c r="G2717" s="2" t="s">
        <v>290</v>
      </c>
      <c r="H2717" s="2">
        <v>7110</v>
      </c>
      <c r="I2717" s="2">
        <v>17</v>
      </c>
      <c r="J2717" s="4" t="s">
        <v>3118</v>
      </c>
    </row>
    <row r="2718" spans="1:10" ht="54" x14ac:dyDescent="0.3">
      <c r="A2718" s="3">
        <v>2717</v>
      </c>
      <c r="B2718" s="2" t="s">
        <v>3112</v>
      </c>
      <c r="C2718" s="2" t="s">
        <v>1087</v>
      </c>
      <c r="D2718" s="2" t="s">
        <v>11</v>
      </c>
      <c r="E2718" s="2" t="str">
        <f t="shared" si="42"/>
        <v>2019</v>
      </c>
      <c r="F2718" s="2" t="s">
        <v>3113</v>
      </c>
      <c r="G2718" s="2" t="s">
        <v>290</v>
      </c>
      <c r="H2718" s="2">
        <v>7106</v>
      </c>
      <c r="I2718" s="2">
        <v>30</v>
      </c>
      <c r="J2718" s="4" t="s">
        <v>3119</v>
      </c>
    </row>
    <row r="2719" spans="1:10" ht="40.5" x14ac:dyDescent="0.3">
      <c r="A2719" s="3">
        <v>2718</v>
      </c>
      <c r="B2719" s="2" t="s">
        <v>3112</v>
      </c>
      <c r="C2719" s="2" t="s">
        <v>1087</v>
      </c>
      <c r="D2719" s="2" t="s">
        <v>11</v>
      </c>
      <c r="E2719" s="2" t="str">
        <f t="shared" si="42"/>
        <v>2016</v>
      </c>
      <c r="F2719" s="2" t="s">
        <v>1660</v>
      </c>
      <c r="G2719" s="2" t="s">
        <v>99</v>
      </c>
      <c r="H2719" s="2">
        <v>7108</v>
      </c>
      <c r="I2719" s="2">
        <v>30</v>
      </c>
      <c r="J2719" s="4" t="s">
        <v>3120</v>
      </c>
    </row>
    <row r="2720" spans="1:10" ht="40.5" x14ac:dyDescent="0.3">
      <c r="A2720" s="3">
        <v>2719</v>
      </c>
      <c r="B2720" s="2" t="s">
        <v>3112</v>
      </c>
      <c r="C2720" s="2" t="s">
        <v>1087</v>
      </c>
      <c r="D2720" s="2" t="s">
        <v>11</v>
      </c>
      <c r="E2720" s="2" t="str">
        <f t="shared" si="42"/>
        <v>2016</v>
      </c>
      <c r="F2720" s="2" t="s">
        <v>1660</v>
      </c>
      <c r="G2720" s="2" t="s">
        <v>99</v>
      </c>
      <c r="H2720" s="2">
        <v>7123</v>
      </c>
      <c r="I2720" s="2">
        <v>17</v>
      </c>
      <c r="J2720" s="4" t="s">
        <v>3121</v>
      </c>
    </row>
    <row r="2721" spans="1:10" ht="40.5" x14ac:dyDescent="0.3">
      <c r="A2721" s="3">
        <v>2720</v>
      </c>
      <c r="B2721" s="2" t="s">
        <v>3112</v>
      </c>
      <c r="C2721" s="2" t="s">
        <v>1087</v>
      </c>
      <c r="D2721" s="2" t="s">
        <v>11</v>
      </c>
      <c r="E2721" s="2" t="str">
        <f t="shared" si="42"/>
        <v>2016</v>
      </c>
      <c r="F2721" s="2" t="s">
        <v>1660</v>
      </c>
      <c r="G2721" s="2" t="s">
        <v>99</v>
      </c>
      <c r="H2721" s="2">
        <v>3104</v>
      </c>
      <c r="I2721" s="2">
        <v>17</v>
      </c>
      <c r="J2721" s="4" t="s">
        <v>3122</v>
      </c>
    </row>
    <row r="2722" spans="1:10" ht="40.5" x14ac:dyDescent="0.3">
      <c r="A2722" s="3">
        <v>2721</v>
      </c>
      <c r="B2722" s="2" t="s">
        <v>3112</v>
      </c>
      <c r="C2722" s="2" t="s">
        <v>1087</v>
      </c>
      <c r="D2722" s="2" t="s">
        <v>11</v>
      </c>
      <c r="E2722" s="2" t="str">
        <f t="shared" si="42"/>
        <v>2016</v>
      </c>
      <c r="F2722" s="2" t="s">
        <v>1660</v>
      </c>
      <c r="G2722" s="2" t="s">
        <v>99</v>
      </c>
      <c r="H2722" s="2">
        <v>10111</v>
      </c>
      <c r="I2722" s="2">
        <v>17</v>
      </c>
      <c r="J2722" s="4" t="s">
        <v>3123</v>
      </c>
    </row>
    <row r="2723" spans="1:10" ht="27" x14ac:dyDescent="0.3">
      <c r="A2723" s="3">
        <v>2722</v>
      </c>
      <c r="B2723" s="2" t="s">
        <v>3112</v>
      </c>
      <c r="C2723" s="2" t="s">
        <v>1087</v>
      </c>
      <c r="D2723" s="2" t="s">
        <v>11</v>
      </c>
      <c r="E2723" s="2" t="str">
        <f t="shared" si="42"/>
        <v>2016</v>
      </c>
      <c r="F2723" s="2" t="s">
        <v>1660</v>
      </c>
      <c r="G2723" s="2" t="s">
        <v>99</v>
      </c>
      <c r="H2723" s="2">
        <v>10116</v>
      </c>
      <c r="I2723" s="2">
        <v>17</v>
      </c>
      <c r="J2723" s="4" t="s">
        <v>3124</v>
      </c>
    </row>
    <row r="2724" spans="1:10" ht="27" x14ac:dyDescent="0.3">
      <c r="A2724" s="3">
        <v>2723</v>
      </c>
      <c r="B2724" s="2" t="s">
        <v>3112</v>
      </c>
      <c r="C2724" s="2" t="s">
        <v>1087</v>
      </c>
      <c r="D2724" s="2" t="s">
        <v>11</v>
      </c>
      <c r="E2724" s="2" t="str">
        <f t="shared" si="42"/>
        <v>2016</v>
      </c>
      <c r="F2724" s="2" t="s">
        <v>1660</v>
      </c>
      <c r="G2724" s="2" t="s">
        <v>99</v>
      </c>
      <c r="H2724" s="2">
        <v>10113</v>
      </c>
      <c r="I2724" s="2">
        <v>17</v>
      </c>
      <c r="J2724" s="4" t="s">
        <v>3125</v>
      </c>
    </row>
    <row r="2725" spans="1:10" ht="27" x14ac:dyDescent="0.3">
      <c r="A2725" s="3">
        <v>2724</v>
      </c>
      <c r="B2725" s="2" t="s">
        <v>3112</v>
      </c>
      <c r="C2725" s="2" t="s">
        <v>1087</v>
      </c>
      <c r="D2725" s="2" t="s">
        <v>11</v>
      </c>
      <c r="E2725" s="2" t="str">
        <f t="shared" si="42"/>
        <v>2016</v>
      </c>
      <c r="F2725" s="2" t="s">
        <v>1660</v>
      </c>
      <c r="G2725" s="2" t="s">
        <v>99</v>
      </c>
      <c r="H2725" s="2">
        <v>10118</v>
      </c>
      <c r="I2725" s="2">
        <v>17</v>
      </c>
      <c r="J2725" s="4" t="s">
        <v>3126</v>
      </c>
    </row>
    <row r="2726" spans="1:10" ht="27" x14ac:dyDescent="0.3">
      <c r="A2726" s="3">
        <v>2725</v>
      </c>
      <c r="B2726" s="2" t="s">
        <v>3112</v>
      </c>
      <c r="C2726" s="2" t="s">
        <v>1087</v>
      </c>
      <c r="D2726" s="2" t="s">
        <v>11</v>
      </c>
      <c r="E2726" s="2" t="str">
        <f t="shared" si="42"/>
        <v>2016</v>
      </c>
      <c r="F2726" s="2" t="s">
        <v>1660</v>
      </c>
      <c r="G2726" s="2" t="s">
        <v>99</v>
      </c>
      <c r="H2726" s="2">
        <v>4103</v>
      </c>
      <c r="I2726" s="2">
        <v>17</v>
      </c>
      <c r="J2726" s="4" t="s">
        <v>3127</v>
      </c>
    </row>
    <row r="2727" spans="1:10" ht="40.5" x14ac:dyDescent="0.3">
      <c r="A2727" s="3">
        <v>2726</v>
      </c>
      <c r="B2727" s="2" t="s">
        <v>3112</v>
      </c>
      <c r="C2727" s="2" t="s">
        <v>1087</v>
      </c>
      <c r="D2727" s="2" t="s">
        <v>11</v>
      </c>
      <c r="E2727" s="2" t="str">
        <f t="shared" si="42"/>
        <v>2016</v>
      </c>
      <c r="F2727" s="2" t="s">
        <v>1660</v>
      </c>
      <c r="G2727" s="2" t="s">
        <v>99</v>
      </c>
      <c r="H2727" s="2">
        <v>16005</v>
      </c>
      <c r="I2727" s="2">
        <v>17</v>
      </c>
      <c r="J2727" s="4" t="s">
        <v>3128</v>
      </c>
    </row>
    <row r="2728" spans="1:10" ht="40.5" x14ac:dyDescent="0.3">
      <c r="A2728" s="3">
        <v>2727</v>
      </c>
      <c r="B2728" s="2" t="s">
        <v>3112</v>
      </c>
      <c r="C2728" s="2" t="s">
        <v>1087</v>
      </c>
      <c r="D2728" s="2" t="s">
        <v>11</v>
      </c>
      <c r="E2728" s="2" t="str">
        <f t="shared" si="42"/>
        <v>2016</v>
      </c>
      <c r="F2728" s="2" t="s">
        <v>1660</v>
      </c>
      <c r="G2728" s="2" t="s">
        <v>99</v>
      </c>
      <c r="H2728" s="2">
        <v>15109</v>
      </c>
      <c r="I2728" s="2">
        <v>18</v>
      </c>
      <c r="J2728" s="4" t="s">
        <v>3129</v>
      </c>
    </row>
    <row r="2729" spans="1:10" x14ac:dyDescent="0.3">
      <c r="A2729" s="3">
        <v>2728</v>
      </c>
      <c r="B2729" s="2" t="s">
        <v>3130</v>
      </c>
      <c r="C2729" s="2" t="s">
        <v>57</v>
      </c>
      <c r="D2729" s="2" t="s">
        <v>58</v>
      </c>
      <c r="E2729" s="2" t="str">
        <f t="shared" si="42"/>
        <v>2023</v>
      </c>
      <c r="F2729" s="2" t="s">
        <v>3131</v>
      </c>
      <c r="G2729" s="2" t="s">
        <v>13</v>
      </c>
      <c r="H2729" s="2">
        <v>0</v>
      </c>
      <c r="I2729" s="2">
        <v>30</v>
      </c>
      <c r="J2729" s="4" t="s">
        <v>3132</v>
      </c>
    </row>
    <row r="2730" spans="1:10" x14ac:dyDescent="0.3">
      <c r="A2730" s="3">
        <v>2729</v>
      </c>
      <c r="B2730" s="2" t="s">
        <v>3130</v>
      </c>
      <c r="C2730" s="2" t="s">
        <v>57</v>
      </c>
      <c r="D2730" s="2" t="s">
        <v>58</v>
      </c>
      <c r="E2730" s="2" t="str">
        <f t="shared" si="42"/>
        <v>2023</v>
      </c>
      <c r="F2730" s="2" t="s">
        <v>3131</v>
      </c>
      <c r="G2730" s="2" t="s">
        <v>13</v>
      </c>
      <c r="H2730" s="2">
        <v>0</v>
      </c>
      <c r="I2730" s="2">
        <v>17</v>
      </c>
      <c r="J2730" s="4" t="s">
        <v>3133</v>
      </c>
    </row>
    <row r="2731" spans="1:10" x14ac:dyDescent="0.3">
      <c r="A2731" s="3">
        <v>2730</v>
      </c>
      <c r="B2731" s="2" t="s">
        <v>3130</v>
      </c>
      <c r="C2731" s="2" t="s">
        <v>57</v>
      </c>
      <c r="D2731" s="2" t="s">
        <v>58</v>
      </c>
      <c r="E2731" s="2" t="str">
        <f t="shared" si="42"/>
        <v>2023</v>
      </c>
      <c r="F2731" s="2" t="s">
        <v>3131</v>
      </c>
      <c r="G2731" s="2" t="s">
        <v>13</v>
      </c>
      <c r="H2731" s="2">
        <v>0</v>
      </c>
      <c r="I2731" s="2">
        <v>17</v>
      </c>
      <c r="J2731" s="4" t="s">
        <v>3134</v>
      </c>
    </row>
    <row r="2732" spans="1:10" x14ac:dyDescent="0.3">
      <c r="A2732" s="3">
        <v>2731</v>
      </c>
      <c r="B2732" s="2" t="s">
        <v>3130</v>
      </c>
      <c r="C2732" s="2" t="s">
        <v>57</v>
      </c>
      <c r="D2732" s="2" t="s">
        <v>58</v>
      </c>
      <c r="E2732" s="2" t="str">
        <f t="shared" si="42"/>
        <v>2023</v>
      </c>
      <c r="F2732" s="2" t="s">
        <v>3131</v>
      </c>
      <c r="G2732" s="2" t="s">
        <v>13</v>
      </c>
      <c r="H2732" s="2">
        <v>0</v>
      </c>
      <c r="I2732" s="2">
        <v>17</v>
      </c>
      <c r="J2732" s="4" t="s">
        <v>3135</v>
      </c>
    </row>
    <row r="2733" spans="1:10" x14ac:dyDescent="0.3">
      <c r="A2733" s="3">
        <v>2732</v>
      </c>
      <c r="B2733" s="2" t="s">
        <v>3130</v>
      </c>
      <c r="C2733" s="2" t="s">
        <v>57</v>
      </c>
      <c r="D2733" s="2" t="s">
        <v>58</v>
      </c>
      <c r="E2733" s="2" t="str">
        <f t="shared" si="42"/>
        <v>2023</v>
      </c>
      <c r="F2733" s="2" t="s">
        <v>3131</v>
      </c>
      <c r="G2733" s="2" t="s">
        <v>13</v>
      </c>
      <c r="H2733" s="2">
        <v>0</v>
      </c>
      <c r="I2733" s="2">
        <v>17</v>
      </c>
      <c r="J2733" s="4" t="s">
        <v>3136</v>
      </c>
    </row>
    <row r="2734" spans="1:10" x14ac:dyDescent="0.3">
      <c r="A2734" s="3">
        <v>2733</v>
      </c>
      <c r="B2734" s="2" t="s">
        <v>3130</v>
      </c>
      <c r="C2734" s="2" t="s">
        <v>57</v>
      </c>
      <c r="D2734" s="2" t="s">
        <v>58</v>
      </c>
      <c r="E2734" s="2" t="str">
        <f t="shared" si="42"/>
        <v>2023</v>
      </c>
      <c r="F2734" s="2" t="s">
        <v>3131</v>
      </c>
      <c r="G2734" s="2" t="s">
        <v>13</v>
      </c>
      <c r="H2734" s="2">
        <v>0</v>
      </c>
      <c r="I2734" s="2">
        <v>17</v>
      </c>
      <c r="J2734" s="4" t="s">
        <v>3137</v>
      </c>
    </row>
    <row r="2735" spans="1:10" x14ac:dyDescent="0.3">
      <c r="A2735" s="3">
        <v>2734</v>
      </c>
      <c r="B2735" s="2" t="s">
        <v>3130</v>
      </c>
      <c r="C2735" s="2" t="s">
        <v>57</v>
      </c>
      <c r="D2735" s="2" t="s">
        <v>58</v>
      </c>
      <c r="E2735" s="2" t="str">
        <f t="shared" si="42"/>
        <v>2023</v>
      </c>
      <c r="F2735" s="2" t="s">
        <v>3131</v>
      </c>
      <c r="G2735" s="2" t="s">
        <v>13</v>
      </c>
      <c r="H2735" s="2">
        <v>0</v>
      </c>
      <c r="I2735" s="2">
        <v>30</v>
      </c>
      <c r="J2735" s="4" t="s">
        <v>3138</v>
      </c>
    </row>
    <row r="2736" spans="1:10" x14ac:dyDescent="0.3">
      <c r="A2736" s="3">
        <v>2735</v>
      </c>
      <c r="B2736" s="2" t="s">
        <v>3130</v>
      </c>
      <c r="C2736" s="2" t="s">
        <v>57</v>
      </c>
      <c r="D2736" s="2" t="s">
        <v>58</v>
      </c>
      <c r="E2736" s="2" t="str">
        <f t="shared" si="42"/>
        <v>2023</v>
      </c>
      <c r="F2736" s="2" t="s">
        <v>3131</v>
      </c>
      <c r="G2736" s="2" t="s">
        <v>13</v>
      </c>
      <c r="H2736" s="2">
        <v>0</v>
      </c>
      <c r="I2736" s="2">
        <v>17</v>
      </c>
      <c r="J2736" s="4" t="s">
        <v>3139</v>
      </c>
    </row>
    <row r="2737" spans="1:10" x14ac:dyDescent="0.3">
      <c r="A2737" s="3">
        <v>2736</v>
      </c>
      <c r="B2737" s="2" t="s">
        <v>3130</v>
      </c>
      <c r="C2737" s="2" t="s">
        <v>57</v>
      </c>
      <c r="D2737" s="2" t="s">
        <v>58</v>
      </c>
      <c r="E2737" s="2" t="str">
        <f t="shared" si="42"/>
        <v>2023</v>
      </c>
      <c r="F2737" s="2" t="s">
        <v>3131</v>
      </c>
      <c r="G2737" s="2" t="s">
        <v>13</v>
      </c>
      <c r="H2737" s="2">
        <v>0</v>
      </c>
      <c r="I2737" s="2">
        <v>30</v>
      </c>
      <c r="J2737" s="4" t="s">
        <v>3140</v>
      </c>
    </row>
    <row r="2738" spans="1:10" ht="27" x14ac:dyDescent="0.3">
      <c r="A2738" s="3">
        <v>2737</v>
      </c>
      <c r="B2738" s="2" t="s">
        <v>3141</v>
      </c>
      <c r="C2738" s="2" t="s">
        <v>1087</v>
      </c>
      <c r="D2738" s="2" t="s">
        <v>11</v>
      </c>
      <c r="E2738" s="2" t="str">
        <f t="shared" si="42"/>
        <v>2019</v>
      </c>
      <c r="F2738" s="2" t="s">
        <v>3142</v>
      </c>
      <c r="G2738" s="2" t="s">
        <v>13</v>
      </c>
      <c r="H2738" s="2">
        <v>18416</v>
      </c>
      <c r="I2738" s="2">
        <v>17</v>
      </c>
      <c r="J2738" s="4" t="s">
        <v>3143</v>
      </c>
    </row>
    <row r="2739" spans="1:10" ht="40.5" x14ac:dyDescent="0.3">
      <c r="A2739" s="3">
        <v>2738</v>
      </c>
      <c r="B2739" s="2" t="s">
        <v>3141</v>
      </c>
      <c r="C2739" s="2" t="s">
        <v>1087</v>
      </c>
      <c r="D2739" s="2" t="s">
        <v>11</v>
      </c>
      <c r="E2739" s="2" t="str">
        <f t="shared" si="42"/>
        <v>2019</v>
      </c>
      <c r="F2739" s="2" t="s">
        <v>3142</v>
      </c>
      <c r="G2739" s="2" t="s">
        <v>13</v>
      </c>
      <c r="H2739" s="2">
        <v>1101</v>
      </c>
      <c r="I2739" s="2">
        <v>99</v>
      </c>
      <c r="J2739" s="4" t="s">
        <v>3144</v>
      </c>
    </row>
    <row r="2740" spans="1:10" ht="67.5" x14ac:dyDescent="0.3">
      <c r="A2740" s="3">
        <v>2739</v>
      </c>
      <c r="B2740" s="2" t="s">
        <v>3141</v>
      </c>
      <c r="C2740" s="2" t="s">
        <v>1087</v>
      </c>
      <c r="D2740" s="2" t="s">
        <v>11</v>
      </c>
      <c r="E2740" s="2" t="str">
        <f t="shared" si="42"/>
        <v>2019</v>
      </c>
      <c r="F2740" s="2" t="s">
        <v>3142</v>
      </c>
      <c r="G2740" s="2" t="s">
        <v>13</v>
      </c>
      <c r="H2740" s="2">
        <v>14802</v>
      </c>
      <c r="I2740" s="2">
        <v>99</v>
      </c>
      <c r="J2740" s="4" t="s">
        <v>3145</v>
      </c>
    </row>
    <row r="2741" spans="1:10" ht="40.5" x14ac:dyDescent="0.3">
      <c r="A2741" s="3">
        <v>2740</v>
      </c>
      <c r="B2741" s="2" t="s">
        <v>3141</v>
      </c>
      <c r="C2741" s="2" t="s">
        <v>1087</v>
      </c>
      <c r="D2741" s="2" t="s">
        <v>11</v>
      </c>
      <c r="E2741" s="2" t="str">
        <f t="shared" si="42"/>
        <v>2019</v>
      </c>
      <c r="F2741" s="2" t="s">
        <v>3142</v>
      </c>
      <c r="G2741" s="2" t="s">
        <v>13</v>
      </c>
      <c r="H2741" s="2">
        <v>14806</v>
      </c>
      <c r="I2741" s="2">
        <v>17</v>
      </c>
      <c r="J2741" s="4" t="s">
        <v>3146</v>
      </c>
    </row>
    <row r="2742" spans="1:10" ht="27" x14ac:dyDescent="0.3">
      <c r="A2742" s="3">
        <v>2741</v>
      </c>
      <c r="B2742" s="2" t="s">
        <v>3141</v>
      </c>
      <c r="C2742" s="2" t="s">
        <v>1087</v>
      </c>
      <c r="D2742" s="2" t="s">
        <v>11</v>
      </c>
      <c r="E2742" s="2" t="str">
        <f t="shared" si="42"/>
        <v>2019</v>
      </c>
      <c r="F2742" s="2" t="s">
        <v>3142</v>
      </c>
      <c r="G2742" s="2" t="s">
        <v>13</v>
      </c>
      <c r="H2742" s="2">
        <v>1320</v>
      </c>
      <c r="I2742" s="2">
        <v>17</v>
      </c>
      <c r="J2742" s="4" t="s">
        <v>3147</v>
      </c>
    </row>
    <row r="2743" spans="1:10" ht="54" x14ac:dyDescent="0.3">
      <c r="A2743" s="3">
        <v>2742</v>
      </c>
      <c r="B2743" s="2" t="s">
        <v>3141</v>
      </c>
      <c r="C2743" s="2" t="s">
        <v>1087</v>
      </c>
      <c r="D2743" s="2" t="s">
        <v>11</v>
      </c>
      <c r="E2743" s="2" t="str">
        <f t="shared" si="42"/>
        <v>2019</v>
      </c>
      <c r="F2743" s="2" t="s">
        <v>3142</v>
      </c>
      <c r="G2743" s="2" t="s">
        <v>13</v>
      </c>
      <c r="H2743" s="2">
        <v>7105</v>
      </c>
      <c r="I2743" s="2">
        <v>17</v>
      </c>
      <c r="J2743" s="4" t="s">
        <v>3148</v>
      </c>
    </row>
    <row r="2744" spans="1:10" ht="40.5" x14ac:dyDescent="0.3">
      <c r="A2744" s="3">
        <v>2743</v>
      </c>
      <c r="B2744" s="2" t="s">
        <v>3141</v>
      </c>
      <c r="C2744" s="2" t="s">
        <v>1087</v>
      </c>
      <c r="D2744" s="2" t="s">
        <v>11</v>
      </c>
      <c r="E2744" s="2" t="str">
        <f t="shared" si="42"/>
        <v>2019</v>
      </c>
      <c r="F2744" s="2" t="s">
        <v>3142</v>
      </c>
      <c r="G2744" s="2" t="s">
        <v>13</v>
      </c>
      <c r="H2744" s="2">
        <v>10111</v>
      </c>
      <c r="I2744" s="2">
        <v>17</v>
      </c>
      <c r="J2744" s="4" t="s">
        <v>3149</v>
      </c>
    </row>
    <row r="2745" spans="1:10" ht="27" x14ac:dyDescent="0.3">
      <c r="A2745" s="3">
        <v>2744</v>
      </c>
      <c r="B2745" s="2" t="s">
        <v>3141</v>
      </c>
      <c r="C2745" s="2" t="s">
        <v>1087</v>
      </c>
      <c r="D2745" s="2" t="s">
        <v>11</v>
      </c>
      <c r="E2745" s="2" t="str">
        <f t="shared" si="42"/>
        <v>2019</v>
      </c>
      <c r="F2745" s="2" t="s">
        <v>3142</v>
      </c>
      <c r="G2745" s="2" t="s">
        <v>13</v>
      </c>
      <c r="H2745" s="2">
        <v>3102</v>
      </c>
      <c r="I2745" s="2">
        <v>99</v>
      </c>
      <c r="J2745" s="4" t="s">
        <v>3150</v>
      </c>
    </row>
    <row r="2746" spans="1:10" ht="40.5" x14ac:dyDescent="0.3">
      <c r="A2746" s="3">
        <v>2745</v>
      </c>
      <c r="B2746" s="2" t="s">
        <v>3141</v>
      </c>
      <c r="C2746" s="2" t="s">
        <v>1087</v>
      </c>
      <c r="D2746" s="2" t="s">
        <v>11</v>
      </c>
      <c r="E2746" s="2" t="str">
        <f t="shared" si="42"/>
        <v>2019</v>
      </c>
      <c r="F2746" s="2" t="s">
        <v>3142</v>
      </c>
      <c r="G2746" s="2" t="s">
        <v>13</v>
      </c>
      <c r="H2746" s="2">
        <v>10133</v>
      </c>
      <c r="I2746" s="2">
        <v>17</v>
      </c>
      <c r="J2746" s="4" t="s">
        <v>3151</v>
      </c>
    </row>
    <row r="2747" spans="1:10" ht="40.5" x14ac:dyDescent="0.3">
      <c r="A2747" s="3">
        <v>2746</v>
      </c>
      <c r="B2747" s="2" t="s">
        <v>3141</v>
      </c>
      <c r="C2747" s="2" t="s">
        <v>1087</v>
      </c>
      <c r="D2747" s="2" t="s">
        <v>11</v>
      </c>
      <c r="E2747" s="2" t="str">
        <f t="shared" si="42"/>
        <v>2019</v>
      </c>
      <c r="F2747" s="2" t="s">
        <v>3142</v>
      </c>
      <c r="G2747" s="2" t="s">
        <v>13</v>
      </c>
      <c r="H2747" s="2">
        <v>10104</v>
      </c>
      <c r="I2747" s="2">
        <v>17</v>
      </c>
      <c r="J2747" s="4" t="s">
        <v>3152</v>
      </c>
    </row>
    <row r="2748" spans="1:10" ht="27" x14ac:dyDescent="0.3">
      <c r="A2748" s="3">
        <v>2747</v>
      </c>
      <c r="B2748" s="2" t="s">
        <v>3141</v>
      </c>
      <c r="C2748" s="2" t="s">
        <v>1087</v>
      </c>
      <c r="D2748" s="2" t="s">
        <v>11</v>
      </c>
      <c r="E2748" s="2" t="str">
        <f t="shared" si="42"/>
        <v>2019</v>
      </c>
      <c r="F2748" s="2" t="s">
        <v>3142</v>
      </c>
      <c r="G2748" s="2" t="s">
        <v>13</v>
      </c>
      <c r="H2748" s="2">
        <v>10105</v>
      </c>
      <c r="I2748" s="2">
        <v>17</v>
      </c>
      <c r="J2748" s="4" t="s">
        <v>3153</v>
      </c>
    </row>
    <row r="2749" spans="1:10" ht="40.5" x14ac:dyDescent="0.3">
      <c r="A2749" s="3">
        <v>2748</v>
      </c>
      <c r="B2749" s="2" t="s">
        <v>3141</v>
      </c>
      <c r="C2749" s="2" t="s">
        <v>1087</v>
      </c>
      <c r="D2749" s="2" t="s">
        <v>11</v>
      </c>
      <c r="E2749" s="2" t="str">
        <f t="shared" si="42"/>
        <v>2019</v>
      </c>
      <c r="F2749" s="2" t="s">
        <v>3142</v>
      </c>
      <c r="G2749" s="2" t="s">
        <v>13</v>
      </c>
      <c r="H2749" s="2">
        <v>10105</v>
      </c>
      <c r="I2749" s="2">
        <v>17</v>
      </c>
      <c r="J2749" s="4" t="s">
        <v>3154</v>
      </c>
    </row>
    <row r="2750" spans="1:10" ht="40.5" x14ac:dyDescent="0.3">
      <c r="A2750" s="3">
        <v>2749</v>
      </c>
      <c r="B2750" s="2" t="s">
        <v>3141</v>
      </c>
      <c r="C2750" s="2" t="s">
        <v>1087</v>
      </c>
      <c r="D2750" s="2" t="s">
        <v>11</v>
      </c>
      <c r="E2750" s="2" t="str">
        <f t="shared" si="42"/>
        <v>2019</v>
      </c>
      <c r="F2750" s="2" t="s">
        <v>3142</v>
      </c>
      <c r="G2750" s="2" t="s">
        <v>13</v>
      </c>
      <c r="H2750" s="2">
        <v>2108</v>
      </c>
      <c r="I2750" s="2">
        <v>17</v>
      </c>
      <c r="J2750" s="4" t="s">
        <v>3155</v>
      </c>
    </row>
    <row r="2751" spans="1:10" ht="27" x14ac:dyDescent="0.3">
      <c r="A2751" s="3">
        <v>2750</v>
      </c>
      <c r="B2751" s="2" t="s">
        <v>3141</v>
      </c>
      <c r="C2751" s="2" t="s">
        <v>1087</v>
      </c>
      <c r="D2751" s="2" t="s">
        <v>11</v>
      </c>
      <c r="E2751" s="2" t="str">
        <f t="shared" si="42"/>
        <v>2019</v>
      </c>
      <c r="F2751" s="2" t="s">
        <v>3142</v>
      </c>
      <c r="G2751" s="2" t="s">
        <v>13</v>
      </c>
      <c r="H2751" s="2">
        <v>18313</v>
      </c>
      <c r="I2751" s="2">
        <v>17</v>
      </c>
      <c r="J2751" s="4" t="s">
        <v>3156</v>
      </c>
    </row>
    <row r="2752" spans="1:10" ht="54" x14ac:dyDescent="0.3">
      <c r="A2752" s="3">
        <v>2751</v>
      </c>
      <c r="B2752" s="2" t="s">
        <v>3141</v>
      </c>
      <c r="C2752" s="2" t="s">
        <v>1087</v>
      </c>
      <c r="D2752" s="2" t="s">
        <v>11</v>
      </c>
      <c r="E2752" s="2" t="str">
        <f t="shared" si="42"/>
        <v>2019</v>
      </c>
      <c r="F2752" s="2" t="s">
        <v>3142</v>
      </c>
      <c r="G2752" s="2" t="s">
        <v>13</v>
      </c>
      <c r="H2752" s="2">
        <v>11104</v>
      </c>
      <c r="I2752" s="2">
        <v>30</v>
      </c>
      <c r="J2752" s="4" t="s">
        <v>3157</v>
      </c>
    </row>
    <row r="2753" spans="1:10" ht="27" x14ac:dyDescent="0.3">
      <c r="A2753" s="3">
        <v>2752</v>
      </c>
      <c r="B2753" s="2" t="s">
        <v>3141</v>
      </c>
      <c r="C2753" s="2" t="s">
        <v>1087</v>
      </c>
      <c r="D2753" s="2" t="s">
        <v>11</v>
      </c>
      <c r="E2753" s="2" t="str">
        <f t="shared" si="42"/>
        <v>2019</v>
      </c>
      <c r="F2753" s="2" t="s">
        <v>3142</v>
      </c>
      <c r="G2753" s="2" t="s">
        <v>13</v>
      </c>
      <c r="H2753" s="2">
        <v>11113</v>
      </c>
      <c r="I2753" s="2">
        <v>30</v>
      </c>
      <c r="J2753" s="4" t="s">
        <v>3158</v>
      </c>
    </row>
    <row r="2754" spans="1:10" ht="27" x14ac:dyDescent="0.3">
      <c r="A2754" s="3">
        <v>2753</v>
      </c>
      <c r="B2754" s="2" t="s">
        <v>3141</v>
      </c>
      <c r="C2754" s="2" t="s">
        <v>1087</v>
      </c>
      <c r="D2754" s="2" t="s">
        <v>11</v>
      </c>
      <c r="E2754" s="2" t="str">
        <f t="shared" si="42"/>
        <v>2019</v>
      </c>
      <c r="F2754" s="2" t="s">
        <v>3142</v>
      </c>
      <c r="G2754" s="2" t="s">
        <v>13</v>
      </c>
      <c r="H2754" s="2">
        <v>11134</v>
      </c>
      <c r="I2754" s="2">
        <v>30</v>
      </c>
      <c r="J2754" s="4" t="s">
        <v>3159</v>
      </c>
    </row>
    <row r="2755" spans="1:10" ht="27" x14ac:dyDescent="0.3">
      <c r="A2755" s="3">
        <v>2754</v>
      </c>
      <c r="B2755" s="2" t="s">
        <v>3141</v>
      </c>
      <c r="C2755" s="2" t="s">
        <v>1087</v>
      </c>
      <c r="D2755" s="2" t="s">
        <v>11</v>
      </c>
      <c r="E2755" s="2" t="str">
        <f t="shared" ref="E2755:E2818" si="43">LEFT(F2755,4)</f>
        <v>2019</v>
      </c>
      <c r="F2755" s="2" t="s">
        <v>3142</v>
      </c>
      <c r="G2755" s="2" t="s">
        <v>13</v>
      </c>
      <c r="H2755" s="2">
        <v>18313</v>
      </c>
      <c r="I2755" s="2">
        <v>17</v>
      </c>
      <c r="J2755" s="4" t="s">
        <v>3160</v>
      </c>
    </row>
    <row r="2756" spans="1:10" x14ac:dyDescent="0.3">
      <c r="A2756" s="3">
        <v>2755</v>
      </c>
      <c r="B2756" s="2" t="s">
        <v>3141</v>
      </c>
      <c r="C2756" s="2" t="s">
        <v>1087</v>
      </c>
      <c r="D2756" s="2" t="s">
        <v>11</v>
      </c>
      <c r="E2756" s="2" t="str">
        <f t="shared" si="43"/>
        <v>2019</v>
      </c>
      <c r="F2756" s="2" t="s">
        <v>3142</v>
      </c>
      <c r="G2756" s="2" t="s">
        <v>13</v>
      </c>
      <c r="H2756" s="2">
        <v>18420</v>
      </c>
      <c r="I2756" s="2">
        <v>17</v>
      </c>
      <c r="J2756" s="4" t="s">
        <v>3161</v>
      </c>
    </row>
    <row r="2757" spans="1:10" ht="54" x14ac:dyDescent="0.3">
      <c r="A2757" s="3">
        <v>2756</v>
      </c>
      <c r="B2757" s="2" t="s">
        <v>3141</v>
      </c>
      <c r="C2757" s="2" t="s">
        <v>1087</v>
      </c>
      <c r="D2757" s="2" t="s">
        <v>11</v>
      </c>
      <c r="E2757" s="2" t="str">
        <f t="shared" si="43"/>
        <v>2019</v>
      </c>
      <c r="F2757" s="2" t="s">
        <v>3142</v>
      </c>
      <c r="G2757" s="2" t="s">
        <v>13</v>
      </c>
      <c r="H2757" s="2">
        <v>7101</v>
      </c>
      <c r="I2757" s="2">
        <v>17</v>
      </c>
      <c r="J2757" s="4" t="s">
        <v>3162</v>
      </c>
    </row>
    <row r="2758" spans="1:10" ht="40.5" x14ac:dyDescent="0.3">
      <c r="A2758" s="3">
        <v>2757</v>
      </c>
      <c r="B2758" s="2" t="s">
        <v>3141</v>
      </c>
      <c r="C2758" s="2" t="s">
        <v>1087</v>
      </c>
      <c r="D2758" s="2" t="s">
        <v>11</v>
      </c>
      <c r="E2758" s="2" t="str">
        <f t="shared" si="43"/>
        <v>2019</v>
      </c>
      <c r="F2758" s="2" t="s">
        <v>3142</v>
      </c>
      <c r="G2758" s="2" t="s">
        <v>13</v>
      </c>
      <c r="H2758" s="2">
        <v>4109</v>
      </c>
      <c r="I2758" s="2">
        <v>17</v>
      </c>
      <c r="J2758" s="4" t="s">
        <v>3163</v>
      </c>
    </row>
    <row r="2759" spans="1:10" ht="27" x14ac:dyDescent="0.3">
      <c r="A2759" s="3">
        <v>2758</v>
      </c>
      <c r="B2759" s="2" t="s">
        <v>3141</v>
      </c>
      <c r="C2759" s="2" t="s">
        <v>1087</v>
      </c>
      <c r="D2759" s="2" t="s">
        <v>11</v>
      </c>
      <c r="E2759" s="2" t="str">
        <f t="shared" si="43"/>
        <v>2019</v>
      </c>
      <c r="F2759" s="2" t="s">
        <v>3142</v>
      </c>
      <c r="G2759" s="2" t="s">
        <v>13</v>
      </c>
      <c r="H2759" s="2">
        <v>18418</v>
      </c>
      <c r="I2759" s="2">
        <v>17</v>
      </c>
      <c r="J2759" s="4" t="s">
        <v>3164</v>
      </c>
    </row>
    <row r="2760" spans="1:10" ht="27" x14ac:dyDescent="0.3">
      <c r="A2760" s="3">
        <v>2759</v>
      </c>
      <c r="B2760" s="2" t="s">
        <v>3141</v>
      </c>
      <c r="C2760" s="2" t="s">
        <v>1087</v>
      </c>
      <c r="D2760" s="2" t="s">
        <v>11</v>
      </c>
      <c r="E2760" s="2" t="str">
        <f t="shared" si="43"/>
        <v>2019</v>
      </c>
      <c r="F2760" s="2" t="s">
        <v>3142</v>
      </c>
      <c r="G2760" s="2" t="s">
        <v>13</v>
      </c>
      <c r="H2760" s="2">
        <v>0</v>
      </c>
      <c r="I2760" s="2">
        <v>99</v>
      </c>
      <c r="J2760" s="4" t="s">
        <v>3165</v>
      </c>
    </row>
    <row r="2761" spans="1:10" ht="54" x14ac:dyDescent="0.3">
      <c r="A2761" s="3">
        <v>2760</v>
      </c>
      <c r="B2761" s="2" t="s">
        <v>3141</v>
      </c>
      <c r="C2761" s="2" t="s">
        <v>1087</v>
      </c>
      <c r="D2761" s="2" t="s">
        <v>11</v>
      </c>
      <c r="E2761" s="2" t="str">
        <f t="shared" si="43"/>
        <v>2019</v>
      </c>
      <c r="F2761" s="2" t="s">
        <v>3142</v>
      </c>
      <c r="G2761" s="2" t="s">
        <v>13</v>
      </c>
      <c r="H2761" s="2">
        <v>15109</v>
      </c>
      <c r="I2761" s="2">
        <v>18</v>
      </c>
      <c r="J2761" s="4" t="s">
        <v>3166</v>
      </c>
    </row>
    <row r="2762" spans="1:10" ht="27" x14ac:dyDescent="0.3">
      <c r="A2762" s="3">
        <v>2761</v>
      </c>
      <c r="B2762" s="2" t="s">
        <v>3141</v>
      </c>
      <c r="C2762" s="2" t="s">
        <v>1087</v>
      </c>
      <c r="D2762" s="2" t="s">
        <v>11</v>
      </c>
      <c r="E2762" s="2" t="str">
        <f t="shared" si="43"/>
        <v>2017</v>
      </c>
      <c r="F2762" s="2" t="s">
        <v>3167</v>
      </c>
      <c r="G2762" s="2" t="s">
        <v>99</v>
      </c>
      <c r="H2762" s="2">
        <v>18416</v>
      </c>
      <c r="I2762" s="2">
        <v>17</v>
      </c>
      <c r="J2762" s="4" t="s">
        <v>3168</v>
      </c>
    </row>
    <row r="2763" spans="1:10" ht="40.5" x14ac:dyDescent="0.3">
      <c r="A2763" s="3">
        <v>2762</v>
      </c>
      <c r="B2763" s="2" t="s">
        <v>3141</v>
      </c>
      <c r="C2763" s="2" t="s">
        <v>1087</v>
      </c>
      <c r="D2763" s="2" t="s">
        <v>11</v>
      </c>
      <c r="E2763" s="2" t="str">
        <f t="shared" si="43"/>
        <v>2017</v>
      </c>
      <c r="F2763" s="2" t="s">
        <v>3167</v>
      </c>
      <c r="G2763" s="2" t="s">
        <v>99</v>
      </c>
      <c r="H2763" s="2">
        <v>6107</v>
      </c>
      <c r="I2763" s="2">
        <v>17</v>
      </c>
      <c r="J2763" s="4" t="s">
        <v>3169</v>
      </c>
    </row>
    <row r="2764" spans="1:10" ht="40.5" x14ac:dyDescent="0.3">
      <c r="A2764" s="3">
        <v>2763</v>
      </c>
      <c r="B2764" s="2" t="s">
        <v>3141</v>
      </c>
      <c r="C2764" s="2" t="s">
        <v>1087</v>
      </c>
      <c r="D2764" s="2" t="s">
        <v>11</v>
      </c>
      <c r="E2764" s="2" t="str">
        <f t="shared" si="43"/>
        <v>2017</v>
      </c>
      <c r="F2764" s="2" t="s">
        <v>3167</v>
      </c>
      <c r="G2764" s="2" t="s">
        <v>99</v>
      </c>
      <c r="H2764" s="2">
        <v>14802</v>
      </c>
      <c r="I2764" s="2">
        <v>17</v>
      </c>
      <c r="J2764" s="4" t="s">
        <v>3170</v>
      </c>
    </row>
    <row r="2765" spans="1:10" ht="40.5" x14ac:dyDescent="0.3">
      <c r="A2765" s="3">
        <v>2764</v>
      </c>
      <c r="B2765" s="2" t="s">
        <v>3141</v>
      </c>
      <c r="C2765" s="2" t="s">
        <v>1087</v>
      </c>
      <c r="D2765" s="2" t="s">
        <v>11</v>
      </c>
      <c r="E2765" s="2" t="str">
        <f t="shared" si="43"/>
        <v>2017</v>
      </c>
      <c r="F2765" s="2" t="s">
        <v>3167</v>
      </c>
      <c r="G2765" s="2" t="s">
        <v>99</v>
      </c>
      <c r="H2765" s="2">
        <v>2105</v>
      </c>
      <c r="I2765" s="2">
        <v>17</v>
      </c>
      <c r="J2765" s="4" t="s">
        <v>3171</v>
      </c>
    </row>
    <row r="2766" spans="1:10" ht="40.5" x14ac:dyDescent="0.3">
      <c r="A2766" s="3">
        <v>2765</v>
      </c>
      <c r="B2766" s="2" t="s">
        <v>3141</v>
      </c>
      <c r="C2766" s="2" t="s">
        <v>1087</v>
      </c>
      <c r="D2766" s="2" t="s">
        <v>11</v>
      </c>
      <c r="E2766" s="2" t="str">
        <f t="shared" si="43"/>
        <v>2017</v>
      </c>
      <c r="F2766" s="2" t="s">
        <v>3167</v>
      </c>
      <c r="G2766" s="2" t="s">
        <v>99</v>
      </c>
      <c r="H2766" s="2">
        <v>7111</v>
      </c>
      <c r="I2766" s="2">
        <v>17</v>
      </c>
      <c r="J2766" s="4" t="s">
        <v>3172</v>
      </c>
    </row>
    <row r="2767" spans="1:10" ht="27" x14ac:dyDescent="0.3">
      <c r="A2767" s="3">
        <v>2766</v>
      </c>
      <c r="B2767" s="2" t="s">
        <v>3141</v>
      </c>
      <c r="C2767" s="2" t="s">
        <v>1087</v>
      </c>
      <c r="D2767" s="2" t="s">
        <v>11</v>
      </c>
      <c r="E2767" s="2" t="str">
        <f t="shared" si="43"/>
        <v>2017</v>
      </c>
      <c r="F2767" s="2" t="s">
        <v>3167</v>
      </c>
      <c r="G2767" s="2" t="s">
        <v>99</v>
      </c>
      <c r="H2767" s="2">
        <v>10109</v>
      </c>
      <c r="I2767" s="2">
        <v>17</v>
      </c>
      <c r="J2767" s="4" t="s">
        <v>3173</v>
      </c>
    </row>
    <row r="2768" spans="1:10" ht="40.5" x14ac:dyDescent="0.3">
      <c r="A2768" s="3">
        <v>2767</v>
      </c>
      <c r="B2768" s="2" t="s">
        <v>3141</v>
      </c>
      <c r="C2768" s="2" t="s">
        <v>1087</v>
      </c>
      <c r="D2768" s="2" t="s">
        <v>11</v>
      </c>
      <c r="E2768" s="2" t="str">
        <f t="shared" si="43"/>
        <v>2017</v>
      </c>
      <c r="F2768" s="2" t="s">
        <v>3167</v>
      </c>
      <c r="G2768" s="2" t="s">
        <v>99</v>
      </c>
      <c r="H2768" s="2">
        <v>18425</v>
      </c>
      <c r="I2768" s="2">
        <v>17</v>
      </c>
      <c r="J2768" s="4" t="s">
        <v>3174</v>
      </c>
    </row>
    <row r="2769" spans="1:10" x14ac:dyDescent="0.3">
      <c r="A2769" s="3">
        <v>2768</v>
      </c>
      <c r="B2769" s="2" t="s">
        <v>3141</v>
      </c>
      <c r="C2769" s="2" t="s">
        <v>1087</v>
      </c>
      <c r="D2769" s="2" t="s">
        <v>11</v>
      </c>
      <c r="E2769" s="2" t="str">
        <f t="shared" si="43"/>
        <v>2017</v>
      </c>
      <c r="F2769" s="2" t="s">
        <v>3167</v>
      </c>
      <c r="G2769" s="2" t="s">
        <v>99</v>
      </c>
      <c r="H2769" s="2">
        <v>11104</v>
      </c>
      <c r="I2769" s="2">
        <v>17</v>
      </c>
      <c r="J2769" s="4" t="s">
        <v>3175</v>
      </c>
    </row>
    <row r="2770" spans="1:10" ht="40.5" x14ac:dyDescent="0.3">
      <c r="A2770" s="3">
        <v>2769</v>
      </c>
      <c r="B2770" s="2" t="s">
        <v>3141</v>
      </c>
      <c r="C2770" s="2" t="s">
        <v>1087</v>
      </c>
      <c r="D2770" s="2" t="s">
        <v>11</v>
      </c>
      <c r="E2770" s="2" t="str">
        <f t="shared" si="43"/>
        <v>2017</v>
      </c>
      <c r="F2770" s="2" t="s">
        <v>3167</v>
      </c>
      <c r="G2770" s="2" t="s">
        <v>99</v>
      </c>
      <c r="H2770" s="2">
        <v>11134</v>
      </c>
      <c r="I2770" s="2">
        <v>17</v>
      </c>
      <c r="J2770" s="4" t="s">
        <v>3176</v>
      </c>
    </row>
    <row r="2771" spans="1:10" ht="40.5" x14ac:dyDescent="0.3">
      <c r="A2771" s="3">
        <v>2770</v>
      </c>
      <c r="B2771" s="2" t="s">
        <v>3141</v>
      </c>
      <c r="C2771" s="2" t="s">
        <v>1087</v>
      </c>
      <c r="D2771" s="2" t="s">
        <v>11</v>
      </c>
      <c r="E2771" s="2" t="str">
        <f t="shared" si="43"/>
        <v>2017</v>
      </c>
      <c r="F2771" s="2" t="s">
        <v>3167</v>
      </c>
      <c r="G2771" s="2" t="s">
        <v>99</v>
      </c>
      <c r="H2771" s="2">
        <v>7120</v>
      </c>
      <c r="I2771" s="2">
        <v>17</v>
      </c>
      <c r="J2771" s="4" t="s">
        <v>3177</v>
      </c>
    </row>
    <row r="2772" spans="1:10" ht="40.5" x14ac:dyDescent="0.3">
      <c r="A2772" s="3">
        <v>2771</v>
      </c>
      <c r="B2772" s="2" t="s">
        <v>3141</v>
      </c>
      <c r="C2772" s="2" t="s">
        <v>1087</v>
      </c>
      <c r="D2772" s="2" t="s">
        <v>11</v>
      </c>
      <c r="E2772" s="2" t="str">
        <f t="shared" si="43"/>
        <v>2017</v>
      </c>
      <c r="F2772" s="2" t="s">
        <v>3167</v>
      </c>
      <c r="G2772" s="2" t="s">
        <v>99</v>
      </c>
      <c r="H2772" s="2">
        <v>3104</v>
      </c>
      <c r="I2772" s="2">
        <v>17</v>
      </c>
      <c r="J2772" s="4" t="s">
        <v>3178</v>
      </c>
    </row>
    <row r="2773" spans="1:10" ht="81" x14ac:dyDescent="0.3">
      <c r="A2773" s="3">
        <v>2772</v>
      </c>
      <c r="B2773" s="2" t="s">
        <v>3141</v>
      </c>
      <c r="C2773" s="2" t="s">
        <v>1087</v>
      </c>
      <c r="D2773" s="2" t="s">
        <v>11</v>
      </c>
      <c r="E2773" s="2" t="str">
        <f t="shared" si="43"/>
        <v>2017</v>
      </c>
      <c r="F2773" s="2" t="s">
        <v>3167</v>
      </c>
      <c r="G2773" s="2" t="s">
        <v>99</v>
      </c>
      <c r="H2773" s="2">
        <v>14606</v>
      </c>
      <c r="I2773" s="2">
        <v>30</v>
      </c>
      <c r="J2773" s="4" t="s">
        <v>3179</v>
      </c>
    </row>
    <row r="2774" spans="1:10" ht="54" x14ac:dyDescent="0.3">
      <c r="A2774" s="3">
        <v>2773</v>
      </c>
      <c r="B2774" s="2" t="s">
        <v>3141</v>
      </c>
      <c r="C2774" s="2" t="s">
        <v>1087</v>
      </c>
      <c r="D2774" s="2" t="s">
        <v>11</v>
      </c>
      <c r="E2774" s="2" t="str">
        <f t="shared" si="43"/>
        <v>2017</v>
      </c>
      <c r="F2774" s="2" t="s">
        <v>3167</v>
      </c>
      <c r="G2774" s="2" t="s">
        <v>99</v>
      </c>
      <c r="H2774" s="2">
        <v>14602</v>
      </c>
      <c r="I2774" s="2">
        <v>17</v>
      </c>
      <c r="J2774" s="4" t="s">
        <v>3180</v>
      </c>
    </row>
    <row r="2775" spans="1:10" ht="54" x14ac:dyDescent="0.3">
      <c r="A2775" s="3">
        <v>2774</v>
      </c>
      <c r="B2775" s="2" t="s">
        <v>3141</v>
      </c>
      <c r="C2775" s="2" t="s">
        <v>1087</v>
      </c>
      <c r="D2775" s="2" t="s">
        <v>11</v>
      </c>
      <c r="E2775" s="2" t="str">
        <f t="shared" si="43"/>
        <v>2017</v>
      </c>
      <c r="F2775" s="2" t="s">
        <v>3167</v>
      </c>
      <c r="G2775" s="2" t="s">
        <v>99</v>
      </c>
      <c r="H2775" s="2">
        <v>15105</v>
      </c>
      <c r="I2775" s="2">
        <v>30</v>
      </c>
      <c r="J2775" s="4" t="s">
        <v>3181</v>
      </c>
    </row>
    <row r="2776" spans="1:10" x14ac:dyDescent="0.3">
      <c r="A2776" s="3">
        <v>2775</v>
      </c>
      <c r="B2776" s="2" t="s">
        <v>3182</v>
      </c>
      <c r="C2776" s="2" t="s">
        <v>481</v>
      </c>
      <c r="D2776" s="2" t="s">
        <v>11</v>
      </c>
      <c r="E2776" s="2" t="str">
        <f t="shared" si="43"/>
        <v>2024</v>
      </c>
      <c r="F2776" s="2" t="s">
        <v>3183</v>
      </c>
      <c r="G2776" s="2" t="s">
        <v>13</v>
      </c>
      <c r="H2776" s="2">
        <v>10105</v>
      </c>
      <c r="I2776" s="2">
        <v>17</v>
      </c>
      <c r="J2776" s="4" t="s">
        <v>3184</v>
      </c>
    </row>
    <row r="2777" spans="1:10" ht="27" x14ac:dyDescent="0.3">
      <c r="A2777" s="3">
        <v>2776</v>
      </c>
      <c r="B2777" s="2" t="s">
        <v>3182</v>
      </c>
      <c r="C2777" s="2" t="s">
        <v>481</v>
      </c>
      <c r="D2777" s="2" t="s">
        <v>11</v>
      </c>
      <c r="E2777" s="2" t="str">
        <f t="shared" si="43"/>
        <v>2024</v>
      </c>
      <c r="F2777" s="2" t="s">
        <v>3183</v>
      </c>
      <c r="G2777" s="2" t="s">
        <v>13</v>
      </c>
      <c r="H2777" s="2">
        <v>11101</v>
      </c>
      <c r="I2777" s="2">
        <v>17</v>
      </c>
      <c r="J2777" s="4" t="s">
        <v>3185</v>
      </c>
    </row>
    <row r="2778" spans="1:10" ht="27" x14ac:dyDescent="0.3">
      <c r="A2778" s="3">
        <v>2777</v>
      </c>
      <c r="B2778" s="2" t="s">
        <v>3182</v>
      </c>
      <c r="C2778" s="2" t="s">
        <v>481</v>
      </c>
      <c r="D2778" s="2" t="s">
        <v>11</v>
      </c>
      <c r="E2778" s="2" t="str">
        <f t="shared" si="43"/>
        <v>2024</v>
      </c>
      <c r="F2778" s="2" t="s">
        <v>3183</v>
      </c>
      <c r="G2778" s="2" t="s">
        <v>13</v>
      </c>
      <c r="H2778" s="2">
        <v>14501</v>
      </c>
      <c r="I2778" s="2">
        <v>17</v>
      </c>
      <c r="J2778" s="4" t="s">
        <v>3186</v>
      </c>
    </row>
    <row r="2779" spans="1:10" x14ac:dyDescent="0.3">
      <c r="A2779" s="3">
        <v>2778</v>
      </c>
      <c r="B2779" s="2" t="s">
        <v>3182</v>
      </c>
      <c r="C2779" s="2" t="s">
        <v>481</v>
      </c>
      <c r="D2779" s="2" t="s">
        <v>11</v>
      </c>
      <c r="E2779" s="2" t="str">
        <f t="shared" si="43"/>
        <v>2024</v>
      </c>
      <c r="F2779" s="2" t="s">
        <v>3183</v>
      </c>
      <c r="G2779" s="2" t="s">
        <v>13</v>
      </c>
      <c r="H2779" s="2">
        <v>3110</v>
      </c>
      <c r="I2779" s="2">
        <v>17</v>
      </c>
      <c r="J2779" s="4" t="s">
        <v>3187</v>
      </c>
    </row>
    <row r="2780" spans="1:10" ht="27" x14ac:dyDescent="0.3">
      <c r="A2780" s="3">
        <v>2779</v>
      </c>
      <c r="B2780" s="2" t="s">
        <v>3182</v>
      </c>
      <c r="C2780" s="2" t="s">
        <v>481</v>
      </c>
      <c r="D2780" s="2" t="s">
        <v>11</v>
      </c>
      <c r="E2780" s="2" t="str">
        <f t="shared" si="43"/>
        <v>2024</v>
      </c>
      <c r="F2780" s="2" t="s">
        <v>3183</v>
      </c>
      <c r="G2780" s="2" t="s">
        <v>13</v>
      </c>
      <c r="H2780" s="2">
        <v>11104</v>
      </c>
      <c r="I2780" s="2">
        <v>17</v>
      </c>
      <c r="J2780" s="4" t="s">
        <v>3188</v>
      </c>
    </row>
    <row r="2781" spans="1:10" x14ac:dyDescent="0.3">
      <c r="A2781" s="3">
        <v>2780</v>
      </c>
      <c r="B2781" s="2" t="s">
        <v>3182</v>
      </c>
      <c r="C2781" s="2" t="s">
        <v>481</v>
      </c>
      <c r="D2781" s="2" t="s">
        <v>11</v>
      </c>
      <c r="E2781" s="2" t="str">
        <f t="shared" si="43"/>
        <v>2024</v>
      </c>
      <c r="F2781" s="2" t="s">
        <v>3183</v>
      </c>
      <c r="G2781" s="2" t="s">
        <v>13</v>
      </c>
      <c r="H2781" s="2">
        <v>1132</v>
      </c>
      <c r="I2781" s="2">
        <v>30</v>
      </c>
      <c r="J2781" s="4" t="s">
        <v>3189</v>
      </c>
    </row>
    <row r="2782" spans="1:10" ht="27" x14ac:dyDescent="0.3">
      <c r="A2782" s="3">
        <v>2781</v>
      </c>
      <c r="B2782" s="2" t="s">
        <v>3190</v>
      </c>
      <c r="C2782" s="2" t="s">
        <v>1886</v>
      </c>
      <c r="D2782" s="2" t="s">
        <v>115</v>
      </c>
      <c r="E2782" s="2" t="str">
        <f t="shared" si="43"/>
        <v>2024</v>
      </c>
      <c r="F2782" s="2" t="s">
        <v>715</v>
      </c>
      <c r="G2782" s="2" t="s">
        <v>60</v>
      </c>
      <c r="H2782" s="2">
        <v>1119</v>
      </c>
      <c r="I2782" s="2">
        <v>16</v>
      </c>
      <c r="J2782" s="4" t="s">
        <v>3191</v>
      </c>
    </row>
    <row r="2783" spans="1:10" x14ac:dyDescent="0.3">
      <c r="A2783" s="3">
        <v>2782</v>
      </c>
      <c r="B2783" s="2" t="s">
        <v>3190</v>
      </c>
      <c r="C2783" s="2" t="s">
        <v>1886</v>
      </c>
      <c r="D2783" s="2" t="s">
        <v>115</v>
      </c>
      <c r="E2783" s="2" t="str">
        <f t="shared" si="43"/>
        <v>2024</v>
      </c>
      <c r="F2783" s="2" t="s">
        <v>715</v>
      </c>
      <c r="G2783" s="2" t="s">
        <v>60</v>
      </c>
      <c r="H2783" s="2">
        <v>1220</v>
      </c>
      <c r="I2783" s="2">
        <v>16</v>
      </c>
      <c r="J2783" s="4" t="s">
        <v>3192</v>
      </c>
    </row>
    <row r="2784" spans="1:10" x14ac:dyDescent="0.3">
      <c r="A2784" s="3">
        <v>2783</v>
      </c>
      <c r="B2784" s="2" t="s">
        <v>3190</v>
      </c>
      <c r="C2784" s="2" t="s">
        <v>1886</v>
      </c>
      <c r="D2784" s="2" t="s">
        <v>115</v>
      </c>
      <c r="E2784" s="2" t="str">
        <f t="shared" si="43"/>
        <v>2024</v>
      </c>
      <c r="F2784" s="2" t="s">
        <v>715</v>
      </c>
      <c r="G2784" s="2" t="s">
        <v>60</v>
      </c>
      <c r="H2784" s="2">
        <v>14802</v>
      </c>
      <c r="I2784" s="2">
        <v>17</v>
      </c>
      <c r="J2784" s="4" t="s">
        <v>3193</v>
      </c>
    </row>
    <row r="2785" spans="1:10" ht="27" x14ac:dyDescent="0.3">
      <c r="A2785" s="3">
        <v>2784</v>
      </c>
      <c r="B2785" s="2" t="s">
        <v>3190</v>
      </c>
      <c r="C2785" s="2" t="s">
        <v>1886</v>
      </c>
      <c r="D2785" s="2" t="s">
        <v>115</v>
      </c>
      <c r="E2785" s="2" t="str">
        <f t="shared" si="43"/>
        <v>2024</v>
      </c>
      <c r="F2785" s="2" t="s">
        <v>715</v>
      </c>
      <c r="G2785" s="2" t="s">
        <v>60</v>
      </c>
      <c r="H2785" s="2">
        <v>1140</v>
      </c>
      <c r="I2785" s="2">
        <v>17</v>
      </c>
      <c r="J2785" s="4" t="s">
        <v>3194</v>
      </c>
    </row>
    <row r="2786" spans="1:10" x14ac:dyDescent="0.3">
      <c r="A2786" s="3">
        <v>2785</v>
      </c>
      <c r="B2786" s="2" t="s">
        <v>3190</v>
      </c>
      <c r="C2786" s="2" t="s">
        <v>1886</v>
      </c>
      <c r="D2786" s="2" t="s">
        <v>115</v>
      </c>
      <c r="E2786" s="2" t="str">
        <f t="shared" si="43"/>
        <v>2024</v>
      </c>
      <c r="F2786" s="2" t="s">
        <v>715</v>
      </c>
      <c r="G2786" s="2" t="s">
        <v>60</v>
      </c>
      <c r="H2786" s="2">
        <v>7122</v>
      </c>
      <c r="I2786" s="2">
        <v>17</v>
      </c>
      <c r="J2786" s="4" t="s">
        <v>3195</v>
      </c>
    </row>
    <row r="2787" spans="1:10" x14ac:dyDescent="0.3">
      <c r="A2787" s="3">
        <v>2786</v>
      </c>
      <c r="B2787" s="2" t="s">
        <v>3190</v>
      </c>
      <c r="C2787" s="2" t="s">
        <v>1886</v>
      </c>
      <c r="D2787" s="2" t="s">
        <v>115</v>
      </c>
      <c r="E2787" s="2" t="str">
        <f t="shared" si="43"/>
        <v>2024</v>
      </c>
      <c r="F2787" s="2" t="s">
        <v>715</v>
      </c>
      <c r="G2787" s="2" t="s">
        <v>60</v>
      </c>
      <c r="H2787" s="2">
        <v>18315</v>
      </c>
      <c r="I2787" s="2">
        <v>17</v>
      </c>
      <c r="J2787" s="4" t="s">
        <v>3196</v>
      </c>
    </row>
    <row r="2788" spans="1:10" ht="27" x14ac:dyDescent="0.3">
      <c r="A2788" s="3">
        <v>2787</v>
      </c>
      <c r="B2788" s="2" t="s">
        <v>3190</v>
      </c>
      <c r="C2788" s="2" t="s">
        <v>1886</v>
      </c>
      <c r="D2788" s="2" t="s">
        <v>115</v>
      </c>
      <c r="E2788" s="2" t="str">
        <f t="shared" si="43"/>
        <v>2024</v>
      </c>
      <c r="F2788" s="2" t="s">
        <v>715</v>
      </c>
      <c r="G2788" s="2" t="s">
        <v>60</v>
      </c>
      <c r="H2788" s="2">
        <v>18312</v>
      </c>
      <c r="I2788" s="2">
        <v>17</v>
      </c>
      <c r="J2788" s="4" t="s">
        <v>3197</v>
      </c>
    </row>
    <row r="2789" spans="1:10" ht="27" x14ac:dyDescent="0.3">
      <c r="A2789" s="3">
        <v>2788</v>
      </c>
      <c r="B2789" s="2" t="s">
        <v>3190</v>
      </c>
      <c r="C2789" s="2" t="s">
        <v>1886</v>
      </c>
      <c r="D2789" s="2" t="s">
        <v>115</v>
      </c>
      <c r="E2789" s="2" t="str">
        <f t="shared" si="43"/>
        <v>2024</v>
      </c>
      <c r="F2789" s="2" t="s">
        <v>715</v>
      </c>
      <c r="G2789" s="2" t="s">
        <v>60</v>
      </c>
      <c r="H2789" s="2">
        <v>11131</v>
      </c>
      <c r="I2789" s="2">
        <v>17</v>
      </c>
      <c r="J2789" s="4" t="s">
        <v>3198</v>
      </c>
    </row>
    <row r="2790" spans="1:10" ht="27" x14ac:dyDescent="0.3">
      <c r="A2790" s="3">
        <v>2789</v>
      </c>
      <c r="B2790" s="2" t="s">
        <v>3190</v>
      </c>
      <c r="C2790" s="2" t="s">
        <v>1886</v>
      </c>
      <c r="D2790" s="2" t="s">
        <v>115</v>
      </c>
      <c r="E2790" s="2" t="str">
        <f t="shared" si="43"/>
        <v>2024</v>
      </c>
      <c r="F2790" s="2" t="s">
        <v>715</v>
      </c>
      <c r="G2790" s="2" t="s">
        <v>60</v>
      </c>
      <c r="H2790" s="2">
        <v>18306</v>
      </c>
      <c r="I2790" s="2">
        <v>17</v>
      </c>
      <c r="J2790" s="4" t="s">
        <v>3199</v>
      </c>
    </row>
    <row r="2791" spans="1:10" ht="27" x14ac:dyDescent="0.3">
      <c r="A2791" s="3">
        <v>2790</v>
      </c>
      <c r="B2791" s="2" t="s">
        <v>3190</v>
      </c>
      <c r="C2791" s="2" t="s">
        <v>1886</v>
      </c>
      <c r="D2791" s="2" t="s">
        <v>115</v>
      </c>
      <c r="E2791" s="2" t="str">
        <f t="shared" si="43"/>
        <v>2024</v>
      </c>
      <c r="F2791" s="2" t="s">
        <v>715</v>
      </c>
      <c r="G2791" s="2" t="s">
        <v>60</v>
      </c>
      <c r="H2791" s="2">
        <v>7117</v>
      </c>
      <c r="I2791" s="2">
        <v>17</v>
      </c>
      <c r="J2791" s="4" t="s">
        <v>3200</v>
      </c>
    </row>
    <row r="2792" spans="1:10" ht="27" x14ac:dyDescent="0.3">
      <c r="A2792" s="3">
        <v>2791</v>
      </c>
      <c r="B2792" s="2" t="s">
        <v>3190</v>
      </c>
      <c r="C2792" s="2" t="s">
        <v>1886</v>
      </c>
      <c r="D2792" s="2" t="s">
        <v>115</v>
      </c>
      <c r="E2792" s="2" t="str">
        <f t="shared" si="43"/>
        <v>2024</v>
      </c>
      <c r="F2792" s="2" t="s">
        <v>715</v>
      </c>
      <c r="G2792" s="2" t="s">
        <v>60</v>
      </c>
      <c r="H2792" s="2">
        <v>11107</v>
      </c>
      <c r="I2792" s="2">
        <v>30</v>
      </c>
      <c r="J2792" s="4" t="s">
        <v>3201</v>
      </c>
    </row>
    <row r="2793" spans="1:10" x14ac:dyDescent="0.3">
      <c r="A2793" s="3">
        <v>2792</v>
      </c>
      <c r="B2793" s="2" t="s">
        <v>3190</v>
      </c>
      <c r="C2793" s="2" t="s">
        <v>1886</v>
      </c>
      <c r="D2793" s="2" t="s">
        <v>115</v>
      </c>
      <c r="E2793" s="2" t="str">
        <f t="shared" si="43"/>
        <v>2024</v>
      </c>
      <c r="F2793" s="2" t="s">
        <v>715</v>
      </c>
      <c r="G2793" s="2" t="s">
        <v>60</v>
      </c>
      <c r="H2793" s="2">
        <v>15150</v>
      </c>
      <c r="I2793" s="2">
        <v>30</v>
      </c>
      <c r="J2793" s="4" t="s">
        <v>1619</v>
      </c>
    </row>
    <row r="2794" spans="1:10" ht="40.5" x14ac:dyDescent="0.3">
      <c r="A2794" s="3">
        <v>2793</v>
      </c>
      <c r="B2794" s="2" t="s">
        <v>3190</v>
      </c>
      <c r="C2794" s="2" t="s">
        <v>1886</v>
      </c>
      <c r="D2794" s="2" t="s">
        <v>115</v>
      </c>
      <c r="E2794" s="2" t="str">
        <f t="shared" si="43"/>
        <v>2024</v>
      </c>
      <c r="F2794" s="2" t="s">
        <v>3202</v>
      </c>
      <c r="G2794" s="2" t="s">
        <v>99</v>
      </c>
      <c r="H2794" s="2">
        <v>1108</v>
      </c>
      <c r="I2794" s="2">
        <v>16</v>
      </c>
      <c r="J2794" s="4" t="s">
        <v>3203</v>
      </c>
    </row>
    <row r="2795" spans="1:10" ht="40.5" x14ac:dyDescent="0.3">
      <c r="A2795" s="3">
        <v>2794</v>
      </c>
      <c r="B2795" s="2" t="s">
        <v>3190</v>
      </c>
      <c r="C2795" s="2" t="s">
        <v>1886</v>
      </c>
      <c r="D2795" s="2" t="s">
        <v>115</v>
      </c>
      <c r="E2795" s="2" t="str">
        <f t="shared" si="43"/>
        <v>2024</v>
      </c>
      <c r="F2795" s="2" t="s">
        <v>3202</v>
      </c>
      <c r="G2795" s="2" t="s">
        <v>99</v>
      </c>
      <c r="H2795" s="2">
        <v>1117</v>
      </c>
      <c r="I2795" s="2">
        <v>17</v>
      </c>
      <c r="J2795" s="4" t="s">
        <v>3204</v>
      </c>
    </row>
    <row r="2796" spans="1:10" x14ac:dyDescent="0.3">
      <c r="A2796" s="3">
        <v>2795</v>
      </c>
      <c r="B2796" s="2" t="s">
        <v>3190</v>
      </c>
      <c r="C2796" s="2" t="s">
        <v>1886</v>
      </c>
      <c r="D2796" s="2" t="s">
        <v>115</v>
      </c>
      <c r="E2796" s="2" t="str">
        <f t="shared" si="43"/>
        <v>2024</v>
      </c>
      <c r="F2796" s="2" t="s">
        <v>3202</v>
      </c>
      <c r="G2796" s="2" t="s">
        <v>99</v>
      </c>
      <c r="H2796" s="2">
        <v>1314</v>
      </c>
      <c r="I2796" s="2">
        <v>17</v>
      </c>
      <c r="J2796" s="4" t="s">
        <v>3205</v>
      </c>
    </row>
    <row r="2797" spans="1:10" ht="40.5" x14ac:dyDescent="0.3">
      <c r="A2797" s="3">
        <v>2796</v>
      </c>
      <c r="B2797" s="2" t="s">
        <v>3190</v>
      </c>
      <c r="C2797" s="2" t="s">
        <v>1886</v>
      </c>
      <c r="D2797" s="2" t="s">
        <v>115</v>
      </c>
      <c r="E2797" s="2" t="str">
        <f t="shared" si="43"/>
        <v>2024</v>
      </c>
      <c r="F2797" s="2" t="s">
        <v>3202</v>
      </c>
      <c r="G2797" s="2" t="s">
        <v>99</v>
      </c>
      <c r="H2797" s="2">
        <v>1326</v>
      </c>
      <c r="I2797" s="2">
        <v>17</v>
      </c>
      <c r="J2797" s="4" t="s">
        <v>3206</v>
      </c>
    </row>
    <row r="2798" spans="1:10" ht="27" x14ac:dyDescent="0.3">
      <c r="A2798" s="3">
        <v>2797</v>
      </c>
      <c r="B2798" s="2" t="s">
        <v>3190</v>
      </c>
      <c r="C2798" s="2" t="s">
        <v>1886</v>
      </c>
      <c r="D2798" s="2" t="s">
        <v>115</v>
      </c>
      <c r="E2798" s="2" t="str">
        <f t="shared" si="43"/>
        <v>2024</v>
      </c>
      <c r="F2798" s="2" t="s">
        <v>3202</v>
      </c>
      <c r="G2798" s="2" t="s">
        <v>99</v>
      </c>
      <c r="H2798" s="2">
        <v>1326</v>
      </c>
      <c r="I2798" s="2">
        <v>17</v>
      </c>
      <c r="J2798" s="4" t="s">
        <v>3207</v>
      </c>
    </row>
    <row r="2799" spans="1:10" ht="27" x14ac:dyDescent="0.3">
      <c r="A2799" s="3">
        <v>2798</v>
      </c>
      <c r="B2799" s="2" t="s">
        <v>3190</v>
      </c>
      <c r="C2799" s="2" t="s">
        <v>1886</v>
      </c>
      <c r="D2799" s="2" t="s">
        <v>115</v>
      </c>
      <c r="E2799" s="2" t="str">
        <f t="shared" si="43"/>
        <v>2024</v>
      </c>
      <c r="F2799" s="2" t="s">
        <v>3202</v>
      </c>
      <c r="G2799" s="2" t="s">
        <v>99</v>
      </c>
      <c r="H2799" s="2">
        <v>10109</v>
      </c>
      <c r="I2799" s="2">
        <v>17</v>
      </c>
      <c r="J2799" s="4" t="s">
        <v>3208</v>
      </c>
    </row>
    <row r="2800" spans="1:10" ht="81" x14ac:dyDescent="0.3">
      <c r="A2800" s="3">
        <v>2799</v>
      </c>
      <c r="B2800" s="2" t="s">
        <v>3190</v>
      </c>
      <c r="C2800" s="2" t="s">
        <v>1886</v>
      </c>
      <c r="D2800" s="2" t="s">
        <v>115</v>
      </c>
      <c r="E2800" s="2" t="str">
        <f t="shared" si="43"/>
        <v>2024</v>
      </c>
      <c r="F2800" s="2" t="s">
        <v>3202</v>
      </c>
      <c r="G2800" s="2" t="s">
        <v>99</v>
      </c>
      <c r="H2800" s="2">
        <v>11101</v>
      </c>
      <c r="I2800" s="2">
        <v>17</v>
      </c>
      <c r="J2800" s="4" t="s">
        <v>3209</v>
      </c>
    </row>
    <row r="2801" spans="1:10" ht="40.5" x14ac:dyDescent="0.3">
      <c r="A2801" s="3">
        <v>2800</v>
      </c>
      <c r="B2801" s="2" t="s">
        <v>3190</v>
      </c>
      <c r="C2801" s="2" t="s">
        <v>1886</v>
      </c>
      <c r="D2801" s="2" t="s">
        <v>115</v>
      </c>
      <c r="E2801" s="2" t="str">
        <f t="shared" si="43"/>
        <v>2024</v>
      </c>
      <c r="F2801" s="2" t="s">
        <v>3202</v>
      </c>
      <c r="G2801" s="2" t="s">
        <v>99</v>
      </c>
      <c r="H2801" s="2">
        <v>5105</v>
      </c>
      <c r="I2801" s="2">
        <v>17</v>
      </c>
      <c r="J2801" s="4" t="s">
        <v>3210</v>
      </c>
    </row>
    <row r="2802" spans="1:10" ht="27" x14ac:dyDescent="0.3">
      <c r="A2802" s="3">
        <v>2801</v>
      </c>
      <c r="B2802" s="2" t="s">
        <v>3190</v>
      </c>
      <c r="C2802" s="2" t="s">
        <v>1886</v>
      </c>
      <c r="D2802" s="2" t="s">
        <v>115</v>
      </c>
      <c r="E2802" s="2" t="str">
        <f t="shared" si="43"/>
        <v>2024</v>
      </c>
      <c r="F2802" s="2" t="s">
        <v>3202</v>
      </c>
      <c r="G2802" s="2" t="s">
        <v>99</v>
      </c>
      <c r="H2802" s="2">
        <v>18306</v>
      </c>
      <c r="I2802" s="2">
        <v>30</v>
      </c>
      <c r="J2802" s="4" t="s">
        <v>3211</v>
      </c>
    </row>
    <row r="2803" spans="1:10" ht="40.5" x14ac:dyDescent="0.3">
      <c r="A2803" s="3">
        <v>2802</v>
      </c>
      <c r="B2803" s="2" t="s">
        <v>3190</v>
      </c>
      <c r="C2803" s="2" t="s">
        <v>1886</v>
      </c>
      <c r="D2803" s="2" t="s">
        <v>115</v>
      </c>
      <c r="E2803" s="2" t="str">
        <f t="shared" si="43"/>
        <v>2024</v>
      </c>
      <c r="F2803" s="2" t="s">
        <v>3202</v>
      </c>
      <c r="G2803" s="2" t="s">
        <v>99</v>
      </c>
      <c r="H2803" s="2">
        <v>2101</v>
      </c>
      <c r="I2803" s="2">
        <v>30</v>
      </c>
      <c r="J2803" s="4" t="s">
        <v>3212</v>
      </c>
    </row>
    <row r="2804" spans="1:10" ht="54" x14ac:dyDescent="0.3">
      <c r="A2804" s="3">
        <v>2803</v>
      </c>
      <c r="B2804" s="2" t="s">
        <v>3190</v>
      </c>
      <c r="C2804" s="2" t="s">
        <v>1886</v>
      </c>
      <c r="D2804" s="2" t="s">
        <v>115</v>
      </c>
      <c r="E2804" s="2" t="str">
        <f t="shared" si="43"/>
        <v>2024</v>
      </c>
      <c r="F2804" s="2" t="s">
        <v>3202</v>
      </c>
      <c r="G2804" s="2" t="s">
        <v>99</v>
      </c>
      <c r="H2804" s="2">
        <v>18312</v>
      </c>
      <c r="I2804" s="2">
        <v>17</v>
      </c>
      <c r="J2804" s="4" t="s">
        <v>3213</v>
      </c>
    </row>
    <row r="2805" spans="1:10" ht="40.5" x14ac:dyDescent="0.3">
      <c r="A2805" s="3">
        <v>2804</v>
      </c>
      <c r="B2805" s="2" t="s">
        <v>3190</v>
      </c>
      <c r="C2805" s="2" t="s">
        <v>1886</v>
      </c>
      <c r="D2805" s="2" t="s">
        <v>115</v>
      </c>
      <c r="E2805" s="2" t="str">
        <f t="shared" si="43"/>
        <v>2024</v>
      </c>
      <c r="F2805" s="2" t="s">
        <v>3202</v>
      </c>
      <c r="G2805" s="2" t="s">
        <v>99</v>
      </c>
      <c r="H2805" s="2">
        <v>7120</v>
      </c>
      <c r="I2805" s="2">
        <v>16</v>
      </c>
      <c r="J2805" s="4" t="s">
        <v>3214</v>
      </c>
    </row>
    <row r="2806" spans="1:10" ht="27" x14ac:dyDescent="0.3">
      <c r="A2806" s="3">
        <v>2805</v>
      </c>
      <c r="B2806" s="2" t="s">
        <v>3190</v>
      </c>
      <c r="C2806" s="2" t="s">
        <v>1886</v>
      </c>
      <c r="D2806" s="2" t="s">
        <v>115</v>
      </c>
      <c r="E2806" s="2" t="str">
        <f t="shared" si="43"/>
        <v>2024</v>
      </c>
      <c r="F2806" s="2" t="s">
        <v>3202</v>
      </c>
      <c r="G2806" s="2" t="s">
        <v>99</v>
      </c>
      <c r="H2806" s="2">
        <v>7105</v>
      </c>
      <c r="I2806" s="2">
        <v>30</v>
      </c>
      <c r="J2806" s="4" t="s">
        <v>3215</v>
      </c>
    </row>
    <row r="2807" spans="1:10" ht="27" x14ac:dyDescent="0.3">
      <c r="A2807" s="3">
        <v>2806</v>
      </c>
      <c r="B2807" s="2" t="s">
        <v>3190</v>
      </c>
      <c r="C2807" s="2" t="s">
        <v>1886</v>
      </c>
      <c r="D2807" s="2" t="s">
        <v>115</v>
      </c>
      <c r="E2807" s="2" t="str">
        <f t="shared" si="43"/>
        <v>2024</v>
      </c>
      <c r="F2807" s="2" t="s">
        <v>3202</v>
      </c>
      <c r="G2807" s="2" t="s">
        <v>99</v>
      </c>
      <c r="H2807" s="2">
        <v>8103</v>
      </c>
      <c r="I2807" s="2">
        <v>17</v>
      </c>
      <c r="J2807" s="4" t="s">
        <v>3216</v>
      </c>
    </row>
    <row r="2808" spans="1:10" ht="27" x14ac:dyDescent="0.3">
      <c r="A2808" s="3">
        <v>2807</v>
      </c>
      <c r="B2808" s="2" t="s">
        <v>3190</v>
      </c>
      <c r="C2808" s="2" t="s">
        <v>1886</v>
      </c>
      <c r="D2808" s="2" t="s">
        <v>115</v>
      </c>
      <c r="E2808" s="2" t="str">
        <f t="shared" si="43"/>
        <v>2024</v>
      </c>
      <c r="F2808" s="2" t="s">
        <v>3202</v>
      </c>
      <c r="G2808" s="2" t="s">
        <v>99</v>
      </c>
      <c r="H2808" s="2">
        <v>2101</v>
      </c>
      <c r="I2808" s="2">
        <v>30</v>
      </c>
      <c r="J2808" s="4" t="s">
        <v>3217</v>
      </c>
    </row>
    <row r="2809" spans="1:10" ht="54" x14ac:dyDescent="0.3">
      <c r="A2809" s="3">
        <v>2808</v>
      </c>
      <c r="B2809" s="2" t="s">
        <v>3190</v>
      </c>
      <c r="C2809" s="2" t="s">
        <v>1886</v>
      </c>
      <c r="D2809" s="2" t="s">
        <v>115</v>
      </c>
      <c r="E2809" s="2" t="str">
        <f t="shared" si="43"/>
        <v>2024</v>
      </c>
      <c r="F2809" s="2" t="s">
        <v>3202</v>
      </c>
      <c r="G2809" s="2" t="s">
        <v>99</v>
      </c>
      <c r="H2809" s="2">
        <v>18408</v>
      </c>
      <c r="I2809" s="2">
        <v>99</v>
      </c>
      <c r="J2809" s="4" t="s">
        <v>3218</v>
      </c>
    </row>
    <row r="2810" spans="1:10" ht="27" x14ac:dyDescent="0.3">
      <c r="A2810" s="3">
        <v>2809</v>
      </c>
      <c r="B2810" s="2" t="s">
        <v>3190</v>
      </c>
      <c r="C2810" s="2" t="s">
        <v>1886</v>
      </c>
      <c r="D2810" s="2" t="s">
        <v>115</v>
      </c>
      <c r="E2810" s="2" t="str">
        <f t="shared" si="43"/>
        <v>2024</v>
      </c>
      <c r="F2810" s="2" t="s">
        <v>3202</v>
      </c>
      <c r="G2810" s="2" t="s">
        <v>99</v>
      </c>
      <c r="H2810" s="2">
        <v>7101</v>
      </c>
      <c r="I2810" s="2">
        <v>17</v>
      </c>
      <c r="J2810" s="4" t="s">
        <v>3219</v>
      </c>
    </row>
    <row r="2811" spans="1:10" ht="27" x14ac:dyDescent="0.3">
      <c r="A2811" s="3">
        <v>2810</v>
      </c>
      <c r="B2811" s="2" t="s">
        <v>3190</v>
      </c>
      <c r="C2811" s="2" t="s">
        <v>1886</v>
      </c>
      <c r="D2811" s="2" t="s">
        <v>115</v>
      </c>
      <c r="E2811" s="2" t="str">
        <f t="shared" si="43"/>
        <v>2024</v>
      </c>
      <c r="F2811" s="2" t="s">
        <v>3202</v>
      </c>
      <c r="G2811" s="2" t="s">
        <v>99</v>
      </c>
      <c r="H2811" s="2">
        <v>7117</v>
      </c>
      <c r="I2811" s="2">
        <v>17</v>
      </c>
      <c r="J2811" s="4" t="s">
        <v>3220</v>
      </c>
    </row>
    <row r="2812" spans="1:10" ht="27" x14ac:dyDescent="0.3">
      <c r="A2812" s="3">
        <v>2811</v>
      </c>
      <c r="B2812" s="2" t="s">
        <v>3190</v>
      </c>
      <c r="C2812" s="2" t="s">
        <v>1886</v>
      </c>
      <c r="D2812" s="2" t="s">
        <v>115</v>
      </c>
      <c r="E2812" s="2" t="str">
        <f t="shared" si="43"/>
        <v>2024</v>
      </c>
      <c r="F2812" s="2" t="s">
        <v>3202</v>
      </c>
      <c r="G2812" s="2" t="s">
        <v>99</v>
      </c>
      <c r="H2812" s="2">
        <v>7108</v>
      </c>
      <c r="I2812" s="2">
        <v>17</v>
      </c>
      <c r="J2812" s="4" t="s">
        <v>3221</v>
      </c>
    </row>
    <row r="2813" spans="1:10" ht="27" x14ac:dyDescent="0.3">
      <c r="A2813" s="3">
        <v>2812</v>
      </c>
      <c r="B2813" s="2" t="s">
        <v>3190</v>
      </c>
      <c r="C2813" s="2" t="s">
        <v>1886</v>
      </c>
      <c r="D2813" s="2" t="s">
        <v>115</v>
      </c>
      <c r="E2813" s="2" t="str">
        <f t="shared" si="43"/>
        <v>2024</v>
      </c>
      <c r="F2813" s="2" t="s">
        <v>3202</v>
      </c>
      <c r="G2813" s="2" t="s">
        <v>99</v>
      </c>
      <c r="H2813" s="2">
        <v>11124</v>
      </c>
      <c r="I2813" s="2">
        <v>17</v>
      </c>
      <c r="J2813" s="4" t="s">
        <v>3222</v>
      </c>
    </row>
    <row r="2814" spans="1:10" ht="67.5" x14ac:dyDescent="0.3">
      <c r="A2814" s="3">
        <v>2813</v>
      </c>
      <c r="B2814" s="2" t="s">
        <v>3190</v>
      </c>
      <c r="C2814" s="2" t="s">
        <v>1886</v>
      </c>
      <c r="D2814" s="2" t="s">
        <v>115</v>
      </c>
      <c r="E2814" s="2" t="str">
        <f t="shared" si="43"/>
        <v>2024</v>
      </c>
      <c r="F2814" s="2" t="s">
        <v>3202</v>
      </c>
      <c r="G2814" s="2" t="s">
        <v>99</v>
      </c>
      <c r="H2814" s="2">
        <v>2101</v>
      </c>
      <c r="I2814" s="2">
        <v>17</v>
      </c>
      <c r="J2814" s="4" t="s">
        <v>3223</v>
      </c>
    </row>
    <row r="2815" spans="1:10" ht="40.5" x14ac:dyDescent="0.3">
      <c r="A2815" s="3">
        <v>2814</v>
      </c>
      <c r="B2815" s="2" t="s">
        <v>3190</v>
      </c>
      <c r="C2815" s="2" t="s">
        <v>1886</v>
      </c>
      <c r="D2815" s="2" t="s">
        <v>115</v>
      </c>
      <c r="E2815" s="2" t="str">
        <f t="shared" si="43"/>
        <v>2024</v>
      </c>
      <c r="F2815" s="2" t="s">
        <v>3202</v>
      </c>
      <c r="G2815" s="2" t="s">
        <v>99</v>
      </c>
      <c r="H2815" s="2">
        <v>18409</v>
      </c>
      <c r="I2815" s="2">
        <v>17</v>
      </c>
      <c r="J2815" s="4" t="s">
        <v>3224</v>
      </c>
    </row>
    <row r="2816" spans="1:10" ht="27" x14ac:dyDescent="0.3">
      <c r="A2816" s="3">
        <v>2815</v>
      </c>
      <c r="B2816" s="2" t="s">
        <v>3190</v>
      </c>
      <c r="C2816" s="2" t="s">
        <v>1886</v>
      </c>
      <c r="D2816" s="2" t="s">
        <v>115</v>
      </c>
      <c r="E2816" s="2" t="str">
        <f t="shared" si="43"/>
        <v>2024</v>
      </c>
      <c r="F2816" s="2" t="s">
        <v>3202</v>
      </c>
      <c r="G2816" s="2" t="s">
        <v>99</v>
      </c>
      <c r="H2816" s="2">
        <v>4109</v>
      </c>
      <c r="I2816" s="2">
        <v>17</v>
      </c>
      <c r="J2816" s="4" t="s">
        <v>3225</v>
      </c>
    </row>
    <row r="2817" spans="1:10" ht="27" x14ac:dyDescent="0.3">
      <c r="A2817" s="3">
        <v>2816</v>
      </c>
      <c r="B2817" s="2" t="s">
        <v>3190</v>
      </c>
      <c r="C2817" s="2" t="s">
        <v>1886</v>
      </c>
      <c r="D2817" s="2" t="s">
        <v>115</v>
      </c>
      <c r="E2817" s="2" t="str">
        <f t="shared" si="43"/>
        <v>2024</v>
      </c>
      <c r="F2817" s="2" t="s">
        <v>3202</v>
      </c>
      <c r="G2817" s="2" t="s">
        <v>99</v>
      </c>
      <c r="H2817" s="2">
        <v>7111</v>
      </c>
      <c r="I2817" s="2">
        <v>17</v>
      </c>
      <c r="J2817" s="4" t="s">
        <v>3226</v>
      </c>
    </row>
    <row r="2818" spans="1:10" ht="27" x14ac:dyDescent="0.3">
      <c r="A2818" s="3">
        <v>2817</v>
      </c>
      <c r="B2818" s="2" t="s">
        <v>3190</v>
      </c>
      <c r="C2818" s="2" t="s">
        <v>1886</v>
      </c>
      <c r="D2818" s="2" t="s">
        <v>115</v>
      </c>
      <c r="E2818" s="2" t="str">
        <f t="shared" si="43"/>
        <v>2024</v>
      </c>
      <c r="F2818" s="2" t="s">
        <v>3202</v>
      </c>
      <c r="G2818" s="2" t="s">
        <v>99</v>
      </c>
      <c r="H2818" s="2">
        <v>15150</v>
      </c>
      <c r="I2818" s="2">
        <v>21</v>
      </c>
      <c r="J2818" s="4" t="s">
        <v>3227</v>
      </c>
    </row>
    <row r="2819" spans="1:10" ht="27" x14ac:dyDescent="0.3">
      <c r="A2819" s="3">
        <v>2818</v>
      </c>
      <c r="B2819" s="2" t="s">
        <v>3190</v>
      </c>
      <c r="C2819" s="2" t="s">
        <v>1886</v>
      </c>
      <c r="D2819" s="2" t="s">
        <v>115</v>
      </c>
      <c r="E2819" s="2" t="str">
        <f t="shared" ref="E2819:E2882" si="44">LEFT(F2819,4)</f>
        <v>2024</v>
      </c>
      <c r="F2819" s="2" t="s">
        <v>3202</v>
      </c>
      <c r="G2819" s="2" t="s">
        <v>99</v>
      </c>
      <c r="H2819" s="2">
        <v>7110</v>
      </c>
      <c r="I2819" s="2">
        <v>30</v>
      </c>
      <c r="J2819" s="4" t="s">
        <v>3228</v>
      </c>
    </row>
    <row r="2820" spans="1:10" ht="27" x14ac:dyDescent="0.3">
      <c r="A2820" s="3">
        <v>2819</v>
      </c>
      <c r="B2820" s="2" t="s">
        <v>3190</v>
      </c>
      <c r="C2820" s="2" t="s">
        <v>1886</v>
      </c>
      <c r="D2820" s="2" t="s">
        <v>115</v>
      </c>
      <c r="E2820" s="2" t="str">
        <f t="shared" si="44"/>
        <v>2024</v>
      </c>
      <c r="F2820" s="2" t="s">
        <v>3202</v>
      </c>
      <c r="G2820" s="2" t="s">
        <v>99</v>
      </c>
      <c r="H2820" s="2">
        <v>18328</v>
      </c>
      <c r="I2820" s="2">
        <v>99</v>
      </c>
      <c r="J2820" s="4" t="s">
        <v>3229</v>
      </c>
    </row>
    <row r="2821" spans="1:10" x14ac:dyDescent="0.3">
      <c r="A2821" s="3">
        <v>2820</v>
      </c>
      <c r="B2821" s="2" t="s">
        <v>3190</v>
      </c>
      <c r="C2821" s="2" t="s">
        <v>1886</v>
      </c>
      <c r="D2821" s="2" t="s">
        <v>115</v>
      </c>
      <c r="E2821" s="2" t="str">
        <f t="shared" si="44"/>
        <v>2024</v>
      </c>
      <c r="F2821" s="2" t="s">
        <v>3202</v>
      </c>
      <c r="G2821" s="2" t="s">
        <v>99</v>
      </c>
      <c r="H2821" s="2">
        <v>8108</v>
      </c>
      <c r="I2821" s="2">
        <v>17</v>
      </c>
      <c r="J2821" s="4" t="s">
        <v>3230</v>
      </c>
    </row>
    <row r="2822" spans="1:10" ht="27" x14ac:dyDescent="0.3">
      <c r="A2822" s="3">
        <v>2821</v>
      </c>
      <c r="B2822" s="2" t="s">
        <v>3231</v>
      </c>
      <c r="C2822" s="2" t="s">
        <v>114</v>
      </c>
      <c r="D2822" s="2" t="s">
        <v>115</v>
      </c>
      <c r="E2822" s="2" t="str">
        <f t="shared" si="44"/>
        <v>2018</v>
      </c>
      <c r="F2822" s="2" t="s">
        <v>1853</v>
      </c>
      <c r="G2822" s="2" t="s">
        <v>483</v>
      </c>
      <c r="H2822" s="2">
        <v>9106</v>
      </c>
      <c r="I2822" s="2">
        <v>30</v>
      </c>
      <c r="J2822" s="4" t="s">
        <v>3232</v>
      </c>
    </row>
    <row r="2823" spans="1:10" ht="27" x14ac:dyDescent="0.3">
      <c r="A2823" s="3">
        <v>2822</v>
      </c>
      <c r="B2823" s="2" t="s">
        <v>3231</v>
      </c>
      <c r="C2823" s="2" t="s">
        <v>114</v>
      </c>
      <c r="D2823" s="2" t="s">
        <v>115</v>
      </c>
      <c r="E2823" s="2" t="str">
        <f t="shared" si="44"/>
        <v>2018</v>
      </c>
      <c r="F2823" s="2" t="s">
        <v>1853</v>
      </c>
      <c r="G2823" s="2" t="s">
        <v>483</v>
      </c>
      <c r="H2823" s="2">
        <v>15150</v>
      </c>
      <c r="I2823" s="2">
        <v>19</v>
      </c>
      <c r="J2823" s="4" t="s">
        <v>3233</v>
      </c>
    </row>
    <row r="2824" spans="1:10" x14ac:dyDescent="0.3">
      <c r="A2824" s="3">
        <v>2823</v>
      </c>
      <c r="B2824" s="2" t="s">
        <v>3231</v>
      </c>
      <c r="C2824" s="2" t="s">
        <v>114</v>
      </c>
      <c r="D2824" s="2" t="s">
        <v>115</v>
      </c>
      <c r="E2824" s="2" t="str">
        <f t="shared" si="44"/>
        <v>2018</v>
      </c>
      <c r="F2824" s="2" t="s">
        <v>1853</v>
      </c>
      <c r="G2824" s="2" t="s">
        <v>483</v>
      </c>
      <c r="H2824" s="2">
        <v>13106</v>
      </c>
      <c r="I2824" s="2">
        <v>17</v>
      </c>
      <c r="J2824" s="4" t="s">
        <v>3234</v>
      </c>
    </row>
    <row r="2825" spans="1:10" x14ac:dyDescent="0.3">
      <c r="A2825" s="3">
        <v>2824</v>
      </c>
      <c r="B2825" s="2" t="s">
        <v>3231</v>
      </c>
      <c r="C2825" s="2" t="s">
        <v>114</v>
      </c>
      <c r="D2825" s="2" t="s">
        <v>115</v>
      </c>
      <c r="E2825" s="2" t="str">
        <f t="shared" si="44"/>
        <v>2018</v>
      </c>
      <c r="F2825" s="2" t="s">
        <v>1853</v>
      </c>
      <c r="G2825" s="2" t="s">
        <v>483</v>
      </c>
      <c r="H2825" s="2">
        <v>11108</v>
      </c>
      <c r="I2825" s="2">
        <v>30</v>
      </c>
      <c r="J2825" s="4" t="s">
        <v>3235</v>
      </c>
    </row>
    <row r="2826" spans="1:10" x14ac:dyDescent="0.3">
      <c r="A2826" s="3">
        <v>2825</v>
      </c>
      <c r="B2826" s="2" t="s">
        <v>3231</v>
      </c>
      <c r="C2826" s="2" t="s">
        <v>114</v>
      </c>
      <c r="D2826" s="2" t="s">
        <v>115</v>
      </c>
      <c r="E2826" s="2" t="str">
        <f t="shared" si="44"/>
        <v>2018</v>
      </c>
      <c r="F2826" s="2" t="s">
        <v>1853</v>
      </c>
      <c r="G2826" s="2" t="s">
        <v>483</v>
      </c>
      <c r="H2826" s="2">
        <v>9103</v>
      </c>
      <c r="I2826" s="2">
        <v>17</v>
      </c>
      <c r="J2826" s="4" t="s">
        <v>3236</v>
      </c>
    </row>
    <row r="2827" spans="1:10" x14ac:dyDescent="0.3">
      <c r="A2827" s="3">
        <v>2826</v>
      </c>
      <c r="B2827" s="2" t="s">
        <v>3231</v>
      </c>
      <c r="C2827" s="2" t="s">
        <v>114</v>
      </c>
      <c r="D2827" s="2" t="s">
        <v>115</v>
      </c>
      <c r="E2827" s="2" t="str">
        <f t="shared" si="44"/>
        <v>2018</v>
      </c>
      <c r="F2827" s="2" t="s">
        <v>1853</v>
      </c>
      <c r="G2827" s="2" t="s">
        <v>483</v>
      </c>
      <c r="H2827" s="2">
        <v>11117</v>
      </c>
      <c r="I2827" s="2">
        <v>17</v>
      </c>
      <c r="J2827" s="4" t="s">
        <v>3237</v>
      </c>
    </row>
    <row r="2828" spans="1:10" x14ac:dyDescent="0.3">
      <c r="A2828" s="3">
        <v>2827</v>
      </c>
      <c r="B2828" s="2" t="s">
        <v>3231</v>
      </c>
      <c r="C2828" s="2" t="s">
        <v>114</v>
      </c>
      <c r="D2828" s="2" t="s">
        <v>115</v>
      </c>
      <c r="E2828" s="2" t="str">
        <f t="shared" si="44"/>
        <v>2018</v>
      </c>
      <c r="F2828" s="2" t="s">
        <v>1853</v>
      </c>
      <c r="G2828" s="2" t="s">
        <v>483</v>
      </c>
      <c r="H2828" s="2">
        <v>11199</v>
      </c>
      <c r="I2828" s="2">
        <v>17</v>
      </c>
      <c r="J2828" s="4" t="s">
        <v>3238</v>
      </c>
    </row>
    <row r="2829" spans="1:10" ht="27" x14ac:dyDescent="0.3">
      <c r="A2829" s="3">
        <v>2828</v>
      </c>
      <c r="B2829" s="2" t="s">
        <v>3231</v>
      </c>
      <c r="C2829" s="2" t="s">
        <v>114</v>
      </c>
      <c r="D2829" s="2" t="s">
        <v>115</v>
      </c>
      <c r="E2829" s="2" t="str">
        <f t="shared" si="44"/>
        <v>2018</v>
      </c>
      <c r="F2829" s="2" t="s">
        <v>1853</v>
      </c>
      <c r="G2829" s="2" t="s">
        <v>483</v>
      </c>
      <c r="H2829" s="2">
        <v>2199</v>
      </c>
      <c r="I2829" s="2">
        <v>17</v>
      </c>
      <c r="J2829" s="4" t="s">
        <v>3239</v>
      </c>
    </row>
    <row r="2830" spans="1:10" ht="27" x14ac:dyDescent="0.3">
      <c r="A2830" s="3">
        <v>2829</v>
      </c>
      <c r="B2830" s="2" t="s">
        <v>3231</v>
      </c>
      <c r="C2830" s="2" t="s">
        <v>114</v>
      </c>
      <c r="D2830" s="2" t="s">
        <v>115</v>
      </c>
      <c r="E2830" s="2" t="str">
        <f t="shared" si="44"/>
        <v>2018</v>
      </c>
      <c r="F2830" s="2" t="s">
        <v>1853</v>
      </c>
      <c r="G2830" s="2" t="s">
        <v>483</v>
      </c>
      <c r="H2830" s="2">
        <v>3108</v>
      </c>
      <c r="I2830" s="2">
        <v>30</v>
      </c>
      <c r="J2830" s="4" t="s">
        <v>3240</v>
      </c>
    </row>
    <row r="2831" spans="1:10" ht="27" x14ac:dyDescent="0.3">
      <c r="A2831" s="3">
        <v>2830</v>
      </c>
      <c r="B2831" s="2" t="s">
        <v>3231</v>
      </c>
      <c r="C2831" s="2" t="s">
        <v>114</v>
      </c>
      <c r="D2831" s="2" t="s">
        <v>115</v>
      </c>
      <c r="E2831" s="2" t="str">
        <f t="shared" si="44"/>
        <v>2018</v>
      </c>
      <c r="F2831" s="2" t="s">
        <v>1853</v>
      </c>
      <c r="G2831" s="2" t="s">
        <v>483</v>
      </c>
      <c r="H2831" s="2">
        <v>2111</v>
      </c>
      <c r="I2831" s="2">
        <v>30</v>
      </c>
      <c r="J2831" s="4" t="s">
        <v>3241</v>
      </c>
    </row>
    <row r="2832" spans="1:10" x14ac:dyDescent="0.3">
      <c r="A2832" s="3">
        <v>2831</v>
      </c>
      <c r="B2832" s="2" t="s">
        <v>3231</v>
      </c>
      <c r="C2832" s="2" t="s">
        <v>114</v>
      </c>
      <c r="D2832" s="2" t="s">
        <v>115</v>
      </c>
      <c r="E2832" s="2" t="str">
        <f t="shared" si="44"/>
        <v>2018</v>
      </c>
      <c r="F2832" s="2" t="s">
        <v>1853</v>
      </c>
      <c r="G2832" s="2" t="s">
        <v>483</v>
      </c>
      <c r="H2832" s="2">
        <v>2112</v>
      </c>
      <c r="I2832" s="2">
        <v>30</v>
      </c>
      <c r="J2832" s="4" t="s">
        <v>3242</v>
      </c>
    </row>
    <row r="2833" spans="1:10" ht="27" x14ac:dyDescent="0.3">
      <c r="A2833" s="3">
        <v>2832</v>
      </c>
      <c r="B2833" s="2" t="s">
        <v>3231</v>
      </c>
      <c r="C2833" s="2" t="s">
        <v>114</v>
      </c>
      <c r="D2833" s="2" t="s">
        <v>115</v>
      </c>
      <c r="E2833" s="2" t="str">
        <f t="shared" si="44"/>
        <v>2018</v>
      </c>
      <c r="F2833" s="2" t="s">
        <v>1853</v>
      </c>
      <c r="G2833" s="2" t="s">
        <v>483</v>
      </c>
      <c r="H2833" s="2">
        <v>14503</v>
      </c>
      <c r="I2833" s="2">
        <v>17</v>
      </c>
      <c r="J2833" s="4" t="s">
        <v>3243</v>
      </c>
    </row>
    <row r="2834" spans="1:10" ht="27" x14ac:dyDescent="0.3">
      <c r="A2834" s="3">
        <v>2833</v>
      </c>
      <c r="B2834" s="2" t="s">
        <v>3231</v>
      </c>
      <c r="C2834" s="2" t="s">
        <v>114</v>
      </c>
      <c r="D2834" s="2" t="s">
        <v>115</v>
      </c>
      <c r="E2834" s="2" t="str">
        <f t="shared" si="44"/>
        <v>2018</v>
      </c>
      <c r="F2834" s="2" t="s">
        <v>1853</v>
      </c>
      <c r="G2834" s="2" t="s">
        <v>483</v>
      </c>
      <c r="H2834" s="2">
        <v>3107</v>
      </c>
      <c r="I2834" s="2">
        <v>30</v>
      </c>
      <c r="J2834" s="4" t="s">
        <v>3244</v>
      </c>
    </row>
    <row r="2835" spans="1:10" x14ac:dyDescent="0.3">
      <c r="A2835" s="3">
        <v>2834</v>
      </c>
      <c r="B2835" s="2" t="s">
        <v>3231</v>
      </c>
      <c r="C2835" s="2" t="s">
        <v>114</v>
      </c>
      <c r="D2835" s="2" t="s">
        <v>115</v>
      </c>
      <c r="E2835" s="2" t="str">
        <f t="shared" si="44"/>
        <v>2018</v>
      </c>
      <c r="F2835" s="2" t="s">
        <v>1853</v>
      </c>
      <c r="G2835" s="2" t="s">
        <v>483</v>
      </c>
      <c r="H2835" s="2">
        <v>13102</v>
      </c>
      <c r="I2835" s="2">
        <v>16</v>
      </c>
      <c r="J2835" s="4" t="s">
        <v>3245</v>
      </c>
    </row>
    <row r="2836" spans="1:10" x14ac:dyDescent="0.3">
      <c r="A2836" s="3">
        <v>2835</v>
      </c>
      <c r="B2836" s="2" t="s">
        <v>3231</v>
      </c>
      <c r="C2836" s="2" t="s">
        <v>114</v>
      </c>
      <c r="D2836" s="2" t="s">
        <v>115</v>
      </c>
      <c r="E2836" s="2" t="str">
        <f t="shared" si="44"/>
        <v>2018</v>
      </c>
      <c r="F2836" s="2" t="s">
        <v>1853</v>
      </c>
      <c r="G2836" s="2" t="s">
        <v>483</v>
      </c>
      <c r="H2836" s="2">
        <v>13199</v>
      </c>
      <c r="I2836" s="2">
        <v>16</v>
      </c>
      <c r="J2836" s="4" t="s">
        <v>3246</v>
      </c>
    </row>
    <row r="2837" spans="1:10" ht="67.5" x14ac:dyDescent="0.3">
      <c r="A2837" s="3">
        <v>2836</v>
      </c>
      <c r="B2837" s="2" t="s">
        <v>3247</v>
      </c>
      <c r="C2837" s="2" t="s">
        <v>618</v>
      </c>
      <c r="D2837" s="2" t="s">
        <v>115</v>
      </c>
      <c r="E2837" s="2" t="str">
        <f t="shared" si="44"/>
        <v>2018</v>
      </c>
      <c r="F2837" s="2" t="s">
        <v>3248</v>
      </c>
      <c r="G2837" s="2" t="s">
        <v>164</v>
      </c>
      <c r="H2837" s="2">
        <v>14615</v>
      </c>
      <c r="I2837" s="2">
        <v>30</v>
      </c>
      <c r="J2837" s="4" t="s">
        <v>3249</v>
      </c>
    </row>
    <row r="2838" spans="1:10" ht="27" x14ac:dyDescent="0.3">
      <c r="A2838" s="3">
        <v>2837</v>
      </c>
      <c r="B2838" s="2" t="s">
        <v>3247</v>
      </c>
      <c r="C2838" s="2" t="s">
        <v>618</v>
      </c>
      <c r="D2838" s="2" t="s">
        <v>115</v>
      </c>
      <c r="E2838" s="2" t="str">
        <f t="shared" si="44"/>
        <v>2018</v>
      </c>
      <c r="F2838" s="2" t="s">
        <v>3248</v>
      </c>
      <c r="G2838" s="2" t="s">
        <v>164</v>
      </c>
      <c r="H2838" s="2">
        <v>15150</v>
      </c>
      <c r="I2838" s="2">
        <v>30</v>
      </c>
      <c r="J2838" s="4" t="s">
        <v>3250</v>
      </c>
    </row>
    <row r="2839" spans="1:10" ht="27" x14ac:dyDescent="0.3">
      <c r="A2839" s="3">
        <v>2838</v>
      </c>
      <c r="B2839" s="2" t="s">
        <v>3247</v>
      </c>
      <c r="C2839" s="2" t="s">
        <v>618</v>
      </c>
      <c r="D2839" s="2" t="s">
        <v>115</v>
      </c>
      <c r="E2839" s="2" t="str">
        <f t="shared" si="44"/>
        <v>2018</v>
      </c>
      <c r="F2839" s="2" t="s">
        <v>3248</v>
      </c>
      <c r="G2839" s="2" t="s">
        <v>164</v>
      </c>
      <c r="H2839" s="2">
        <v>14699</v>
      </c>
      <c r="I2839" s="2">
        <v>17</v>
      </c>
      <c r="J2839" s="4" t="s">
        <v>3251</v>
      </c>
    </row>
    <row r="2840" spans="1:10" ht="27" x14ac:dyDescent="0.3">
      <c r="A2840" s="3">
        <v>2839</v>
      </c>
      <c r="B2840" s="2" t="s">
        <v>3252</v>
      </c>
      <c r="C2840" s="2" t="s">
        <v>1047</v>
      </c>
      <c r="D2840" s="2" t="s">
        <v>11</v>
      </c>
      <c r="E2840" s="2" t="str">
        <f t="shared" si="44"/>
        <v>2024</v>
      </c>
      <c r="F2840" s="2" t="s">
        <v>3253</v>
      </c>
      <c r="G2840" s="2" t="s">
        <v>13</v>
      </c>
      <c r="H2840" s="2">
        <v>7111</v>
      </c>
      <c r="I2840" s="2">
        <v>17</v>
      </c>
      <c r="J2840" s="4" t="s">
        <v>3254</v>
      </c>
    </row>
    <row r="2841" spans="1:10" x14ac:dyDescent="0.3">
      <c r="A2841" s="3">
        <v>2840</v>
      </c>
      <c r="B2841" s="2" t="s">
        <v>3252</v>
      </c>
      <c r="C2841" s="2" t="s">
        <v>1047</v>
      </c>
      <c r="D2841" s="2" t="s">
        <v>11</v>
      </c>
      <c r="E2841" s="2" t="str">
        <f t="shared" si="44"/>
        <v>2024</v>
      </c>
      <c r="F2841" s="2" t="s">
        <v>3253</v>
      </c>
      <c r="G2841" s="2" t="s">
        <v>13</v>
      </c>
      <c r="H2841" s="2">
        <v>11104</v>
      </c>
      <c r="I2841" s="2">
        <v>17</v>
      </c>
      <c r="J2841" s="4" t="s">
        <v>3255</v>
      </c>
    </row>
    <row r="2842" spans="1:10" ht="27" x14ac:dyDescent="0.3">
      <c r="A2842" s="3">
        <v>2841</v>
      </c>
      <c r="B2842" s="2" t="s">
        <v>3252</v>
      </c>
      <c r="C2842" s="2" t="s">
        <v>1047</v>
      </c>
      <c r="D2842" s="2" t="s">
        <v>11</v>
      </c>
      <c r="E2842" s="2" t="str">
        <f t="shared" si="44"/>
        <v>2024</v>
      </c>
      <c r="F2842" s="2" t="s">
        <v>3253</v>
      </c>
      <c r="G2842" s="2" t="s">
        <v>13</v>
      </c>
      <c r="H2842" s="2">
        <v>3109</v>
      </c>
      <c r="I2842" s="2">
        <v>30</v>
      </c>
      <c r="J2842" s="4" t="s">
        <v>3256</v>
      </c>
    </row>
    <row r="2843" spans="1:10" ht="27" x14ac:dyDescent="0.3">
      <c r="A2843" s="3">
        <v>2842</v>
      </c>
      <c r="B2843" s="2" t="s">
        <v>3252</v>
      </c>
      <c r="C2843" s="2" t="s">
        <v>1047</v>
      </c>
      <c r="D2843" s="2" t="s">
        <v>11</v>
      </c>
      <c r="E2843" s="2" t="str">
        <f t="shared" si="44"/>
        <v>2024</v>
      </c>
      <c r="F2843" s="2" t="s">
        <v>3253</v>
      </c>
      <c r="G2843" s="2" t="s">
        <v>13</v>
      </c>
      <c r="H2843" s="2">
        <v>11104</v>
      </c>
      <c r="I2843" s="2">
        <v>30</v>
      </c>
      <c r="J2843" s="4" t="s">
        <v>3257</v>
      </c>
    </row>
    <row r="2844" spans="1:10" ht="27" x14ac:dyDescent="0.3">
      <c r="A2844" s="3">
        <v>2843</v>
      </c>
      <c r="B2844" s="2" t="s">
        <v>3252</v>
      </c>
      <c r="C2844" s="2" t="s">
        <v>1047</v>
      </c>
      <c r="D2844" s="2" t="s">
        <v>11</v>
      </c>
      <c r="E2844" s="2" t="str">
        <f t="shared" si="44"/>
        <v>2024</v>
      </c>
      <c r="F2844" s="2" t="s">
        <v>3253</v>
      </c>
      <c r="G2844" s="2" t="s">
        <v>13</v>
      </c>
      <c r="H2844" s="2">
        <v>11117</v>
      </c>
      <c r="I2844" s="2">
        <v>17</v>
      </c>
      <c r="J2844" s="4" t="s">
        <v>3258</v>
      </c>
    </row>
    <row r="2845" spans="1:10" ht="27" x14ac:dyDescent="0.3">
      <c r="A2845" s="3">
        <v>2844</v>
      </c>
      <c r="B2845" s="2" t="s">
        <v>3252</v>
      </c>
      <c r="C2845" s="2" t="s">
        <v>1047</v>
      </c>
      <c r="D2845" s="2" t="s">
        <v>11</v>
      </c>
      <c r="E2845" s="2" t="str">
        <f t="shared" si="44"/>
        <v>2019</v>
      </c>
      <c r="F2845" s="2" t="s">
        <v>3259</v>
      </c>
      <c r="G2845" s="2" t="s">
        <v>13</v>
      </c>
      <c r="H2845" s="2">
        <v>14899</v>
      </c>
      <c r="I2845" s="2">
        <v>99</v>
      </c>
      <c r="J2845" s="4" t="s">
        <v>3260</v>
      </c>
    </row>
    <row r="2846" spans="1:10" x14ac:dyDescent="0.3">
      <c r="A2846" s="3">
        <v>2845</v>
      </c>
      <c r="B2846" s="2" t="s">
        <v>3252</v>
      </c>
      <c r="C2846" s="2" t="s">
        <v>1047</v>
      </c>
      <c r="D2846" s="2" t="s">
        <v>11</v>
      </c>
      <c r="E2846" s="2" t="str">
        <f t="shared" si="44"/>
        <v>2019</v>
      </c>
      <c r="F2846" s="2" t="s">
        <v>3259</v>
      </c>
      <c r="G2846" s="2" t="s">
        <v>13</v>
      </c>
      <c r="H2846" s="2">
        <v>10109</v>
      </c>
      <c r="I2846" s="2">
        <v>17</v>
      </c>
      <c r="J2846" s="4" t="s">
        <v>3261</v>
      </c>
    </row>
    <row r="2847" spans="1:10" x14ac:dyDescent="0.3">
      <c r="A2847" s="3">
        <v>2846</v>
      </c>
      <c r="B2847" s="2" t="s">
        <v>3252</v>
      </c>
      <c r="C2847" s="2" t="s">
        <v>1047</v>
      </c>
      <c r="D2847" s="2" t="s">
        <v>11</v>
      </c>
      <c r="E2847" s="2" t="str">
        <f t="shared" si="44"/>
        <v>2019</v>
      </c>
      <c r="F2847" s="2" t="s">
        <v>3259</v>
      </c>
      <c r="G2847" s="2" t="s">
        <v>13</v>
      </c>
      <c r="H2847" s="2">
        <v>7110</v>
      </c>
      <c r="I2847" s="2">
        <v>17</v>
      </c>
      <c r="J2847" s="4" t="s">
        <v>3262</v>
      </c>
    </row>
    <row r="2848" spans="1:10" x14ac:dyDescent="0.3">
      <c r="A2848" s="3">
        <v>2847</v>
      </c>
      <c r="B2848" s="2" t="s">
        <v>3252</v>
      </c>
      <c r="C2848" s="2" t="s">
        <v>1047</v>
      </c>
      <c r="D2848" s="2" t="s">
        <v>11</v>
      </c>
      <c r="E2848" s="2" t="str">
        <f t="shared" si="44"/>
        <v>2019</v>
      </c>
      <c r="F2848" s="2" t="s">
        <v>3259</v>
      </c>
      <c r="G2848" s="2" t="s">
        <v>13</v>
      </c>
      <c r="H2848" s="2">
        <v>4114</v>
      </c>
      <c r="I2848" s="2">
        <v>30</v>
      </c>
      <c r="J2848" s="4" t="s">
        <v>3263</v>
      </c>
    </row>
    <row r="2849" spans="1:10" ht="27" x14ac:dyDescent="0.3">
      <c r="A2849" s="3">
        <v>2848</v>
      </c>
      <c r="B2849" s="2" t="s">
        <v>3252</v>
      </c>
      <c r="C2849" s="2" t="s">
        <v>1047</v>
      </c>
      <c r="D2849" s="2" t="s">
        <v>11</v>
      </c>
      <c r="E2849" s="2" t="str">
        <f t="shared" si="44"/>
        <v>2019</v>
      </c>
      <c r="F2849" s="2" t="s">
        <v>3259</v>
      </c>
      <c r="G2849" s="2" t="s">
        <v>13</v>
      </c>
      <c r="H2849" s="2">
        <v>11199</v>
      </c>
      <c r="I2849" s="2">
        <v>17</v>
      </c>
      <c r="J2849" s="4" t="s">
        <v>3264</v>
      </c>
    </row>
    <row r="2850" spans="1:10" x14ac:dyDescent="0.3">
      <c r="A2850" s="3">
        <v>2849</v>
      </c>
      <c r="B2850" s="2" t="s">
        <v>3252</v>
      </c>
      <c r="C2850" s="2" t="s">
        <v>1047</v>
      </c>
      <c r="D2850" s="2" t="s">
        <v>11</v>
      </c>
      <c r="E2850" s="2" t="str">
        <f t="shared" si="44"/>
        <v>2019</v>
      </c>
      <c r="F2850" s="2" t="s">
        <v>3259</v>
      </c>
      <c r="G2850" s="2" t="s">
        <v>13</v>
      </c>
      <c r="H2850" s="2">
        <v>11101</v>
      </c>
      <c r="I2850" s="2">
        <v>17</v>
      </c>
      <c r="J2850" s="4" t="s">
        <v>3265</v>
      </c>
    </row>
    <row r="2851" spans="1:10" ht="27" x14ac:dyDescent="0.3">
      <c r="A2851" s="3">
        <v>2850</v>
      </c>
      <c r="B2851" s="2" t="s">
        <v>3252</v>
      </c>
      <c r="C2851" s="2" t="s">
        <v>1047</v>
      </c>
      <c r="D2851" s="2" t="s">
        <v>11</v>
      </c>
      <c r="E2851" s="2" t="str">
        <f t="shared" si="44"/>
        <v>2019</v>
      </c>
      <c r="F2851" s="2" t="s">
        <v>3259</v>
      </c>
      <c r="G2851" s="2" t="s">
        <v>13</v>
      </c>
      <c r="H2851" s="2">
        <v>7105</v>
      </c>
      <c r="I2851" s="2">
        <v>17</v>
      </c>
      <c r="J2851" s="4" t="s">
        <v>3266</v>
      </c>
    </row>
    <row r="2852" spans="1:10" ht="27" x14ac:dyDescent="0.3">
      <c r="A2852" s="3">
        <v>2851</v>
      </c>
      <c r="B2852" s="2" t="s">
        <v>3252</v>
      </c>
      <c r="C2852" s="2" t="s">
        <v>1047</v>
      </c>
      <c r="D2852" s="2" t="s">
        <v>11</v>
      </c>
      <c r="E2852" s="2" t="str">
        <f t="shared" si="44"/>
        <v>2018</v>
      </c>
      <c r="F2852" s="2" t="s">
        <v>3267</v>
      </c>
      <c r="G2852" s="2" t="s">
        <v>99</v>
      </c>
      <c r="H2852" s="2">
        <v>10105</v>
      </c>
      <c r="I2852" s="2">
        <v>17</v>
      </c>
      <c r="J2852" s="4" t="s">
        <v>3268</v>
      </c>
    </row>
    <row r="2853" spans="1:10" ht="40.5" x14ac:dyDescent="0.3">
      <c r="A2853" s="3">
        <v>2852</v>
      </c>
      <c r="B2853" s="2" t="s">
        <v>3252</v>
      </c>
      <c r="C2853" s="2" t="s">
        <v>1047</v>
      </c>
      <c r="D2853" s="2" t="s">
        <v>11</v>
      </c>
      <c r="E2853" s="2" t="str">
        <f t="shared" si="44"/>
        <v>2018</v>
      </c>
      <c r="F2853" s="2" t="s">
        <v>3267</v>
      </c>
      <c r="G2853" s="2" t="s">
        <v>99</v>
      </c>
      <c r="H2853" s="2">
        <v>7105</v>
      </c>
      <c r="I2853" s="2">
        <v>30</v>
      </c>
      <c r="J2853" s="4" t="s">
        <v>3269</v>
      </c>
    </row>
    <row r="2854" spans="1:10" x14ac:dyDescent="0.3">
      <c r="A2854" s="3">
        <v>2853</v>
      </c>
      <c r="B2854" s="2" t="s">
        <v>3252</v>
      </c>
      <c r="C2854" s="2" t="s">
        <v>1047</v>
      </c>
      <c r="D2854" s="2" t="s">
        <v>11</v>
      </c>
      <c r="E2854" s="2" t="str">
        <f t="shared" si="44"/>
        <v>2018</v>
      </c>
      <c r="F2854" s="2" t="s">
        <v>3267</v>
      </c>
      <c r="G2854" s="2" t="s">
        <v>99</v>
      </c>
      <c r="H2854" s="2">
        <v>14402</v>
      </c>
      <c r="I2854" s="2">
        <v>17</v>
      </c>
      <c r="J2854" s="4" t="s">
        <v>3270</v>
      </c>
    </row>
    <row r="2855" spans="1:10" x14ac:dyDescent="0.3">
      <c r="A2855" s="3">
        <v>2854</v>
      </c>
      <c r="B2855" s="2" t="s">
        <v>3252</v>
      </c>
      <c r="C2855" s="2" t="s">
        <v>1047</v>
      </c>
      <c r="D2855" s="2" t="s">
        <v>11</v>
      </c>
      <c r="E2855" s="2" t="str">
        <f t="shared" si="44"/>
        <v>2018</v>
      </c>
      <c r="F2855" s="2" t="s">
        <v>3267</v>
      </c>
      <c r="G2855" s="2" t="s">
        <v>99</v>
      </c>
      <c r="H2855" s="2">
        <v>14105</v>
      </c>
      <c r="I2855" s="2">
        <v>30</v>
      </c>
      <c r="J2855" s="4" t="s">
        <v>3271</v>
      </c>
    </row>
    <row r="2856" spans="1:10" ht="27" x14ac:dyDescent="0.3">
      <c r="A2856" s="3">
        <v>2855</v>
      </c>
      <c r="B2856" s="2" t="s">
        <v>3252</v>
      </c>
      <c r="C2856" s="2" t="s">
        <v>1047</v>
      </c>
      <c r="D2856" s="2" t="s">
        <v>11</v>
      </c>
      <c r="E2856" s="2" t="str">
        <f t="shared" si="44"/>
        <v>2018</v>
      </c>
      <c r="F2856" s="2" t="s">
        <v>3267</v>
      </c>
      <c r="G2856" s="2" t="s">
        <v>99</v>
      </c>
      <c r="H2856" s="2">
        <v>3107</v>
      </c>
      <c r="I2856" s="2">
        <v>17</v>
      </c>
      <c r="J2856" s="4" t="s">
        <v>3272</v>
      </c>
    </row>
    <row r="2857" spans="1:10" x14ac:dyDescent="0.3">
      <c r="A2857" s="3">
        <v>2856</v>
      </c>
      <c r="B2857" s="2" t="s">
        <v>3252</v>
      </c>
      <c r="C2857" s="2" t="s">
        <v>1047</v>
      </c>
      <c r="D2857" s="2" t="s">
        <v>11</v>
      </c>
      <c r="E2857" s="2" t="str">
        <f t="shared" si="44"/>
        <v>2018</v>
      </c>
      <c r="F2857" s="2" t="s">
        <v>3267</v>
      </c>
      <c r="G2857" s="2" t="s">
        <v>99</v>
      </c>
      <c r="H2857" s="2">
        <v>11101</v>
      </c>
      <c r="I2857" s="2">
        <v>17</v>
      </c>
      <c r="J2857" s="4" t="s">
        <v>3273</v>
      </c>
    </row>
    <row r="2858" spans="1:10" x14ac:dyDescent="0.3">
      <c r="A2858" s="3">
        <v>2857</v>
      </c>
      <c r="B2858" s="2" t="s">
        <v>3252</v>
      </c>
      <c r="C2858" s="2" t="s">
        <v>1047</v>
      </c>
      <c r="D2858" s="2" t="s">
        <v>11</v>
      </c>
      <c r="E2858" s="2" t="str">
        <f t="shared" si="44"/>
        <v>2018</v>
      </c>
      <c r="F2858" s="2" t="s">
        <v>3267</v>
      </c>
      <c r="G2858" s="2" t="s">
        <v>99</v>
      </c>
      <c r="H2858" s="2">
        <v>11101</v>
      </c>
      <c r="I2858" s="2">
        <v>17</v>
      </c>
      <c r="J2858" s="4" t="s">
        <v>3274</v>
      </c>
    </row>
    <row r="2859" spans="1:10" ht="27" x14ac:dyDescent="0.3">
      <c r="A2859" s="3">
        <v>2858</v>
      </c>
      <c r="B2859" s="2" t="s">
        <v>3252</v>
      </c>
      <c r="C2859" s="2" t="s">
        <v>1047</v>
      </c>
      <c r="D2859" s="2" t="s">
        <v>11</v>
      </c>
      <c r="E2859" s="2" t="str">
        <f t="shared" si="44"/>
        <v>2018</v>
      </c>
      <c r="F2859" s="2" t="s">
        <v>150</v>
      </c>
      <c r="G2859" s="2" t="s">
        <v>117</v>
      </c>
      <c r="H2859" s="2">
        <v>2120</v>
      </c>
      <c r="I2859" s="2">
        <v>17</v>
      </c>
      <c r="J2859" s="4" t="s">
        <v>3275</v>
      </c>
    </row>
    <row r="2860" spans="1:10" ht="27" x14ac:dyDescent="0.3">
      <c r="A2860" s="3">
        <v>2859</v>
      </c>
      <c r="B2860" s="2" t="s">
        <v>3252</v>
      </c>
      <c r="C2860" s="2" t="s">
        <v>1047</v>
      </c>
      <c r="D2860" s="2" t="s">
        <v>11</v>
      </c>
      <c r="E2860" s="2" t="str">
        <f t="shared" si="44"/>
        <v>2018</v>
      </c>
      <c r="F2860" s="2" t="s">
        <v>150</v>
      </c>
      <c r="G2860" s="2" t="s">
        <v>117</v>
      </c>
      <c r="H2860" s="2">
        <v>7120</v>
      </c>
      <c r="I2860" s="2">
        <v>17</v>
      </c>
      <c r="J2860" s="4" t="s">
        <v>3276</v>
      </c>
    </row>
    <row r="2861" spans="1:10" ht="27" x14ac:dyDescent="0.3">
      <c r="A2861" s="3">
        <v>2860</v>
      </c>
      <c r="B2861" s="2" t="s">
        <v>3252</v>
      </c>
      <c r="C2861" s="2" t="s">
        <v>1047</v>
      </c>
      <c r="D2861" s="2" t="s">
        <v>11</v>
      </c>
      <c r="E2861" s="2" t="str">
        <f t="shared" si="44"/>
        <v>2018</v>
      </c>
      <c r="F2861" s="2" t="s">
        <v>150</v>
      </c>
      <c r="G2861" s="2" t="s">
        <v>117</v>
      </c>
      <c r="H2861" s="2">
        <v>11131</v>
      </c>
      <c r="I2861" s="2">
        <v>16</v>
      </c>
      <c r="J2861" s="4" t="s">
        <v>3277</v>
      </c>
    </row>
    <row r="2862" spans="1:10" ht="27" x14ac:dyDescent="0.3">
      <c r="A2862" s="3">
        <v>2861</v>
      </c>
      <c r="B2862" s="2" t="s">
        <v>3252</v>
      </c>
      <c r="C2862" s="2" t="s">
        <v>1047</v>
      </c>
      <c r="D2862" s="2" t="s">
        <v>11</v>
      </c>
      <c r="E2862" s="2" t="str">
        <f t="shared" si="44"/>
        <v>2018</v>
      </c>
      <c r="F2862" s="2" t="s">
        <v>150</v>
      </c>
      <c r="G2862" s="2" t="s">
        <v>117</v>
      </c>
      <c r="H2862" s="2">
        <v>1139</v>
      </c>
      <c r="I2862" s="2">
        <v>17</v>
      </c>
      <c r="J2862" s="4" t="s">
        <v>3278</v>
      </c>
    </row>
    <row r="2863" spans="1:10" x14ac:dyDescent="0.3">
      <c r="A2863" s="3">
        <v>2862</v>
      </c>
      <c r="B2863" s="2" t="s">
        <v>3252</v>
      </c>
      <c r="C2863" s="2" t="s">
        <v>1047</v>
      </c>
      <c r="D2863" s="2" t="s">
        <v>11</v>
      </c>
      <c r="E2863" s="2" t="str">
        <f t="shared" si="44"/>
        <v>2018</v>
      </c>
      <c r="F2863" s="2" t="s">
        <v>150</v>
      </c>
      <c r="G2863" s="2" t="s">
        <v>117</v>
      </c>
      <c r="H2863" s="2">
        <v>10138</v>
      </c>
      <c r="I2863" s="2">
        <v>17</v>
      </c>
      <c r="J2863" s="4" t="s">
        <v>3279</v>
      </c>
    </row>
    <row r="2864" spans="1:10" x14ac:dyDescent="0.3">
      <c r="A2864" s="3">
        <v>2863</v>
      </c>
      <c r="B2864" s="2" t="s">
        <v>3252</v>
      </c>
      <c r="C2864" s="2" t="s">
        <v>1047</v>
      </c>
      <c r="D2864" s="2" t="s">
        <v>11</v>
      </c>
      <c r="E2864" s="2" t="str">
        <f t="shared" si="44"/>
        <v>2018</v>
      </c>
      <c r="F2864" s="2" t="s">
        <v>150</v>
      </c>
      <c r="G2864" s="2" t="s">
        <v>117</v>
      </c>
      <c r="H2864" s="2">
        <v>11101</v>
      </c>
      <c r="I2864" s="2">
        <v>17</v>
      </c>
      <c r="J2864" s="4" t="s">
        <v>3280</v>
      </c>
    </row>
    <row r="2865" spans="1:10" x14ac:dyDescent="0.3">
      <c r="A2865" s="3">
        <v>2864</v>
      </c>
      <c r="B2865" s="2" t="s">
        <v>3252</v>
      </c>
      <c r="C2865" s="2" t="s">
        <v>1047</v>
      </c>
      <c r="D2865" s="2" t="s">
        <v>11</v>
      </c>
      <c r="E2865" s="2" t="str">
        <f t="shared" si="44"/>
        <v>2018</v>
      </c>
      <c r="F2865" s="2" t="s">
        <v>150</v>
      </c>
      <c r="G2865" s="2" t="s">
        <v>117</v>
      </c>
      <c r="H2865" s="2">
        <v>11102</v>
      </c>
      <c r="I2865" s="2">
        <v>17</v>
      </c>
      <c r="J2865" s="4" t="s">
        <v>3281</v>
      </c>
    </row>
    <row r="2866" spans="1:10" ht="27" x14ac:dyDescent="0.3">
      <c r="A2866" s="3">
        <v>2865</v>
      </c>
      <c r="B2866" s="2" t="s">
        <v>3252</v>
      </c>
      <c r="C2866" s="2" t="s">
        <v>1047</v>
      </c>
      <c r="D2866" s="2" t="s">
        <v>11</v>
      </c>
      <c r="E2866" s="2" t="str">
        <f t="shared" si="44"/>
        <v>2018</v>
      </c>
      <c r="F2866" s="2" t="s">
        <v>150</v>
      </c>
      <c r="G2866" s="2" t="s">
        <v>117</v>
      </c>
      <c r="H2866" s="2">
        <v>14402</v>
      </c>
      <c r="I2866" s="2">
        <v>30</v>
      </c>
      <c r="J2866" s="4" t="s">
        <v>3282</v>
      </c>
    </row>
    <row r="2867" spans="1:10" x14ac:dyDescent="0.3">
      <c r="A2867" s="3">
        <v>2866</v>
      </c>
      <c r="B2867" s="2" t="s">
        <v>3252</v>
      </c>
      <c r="C2867" s="2" t="s">
        <v>1047</v>
      </c>
      <c r="D2867" s="2" t="s">
        <v>11</v>
      </c>
      <c r="E2867" s="2" t="str">
        <f t="shared" si="44"/>
        <v>2018</v>
      </c>
      <c r="F2867" s="2" t="s">
        <v>150</v>
      </c>
      <c r="G2867" s="2" t="s">
        <v>117</v>
      </c>
      <c r="H2867" s="2">
        <v>13103</v>
      </c>
      <c r="I2867" s="2">
        <v>17</v>
      </c>
      <c r="J2867" s="4" t="s">
        <v>3283</v>
      </c>
    </row>
    <row r="2868" spans="1:10" ht="27" x14ac:dyDescent="0.3">
      <c r="A2868" s="3">
        <v>2867</v>
      </c>
      <c r="B2868" s="2" t="s">
        <v>3252</v>
      </c>
      <c r="C2868" s="2" t="s">
        <v>1047</v>
      </c>
      <c r="D2868" s="2" t="s">
        <v>11</v>
      </c>
      <c r="E2868" s="2" t="str">
        <f t="shared" si="44"/>
        <v>2018</v>
      </c>
      <c r="F2868" s="2" t="s">
        <v>150</v>
      </c>
      <c r="G2868" s="2" t="s">
        <v>117</v>
      </c>
      <c r="H2868" s="2">
        <v>7199</v>
      </c>
      <c r="I2868" s="2">
        <v>17</v>
      </c>
      <c r="J2868" s="4" t="s">
        <v>3284</v>
      </c>
    </row>
    <row r="2869" spans="1:10" ht="40.5" x14ac:dyDescent="0.3">
      <c r="A2869" s="3">
        <v>2868</v>
      </c>
      <c r="B2869" s="2" t="s">
        <v>3252</v>
      </c>
      <c r="C2869" s="2" t="s">
        <v>1047</v>
      </c>
      <c r="D2869" s="2" t="s">
        <v>11</v>
      </c>
      <c r="E2869" s="2" t="str">
        <f t="shared" si="44"/>
        <v>2018</v>
      </c>
      <c r="F2869" s="2" t="s">
        <v>150</v>
      </c>
      <c r="G2869" s="2" t="s">
        <v>117</v>
      </c>
      <c r="H2869" s="2">
        <v>2116</v>
      </c>
      <c r="I2869" s="2">
        <v>30</v>
      </c>
      <c r="J2869" s="4" t="s">
        <v>3285</v>
      </c>
    </row>
    <row r="2870" spans="1:10" ht="27" x14ac:dyDescent="0.3">
      <c r="A2870" s="3">
        <v>2869</v>
      </c>
      <c r="B2870" s="2" t="s">
        <v>3252</v>
      </c>
      <c r="C2870" s="2" t="s">
        <v>1047</v>
      </c>
      <c r="D2870" s="2" t="s">
        <v>11</v>
      </c>
      <c r="E2870" s="2" t="str">
        <f t="shared" si="44"/>
        <v>2017</v>
      </c>
      <c r="F2870" s="2" t="s">
        <v>3286</v>
      </c>
      <c r="G2870" s="2" t="s">
        <v>60</v>
      </c>
      <c r="H2870" s="2">
        <v>7199</v>
      </c>
      <c r="I2870" s="2">
        <v>17</v>
      </c>
      <c r="J2870" s="4" t="s">
        <v>3287</v>
      </c>
    </row>
    <row r="2871" spans="1:10" x14ac:dyDescent="0.3">
      <c r="A2871" s="3">
        <v>2870</v>
      </c>
      <c r="B2871" s="2" t="s">
        <v>3252</v>
      </c>
      <c r="C2871" s="2" t="s">
        <v>1047</v>
      </c>
      <c r="D2871" s="2" t="s">
        <v>11</v>
      </c>
      <c r="E2871" s="2" t="str">
        <f t="shared" si="44"/>
        <v>2017</v>
      </c>
      <c r="F2871" s="2" t="s">
        <v>3286</v>
      </c>
      <c r="G2871" s="2" t="s">
        <v>60</v>
      </c>
      <c r="H2871" s="2">
        <v>2105</v>
      </c>
      <c r="I2871" s="2">
        <v>17</v>
      </c>
      <c r="J2871" s="4" t="s">
        <v>3288</v>
      </c>
    </row>
    <row r="2872" spans="1:10" x14ac:dyDescent="0.3">
      <c r="A2872" s="3">
        <v>2871</v>
      </c>
      <c r="B2872" s="2" t="s">
        <v>3252</v>
      </c>
      <c r="C2872" s="2" t="s">
        <v>1047</v>
      </c>
      <c r="D2872" s="2" t="s">
        <v>11</v>
      </c>
      <c r="E2872" s="2" t="str">
        <f t="shared" si="44"/>
        <v>2017</v>
      </c>
      <c r="F2872" s="2" t="s">
        <v>3286</v>
      </c>
      <c r="G2872" s="2" t="s">
        <v>60</v>
      </c>
      <c r="H2872" s="2">
        <v>11104</v>
      </c>
      <c r="I2872" s="2">
        <v>17</v>
      </c>
      <c r="J2872" s="4" t="s">
        <v>3289</v>
      </c>
    </row>
    <row r="2873" spans="1:10" ht="27" x14ac:dyDescent="0.3">
      <c r="A2873" s="3">
        <v>2872</v>
      </c>
      <c r="B2873" s="2" t="s">
        <v>3252</v>
      </c>
      <c r="C2873" s="2" t="s">
        <v>1047</v>
      </c>
      <c r="D2873" s="2" t="s">
        <v>11</v>
      </c>
      <c r="E2873" s="2" t="str">
        <f t="shared" si="44"/>
        <v>2017</v>
      </c>
      <c r="F2873" s="2" t="s">
        <v>3286</v>
      </c>
      <c r="G2873" s="2" t="s">
        <v>60</v>
      </c>
      <c r="H2873" s="2">
        <v>11104</v>
      </c>
      <c r="I2873" s="2">
        <v>30</v>
      </c>
      <c r="J2873" s="4" t="s">
        <v>3290</v>
      </c>
    </row>
    <row r="2874" spans="1:10" ht="27" x14ac:dyDescent="0.3">
      <c r="A2874" s="3">
        <v>2873</v>
      </c>
      <c r="B2874" s="2" t="s">
        <v>3252</v>
      </c>
      <c r="C2874" s="2" t="s">
        <v>1047</v>
      </c>
      <c r="D2874" s="2" t="s">
        <v>11</v>
      </c>
      <c r="E2874" s="2" t="str">
        <f t="shared" si="44"/>
        <v>2017</v>
      </c>
      <c r="F2874" s="2" t="s">
        <v>3286</v>
      </c>
      <c r="G2874" s="2" t="s">
        <v>60</v>
      </c>
      <c r="H2874" s="2">
        <v>1104</v>
      </c>
      <c r="I2874" s="2">
        <v>17</v>
      </c>
      <c r="J2874" s="4" t="s">
        <v>3291</v>
      </c>
    </row>
    <row r="2875" spans="1:10" x14ac:dyDescent="0.3">
      <c r="A2875" s="3">
        <v>2874</v>
      </c>
      <c r="B2875" s="2" t="s">
        <v>3252</v>
      </c>
      <c r="C2875" s="2" t="s">
        <v>1047</v>
      </c>
      <c r="D2875" s="2" t="s">
        <v>11</v>
      </c>
      <c r="E2875" s="2" t="str">
        <f t="shared" si="44"/>
        <v>2017</v>
      </c>
      <c r="F2875" s="2" t="s">
        <v>3292</v>
      </c>
      <c r="G2875" s="2" t="s">
        <v>13</v>
      </c>
      <c r="H2875" s="2">
        <v>11101</v>
      </c>
      <c r="I2875" s="2">
        <v>17</v>
      </c>
      <c r="J2875" s="4" t="s">
        <v>3293</v>
      </c>
    </row>
    <row r="2876" spans="1:10" x14ac:dyDescent="0.3">
      <c r="A2876" s="3">
        <v>2875</v>
      </c>
      <c r="B2876" s="2" t="s">
        <v>3252</v>
      </c>
      <c r="C2876" s="2" t="s">
        <v>1047</v>
      </c>
      <c r="D2876" s="2" t="s">
        <v>11</v>
      </c>
      <c r="E2876" s="2" t="str">
        <f t="shared" si="44"/>
        <v>2017</v>
      </c>
      <c r="F2876" s="2" t="s">
        <v>3292</v>
      </c>
      <c r="G2876" s="2" t="s">
        <v>13</v>
      </c>
      <c r="H2876" s="2">
        <v>11101</v>
      </c>
      <c r="I2876" s="2">
        <v>17</v>
      </c>
      <c r="J2876" s="4" t="s">
        <v>3294</v>
      </c>
    </row>
    <row r="2877" spans="1:10" x14ac:dyDescent="0.3">
      <c r="A2877" s="3">
        <v>2876</v>
      </c>
      <c r="B2877" s="2" t="s">
        <v>3252</v>
      </c>
      <c r="C2877" s="2" t="s">
        <v>1047</v>
      </c>
      <c r="D2877" s="2" t="s">
        <v>11</v>
      </c>
      <c r="E2877" s="2" t="str">
        <f t="shared" si="44"/>
        <v>2017</v>
      </c>
      <c r="F2877" s="2" t="s">
        <v>3292</v>
      </c>
      <c r="G2877" s="2" t="s">
        <v>13</v>
      </c>
      <c r="H2877" s="2">
        <v>113</v>
      </c>
      <c r="I2877" s="2">
        <v>17</v>
      </c>
      <c r="J2877" s="4" t="s">
        <v>3295</v>
      </c>
    </row>
    <row r="2878" spans="1:10" x14ac:dyDescent="0.3">
      <c r="A2878" s="3">
        <v>2877</v>
      </c>
      <c r="B2878" s="2" t="s">
        <v>3252</v>
      </c>
      <c r="C2878" s="2" t="s">
        <v>1047</v>
      </c>
      <c r="D2878" s="2" t="s">
        <v>11</v>
      </c>
      <c r="E2878" s="2" t="str">
        <f t="shared" si="44"/>
        <v>2017</v>
      </c>
      <c r="F2878" s="2" t="s">
        <v>3292</v>
      </c>
      <c r="G2878" s="2" t="s">
        <v>13</v>
      </c>
      <c r="H2878" s="2">
        <v>5106</v>
      </c>
      <c r="I2878" s="2">
        <v>17</v>
      </c>
      <c r="J2878" s="4" t="s">
        <v>3296</v>
      </c>
    </row>
    <row r="2879" spans="1:10" ht="27" x14ac:dyDescent="0.3">
      <c r="A2879" s="3">
        <v>2878</v>
      </c>
      <c r="B2879" s="2" t="s">
        <v>3252</v>
      </c>
      <c r="C2879" s="2" t="s">
        <v>1047</v>
      </c>
      <c r="D2879" s="2" t="s">
        <v>11</v>
      </c>
      <c r="E2879" s="2" t="str">
        <f t="shared" si="44"/>
        <v>2017</v>
      </c>
      <c r="F2879" s="2" t="s">
        <v>3292</v>
      </c>
      <c r="G2879" s="2" t="s">
        <v>13</v>
      </c>
      <c r="H2879" s="2">
        <v>5114</v>
      </c>
      <c r="I2879" s="2">
        <v>30</v>
      </c>
      <c r="J2879" s="4" t="s">
        <v>3297</v>
      </c>
    </row>
    <row r="2880" spans="1:10" x14ac:dyDescent="0.3">
      <c r="A2880" s="3">
        <v>2879</v>
      </c>
      <c r="B2880" s="2" t="s">
        <v>3252</v>
      </c>
      <c r="C2880" s="2" t="s">
        <v>1047</v>
      </c>
      <c r="D2880" s="2" t="s">
        <v>11</v>
      </c>
      <c r="E2880" s="2" t="str">
        <f t="shared" si="44"/>
        <v>2017</v>
      </c>
      <c r="F2880" s="2" t="s">
        <v>3292</v>
      </c>
      <c r="G2880" s="2" t="s">
        <v>13</v>
      </c>
      <c r="H2880" s="2">
        <v>4130</v>
      </c>
      <c r="I2880" s="2">
        <v>17</v>
      </c>
      <c r="J2880" s="4" t="s">
        <v>3298</v>
      </c>
    </row>
    <row r="2881" spans="1:10" ht="27" x14ac:dyDescent="0.3">
      <c r="A2881" s="3">
        <v>2880</v>
      </c>
      <c r="B2881" s="2" t="s">
        <v>3252</v>
      </c>
      <c r="C2881" s="2" t="s">
        <v>1047</v>
      </c>
      <c r="D2881" s="2" t="s">
        <v>11</v>
      </c>
      <c r="E2881" s="2" t="str">
        <f t="shared" si="44"/>
        <v>2015</v>
      </c>
      <c r="F2881" s="2" t="s">
        <v>3299</v>
      </c>
      <c r="G2881" s="2" t="s">
        <v>399</v>
      </c>
      <c r="H2881" s="2">
        <v>11101</v>
      </c>
      <c r="I2881" s="2">
        <v>30</v>
      </c>
      <c r="J2881" s="4" t="s">
        <v>3300</v>
      </c>
    </row>
    <row r="2882" spans="1:10" ht="27" x14ac:dyDescent="0.3">
      <c r="A2882" s="3">
        <v>2881</v>
      </c>
      <c r="B2882" s="2" t="s">
        <v>3252</v>
      </c>
      <c r="C2882" s="2" t="s">
        <v>1047</v>
      </c>
      <c r="D2882" s="2" t="s">
        <v>11</v>
      </c>
      <c r="E2882" s="2" t="str">
        <f t="shared" si="44"/>
        <v>2015</v>
      </c>
      <c r="F2882" s="2" t="s">
        <v>3299</v>
      </c>
      <c r="G2882" s="2" t="s">
        <v>399</v>
      </c>
      <c r="H2882" s="2">
        <v>7106</v>
      </c>
      <c r="I2882" s="2">
        <v>99</v>
      </c>
      <c r="J2882" s="4" t="s">
        <v>3301</v>
      </c>
    </row>
    <row r="2883" spans="1:10" ht="27" x14ac:dyDescent="0.3">
      <c r="A2883" s="3">
        <v>2882</v>
      </c>
      <c r="B2883" s="2" t="s">
        <v>3252</v>
      </c>
      <c r="C2883" s="2" t="s">
        <v>1047</v>
      </c>
      <c r="D2883" s="2" t="s">
        <v>11</v>
      </c>
      <c r="E2883" s="2" t="str">
        <f t="shared" ref="E2883:E2946" si="45">LEFT(F2883,4)</f>
        <v>2015</v>
      </c>
      <c r="F2883" s="2" t="s">
        <v>3299</v>
      </c>
      <c r="G2883" s="2" t="s">
        <v>399</v>
      </c>
      <c r="H2883" s="2">
        <v>3108</v>
      </c>
      <c r="I2883" s="2">
        <v>30</v>
      </c>
      <c r="J2883" s="4" t="s">
        <v>3302</v>
      </c>
    </row>
    <row r="2884" spans="1:10" ht="54" x14ac:dyDescent="0.3">
      <c r="A2884" s="3">
        <v>2883</v>
      </c>
      <c r="B2884" s="2" t="s">
        <v>3252</v>
      </c>
      <c r="C2884" s="2" t="s">
        <v>1047</v>
      </c>
      <c r="D2884" s="2" t="s">
        <v>11</v>
      </c>
      <c r="E2884" s="2" t="str">
        <f t="shared" si="45"/>
        <v>2015</v>
      </c>
      <c r="F2884" s="2" t="s">
        <v>3299</v>
      </c>
      <c r="G2884" s="2" t="s">
        <v>399</v>
      </c>
      <c r="H2884" s="2">
        <v>13102</v>
      </c>
      <c r="I2884" s="2">
        <v>30</v>
      </c>
      <c r="J2884" s="4" t="s">
        <v>3303</v>
      </c>
    </row>
    <row r="2885" spans="1:10" ht="40.5" x14ac:dyDescent="0.3">
      <c r="A2885" s="3">
        <v>2884</v>
      </c>
      <c r="B2885" s="2" t="s">
        <v>3252</v>
      </c>
      <c r="C2885" s="2" t="s">
        <v>1047</v>
      </c>
      <c r="D2885" s="2" t="s">
        <v>11</v>
      </c>
      <c r="E2885" s="2" t="str">
        <f t="shared" si="45"/>
        <v>2015</v>
      </c>
      <c r="F2885" s="2" t="s">
        <v>3299</v>
      </c>
      <c r="G2885" s="2" t="s">
        <v>399</v>
      </c>
      <c r="H2885" s="2">
        <v>7106</v>
      </c>
      <c r="I2885" s="2">
        <v>17</v>
      </c>
      <c r="J2885" s="4" t="s">
        <v>3304</v>
      </c>
    </row>
    <row r="2886" spans="1:10" ht="40.5" x14ac:dyDescent="0.3">
      <c r="A2886" s="3">
        <v>2885</v>
      </c>
      <c r="B2886" s="2" t="s">
        <v>3252</v>
      </c>
      <c r="C2886" s="2" t="s">
        <v>1047</v>
      </c>
      <c r="D2886" s="2" t="s">
        <v>11</v>
      </c>
      <c r="E2886" s="2" t="str">
        <f t="shared" si="45"/>
        <v>2015</v>
      </c>
      <c r="F2886" s="2" t="s">
        <v>3299</v>
      </c>
      <c r="G2886" s="2" t="s">
        <v>399</v>
      </c>
      <c r="H2886" s="2">
        <v>7101</v>
      </c>
      <c r="I2886" s="2">
        <v>17</v>
      </c>
      <c r="J2886" s="4" t="s">
        <v>3305</v>
      </c>
    </row>
    <row r="2887" spans="1:10" ht="27" x14ac:dyDescent="0.3">
      <c r="A2887" s="3">
        <v>2886</v>
      </c>
      <c r="B2887" s="2" t="s">
        <v>3252</v>
      </c>
      <c r="C2887" s="2" t="s">
        <v>1047</v>
      </c>
      <c r="D2887" s="2" t="s">
        <v>11</v>
      </c>
      <c r="E2887" s="2" t="str">
        <f t="shared" si="45"/>
        <v>2015</v>
      </c>
      <c r="F2887" s="2" t="s">
        <v>3299</v>
      </c>
      <c r="G2887" s="2" t="s">
        <v>399</v>
      </c>
      <c r="H2887" s="2">
        <v>7101</v>
      </c>
      <c r="I2887" s="2">
        <v>17</v>
      </c>
      <c r="J2887" s="4" t="s">
        <v>3306</v>
      </c>
    </row>
    <row r="2888" spans="1:10" ht="40.5" x14ac:dyDescent="0.3">
      <c r="A2888" s="3">
        <v>2887</v>
      </c>
      <c r="B2888" s="2" t="s">
        <v>3252</v>
      </c>
      <c r="C2888" s="2" t="s">
        <v>1047</v>
      </c>
      <c r="D2888" s="2" t="s">
        <v>11</v>
      </c>
      <c r="E2888" s="2" t="str">
        <f t="shared" si="45"/>
        <v>2015</v>
      </c>
      <c r="F2888" s="2" t="s">
        <v>3299</v>
      </c>
      <c r="G2888" s="2" t="s">
        <v>399</v>
      </c>
      <c r="H2888" s="2">
        <v>3108</v>
      </c>
      <c r="I2888" s="2">
        <v>17</v>
      </c>
      <c r="J2888" s="4" t="s">
        <v>3307</v>
      </c>
    </row>
    <row r="2889" spans="1:10" ht="27" x14ac:dyDescent="0.3">
      <c r="A2889" s="3">
        <v>2888</v>
      </c>
      <c r="B2889" s="2" t="s">
        <v>3252</v>
      </c>
      <c r="C2889" s="2" t="s">
        <v>1047</v>
      </c>
      <c r="D2889" s="2" t="s">
        <v>11</v>
      </c>
      <c r="E2889" s="2" t="str">
        <f t="shared" si="45"/>
        <v>2015</v>
      </c>
      <c r="F2889" s="2" t="s">
        <v>3299</v>
      </c>
      <c r="G2889" s="2" t="s">
        <v>399</v>
      </c>
      <c r="H2889" s="2">
        <v>3004</v>
      </c>
      <c r="I2889" s="2">
        <v>17</v>
      </c>
      <c r="J2889" s="4" t="s">
        <v>3308</v>
      </c>
    </row>
    <row r="2890" spans="1:10" ht="27" x14ac:dyDescent="0.3">
      <c r="A2890" s="3">
        <v>2889</v>
      </c>
      <c r="B2890" s="2" t="s">
        <v>3252</v>
      </c>
      <c r="C2890" s="2" t="s">
        <v>1047</v>
      </c>
      <c r="D2890" s="2" t="s">
        <v>11</v>
      </c>
      <c r="E2890" s="2" t="str">
        <f t="shared" si="45"/>
        <v>2015</v>
      </c>
      <c r="F2890" s="2" t="s">
        <v>3299</v>
      </c>
      <c r="G2890" s="2" t="s">
        <v>399</v>
      </c>
      <c r="H2890" s="2">
        <v>7109</v>
      </c>
      <c r="I2890" s="2">
        <v>17</v>
      </c>
      <c r="J2890" s="4" t="s">
        <v>3309</v>
      </c>
    </row>
    <row r="2891" spans="1:10" ht="27" x14ac:dyDescent="0.3">
      <c r="A2891" s="3">
        <v>2890</v>
      </c>
      <c r="B2891" s="2" t="s">
        <v>3252</v>
      </c>
      <c r="C2891" s="2" t="s">
        <v>1047</v>
      </c>
      <c r="D2891" s="2" t="s">
        <v>11</v>
      </c>
      <c r="E2891" s="2" t="str">
        <f t="shared" si="45"/>
        <v>2015</v>
      </c>
      <c r="F2891" s="2" t="s">
        <v>3299</v>
      </c>
      <c r="G2891" s="2" t="s">
        <v>399</v>
      </c>
      <c r="H2891" s="2">
        <v>11104</v>
      </c>
      <c r="I2891" s="2">
        <v>17</v>
      </c>
      <c r="J2891" s="4" t="s">
        <v>3310</v>
      </c>
    </row>
    <row r="2892" spans="1:10" ht="27" x14ac:dyDescent="0.3">
      <c r="A2892" s="3">
        <v>2891</v>
      </c>
      <c r="B2892" s="2" t="s">
        <v>3252</v>
      </c>
      <c r="C2892" s="2" t="s">
        <v>1047</v>
      </c>
      <c r="D2892" s="2" t="s">
        <v>11</v>
      </c>
      <c r="E2892" s="2" t="str">
        <f t="shared" si="45"/>
        <v>2015</v>
      </c>
      <c r="F2892" s="2" t="s">
        <v>3299</v>
      </c>
      <c r="G2892" s="2" t="s">
        <v>399</v>
      </c>
      <c r="H2892" s="2">
        <v>13102</v>
      </c>
      <c r="I2892" s="2">
        <v>30</v>
      </c>
      <c r="J2892" s="4" t="s">
        <v>3311</v>
      </c>
    </row>
    <row r="2893" spans="1:10" ht="27" x14ac:dyDescent="0.3">
      <c r="A2893" s="3">
        <v>2892</v>
      </c>
      <c r="B2893" s="2" t="s">
        <v>3252</v>
      </c>
      <c r="C2893" s="2" t="s">
        <v>1047</v>
      </c>
      <c r="D2893" s="2" t="s">
        <v>11</v>
      </c>
      <c r="E2893" s="2" t="str">
        <f t="shared" si="45"/>
        <v>2015</v>
      </c>
      <c r="F2893" s="2" t="s">
        <v>3299</v>
      </c>
      <c r="G2893" s="2" t="s">
        <v>399</v>
      </c>
      <c r="H2893" s="2">
        <v>14108</v>
      </c>
      <c r="I2893" s="2">
        <v>17</v>
      </c>
      <c r="J2893" s="4" t="s">
        <v>3312</v>
      </c>
    </row>
    <row r="2894" spans="1:10" ht="27" x14ac:dyDescent="0.3">
      <c r="A2894" s="3">
        <v>2893</v>
      </c>
      <c r="B2894" s="2" t="s">
        <v>3313</v>
      </c>
      <c r="C2894" s="2" t="s">
        <v>3314</v>
      </c>
      <c r="D2894" s="2" t="s">
        <v>115</v>
      </c>
      <c r="E2894" s="2" t="str">
        <f t="shared" si="45"/>
        <v>2021</v>
      </c>
      <c r="F2894" s="2" t="s">
        <v>3315</v>
      </c>
      <c r="G2894" s="2" t="s">
        <v>346</v>
      </c>
      <c r="H2894" s="2">
        <v>1113</v>
      </c>
      <c r="I2894" s="2">
        <v>16</v>
      </c>
      <c r="J2894" s="4" t="s">
        <v>3316</v>
      </c>
    </row>
    <row r="2895" spans="1:10" ht="67.5" x14ac:dyDescent="0.3">
      <c r="A2895" s="3">
        <v>2894</v>
      </c>
      <c r="B2895" s="2" t="s">
        <v>3313</v>
      </c>
      <c r="C2895" s="2" t="s">
        <v>3314</v>
      </c>
      <c r="D2895" s="2" t="s">
        <v>115</v>
      </c>
      <c r="E2895" s="2" t="str">
        <f t="shared" si="45"/>
        <v>2021</v>
      </c>
      <c r="F2895" s="2" t="s">
        <v>3315</v>
      </c>
      <c r="G2895" s="2" t="s">
        <v>346</v>
      </c>
      <c r="H2895" s="2">
        <v>1117</v>
      </c>
      <c r="I2895" s="2">
        <v>16</v>
      </c>
      <c r="J2895" s="4" t="s">
        <v>3317</v>
      </c>
    </row>
    <row r="2896" spans="1:10" ht="81" x14ac:dyDescent="0.3">
      <c r="A2896" s="3">
        <v>2895</v>
      </c>
      <c r="B2896" s="2" t="s">
        <v>3313</v>
      </c>
      <c r="C2896" s="2" t="s">
        <v>3314</v>
      </c>
      <c r="D2896" s="2" t="s">
        <v>115</v>
      </c>
      <c r="E2896" s="2" t="str">
        <f t="shared" si="45"/>
        <v>2021</v>
      </c>
      <c r="F2896" s="2" t="s">
        <v>3315</v>
      </c>
      <c r="G2896" s="2" t="s">
        <v>346</v>
      </c>
      <c r="H2896" s="2">
        <v>1315</v>
      </c>
      <c r="I2896" s="2">
        <v>17</v>
      </c>
      <c r="J2896" s="4" t="s">
        <v>3318</v>
      </c>
    </row>
    <row r="2897" spans="1:10" ht="81" x14ac:dyDescent="0.3">
      <c r="A2897" s="3">
        <v>2896</v>
      </c>
      <c r="B2897" s="2" t="s">
        <v>3313</v>
      </c>
      <c r="C2897" s="2" t="s">
        <v>3314</v>
      </c>
      <c r="D2897" s="2" t="s">
        <v>115</v>
      </c>
      <c r="E2897" s="2" t="str">
        <f t="shared" si="45"/>
        <v>2021</v>
      </c>
      <c r="F2897" s="2" t="s">
        <v>3315</v>
      </c>
      <c r="G2897" s="2" t="s">
        <v>346</v>
      </c>
      <c r="H2897" s="2">
        <v>14607</v>
      </c>
      <c r="I2897" s="2">
        <v>17</v>
      </c>
      <c r="J2897" s="4" t="s">
        <v>3319</v>
      </c>
    </row>
    <row r="2898" spans="1:10" ht="108" x14ac:dyDescent="0.3">
      <c r="A2898" s="3">
        <v>2897</v>
      </c>
      <c r="B2898" s="2" t="s">
        <v>3313</v>
      </c>
      <c r="C2898" s="2" t="s">
        <v>3314</v>
      </c>
      <c r="D2898" s="2" t="s">
        <v>115</v>
      </c>
      <c r="E2898" s="2" t="str">
        <f t="shared" si="45"/>
        <v>2021</v>
      </c>
      <c r="F2898" s="2" t="s">
        <v>3315</v>
      </c>
      <c r="G2898" s="2" t="s">
        <v>346</v>
      </c>
      <c r="H2898" s="2">
        <v>8108</v>
      </c>
      <c r="I2898" s="2">
        <v>30</v>
      </c>
      <c r="J2898" s="4" t="s">
        <v>3320</v>
      </c>
    </row>
    <row r="2899" spans="1:10" ht="81" x14ac:dyDescent="0.3">
      <c r="A2899" s="3">
        <v>2898</v>
      </c>
      <c r="B2899" s="2" t="s">
        <v>3313</v>
      </c>
      <c r="C2899" s="2" t="s">
        <v>3314</v>
      </c>
      <c r="D2899" s="2" t="s">
        <v>115</v>
      </c>
      <c r="E2899" s="2" t="str">
        <f t="shared" si="45"/>
        <v>2021</v>
      </c>
      <c r="F2899" s="2" t="s">
        <v>3315</v>
      </c>
      <c r="G2899" s="2" t="s">
        <v>346</v>
      </c>
      <c r="H2899" s="2">
        <v>15150</v>
      </c>
      <c r="I2899" s="2">
        <v>30</v>
      </c>
      <c r="J2899" s="4" t="s">
        <v>2388</v>
      </c>
    </row>
    <row r="2900" spans="1:10" ht="40.5" x14ac:dyDescent="0.3">
      <c r="A2900" s="3">
        <v>2899</v>
      </c>
      <c r="B2900" s="2" t="s">
        <v>3313</v>
      </c>
      <c r="C2900" s="2" t="s">
        <v>3314</v>
      </c>
      <c r="D2900" s="2" t="s">
        <v>115</v>
      </c>
      <c r="E2900" s="2" t="str">
        <f t="shared" si="45"/>
        <v>2021</v>
      </c>
      <c r="F2900" s="2" t="s">
        <v>3315</v>
      </c>
      <c r="G2900" s="2" t="s">
        <v>346</v>
      </c>
      <c r="H2900" s="2">
        <v>18410</v>
      </c>
      <c r="I2900" s="2">
        <v>17</v>
      </c>
      <c r="J2900" s="4" t="s">
        <v>3321</v>
      </c>
    </row>
    <row r="2901" spans="1:10" ht="40.5" x14ac:dyDescent="0.3">
      <c r="A2901" s="3">
        <v>2900</v>
      </c>
      <c r="B2901" s="2" t="s">
        <v>3313</v>
      </c>
      <c r="C2901" s="2" t="s">
        <v>3314</v>
      </c>
      <c r="D2901" s="2" t="s">
        <v>115</v>
      </c>
      <c r="E2901" s="2" t="str">
        <f t="shared" si="45"/>
        <v>2021</v>
      </c>
      <c r="F2901" s="2" t="s">
        <v>3315</v>
      </c>
      <c r="G2901" s="2" t="s">
        <v>346</v>
      </c>
      <c r="H2901" s="2">
        <v>7109</v>
      </c>
      <c r="I2901" s="2">
        <v>17</v>
      </c>
      <c r="J2901" s="4" t="s">
        <v>3322</v>
      </c>
    </row>
    <row r="2902" spans="1:10" ht="54" x14ac:dyDescent="0.3">
      <c r="A2902" s="3">
        <v>2901</v>
      </c>
      <c r="B2902" s="2" t="s">
        <v>3323</v>
      </c>
      <c r="C2902" s="2" t="s">
        <v>3324</v>
      </c>
      <c r="D2902" s="2" t="s">
        <v>115</v>
      </c>
      <c r="E2902" s="2" t="str">
        <f t="shared" si="45"/>
        <v>2021</v>
      </c>
      <c r="F2902" s="2" t="s">
        <v>3325</v>
      </c>
      <c r="G2902" s="2" t="s">
        <v>117</v>
      </c>
      <c r="H2902" s="2">
        <v>7106</v>
      </c>
      <c r="I2902" s="2">
        <v>30</v>
      </c>
      <c r="J2902" s="4" t="s">
        <v>3326</v>
      </c>
    </row>
    <row r="2903" spans="1:10" ht="121.5" x14ac:dyDescent="0.3">
      <c r="A2903" s="3">
        <v>2902</v>
      </c>
      <c r="B2903" s="2" t="s">
        <v>3323</v>
      </c>
      <c r="C2903" s="2" t="s">
        <v>3324</v>
      </c>
      <c r="D2903" s="2" t="s">
        <v>115</v>
      </c>
      <c r="E2903" s="2" t="str">
        <f t="shared" si="45"/>
        <v>2021</v>
      </c>
      <c r="F2903" s="2" t="s">
        <v>3325</v>
      </c>
      <c r="G2903" s="2" t="s">
        <v>117</v>
      </c>
      <c r="H2903" s="2">
        <v>13101</v>
      </c>
      <c r="I2903" s="2">
        <v>30</v>
      </c>
      <c r="J2903" s="4" t="s">
        <v>3327</v>
      </c>
    </row>
    <row r="2904" spans="1:10" ht="40.5" x14ac:dyDescent="0.3">
      <c r="A2904" s="3">
        <v>2903</v>
      </c>
      <c r="B2904" s="2" t="s">
        <v>3323</v>
      </c>
      <c r="C2904" s="2" t="s">
        <v>3324</v>
      </c>
      <c r="D2904" s="2" t="s">
        <v>115</v>
      </c>
      <c r="E2904" s="2" t="str">
        <f t="shared" si="45"/>
        <v>2021</v>
      </c>
      <c r="F2904" s="2" t="s">
        <v>3325</v>
      </c>
      <c r="G2904" s="2" t="s">
        <v>117</v>
      </c>
      <c r="H2904" s="2">
        <v>18425</v>
      </c>
      <c r="I2904" s="2">
        <v>17</v>
      </c>
      <c r="J2904" s="4" t="s">
        <v>3328</v>
      </c>
    </row>
    <row r="2905" spans="1:10" ht="27" x14ac:dyDescent="0.3">
      <c r="A2905" s="3">
        <v>2904</v>
      </c>
      <c r="B2905" s="2" t="s">
        <v>3323</v>
      </c>
      <c r="C2905" s="2" t="s">
        <v>3324</v>
      </c>
      <c r="D2905" s="2" t="s">
        <v>115</v>
      </c>
      <c r="E2905" s="2" t="str">
        <f t="shared" si="45"/>
        <v>2021</v>
      </c>
      <c r="F2905" s="2" t="s">
        <v>3325</v>
      </c>
      <c r="G2905" s="2" t="s">
        <v>117</v>
      </c>
      <c r="H2905" s="2">
        <v>3105</v>
      </c>
      <c r="I2905" s="2">
        <v>17</v>
      </c>
      <c r="J2905" s="4" t="s">
        <v>3329</v>
      </c>
    </row>
    <row r="2906" spans="1:10" ht="27" x14ac:dyDescent="0.3">
      <c r="A2906" s="3">
        <v>2905</v>
      </c>
      <c r="B2906" s="2" t="s">
        <v>3323</v>
      </c>
      <c r="C2906" s="2" t="s">
        <v>3324</v>
      </c>
      <c r="D2906" s="2" t="s">
        <v>115</v>
      </c>
      <c r="E2906" s="2" t="str">
        <f t="shared" si="45"/>
        <v>2021</v>
      </c>
      <c r="F2906" s="2" t="s">
        <v>3325</v>
      </c>
      <c r="G2906" s="2" t="s">
        <v>117</v>
      </c>
      <c r="H2906" s="2">
        <v>7109</v>
      </c>
      <c r="I2906" s="2">
        <v>17</v>
      </c>
      <c r="J2906" s="4" t="s">
        <v>3330</v>
      </c>
    </row>
    <row r="2907" spans="1:10" ht="27" x14ac:dyDescent="0.3">
      <c r="A2907" s="3">
        <v>2906</v>
      </c>
      <c r="B2907" s="2" t="s">
        <v>3323</v>
      </c>
      <c r="C2907" s="2" t="s">
        <v>3324</v>
      </c>
      <c r="D2907" s="2" t="s">
        <v>115</v>
      </c>
      <c r="E2907" s="2" t="str">
        <f t="shared" si="45"/>
        <v>2021</v>
      </c>
      <c r="F2907" s="2" t="s">
        <v>3325</v>
      </c>
      <c r="G2907" s="2" t="s">
        <v>117</v>
      </c>
      <c r="H2907" s="2">
        <v>13102</v>
      </c>
      <c r="I2907" s="2">
        <v>17</v>
      </c>
      <c r="J2907" s="4" t="s">
        <v>3331</v>
      </c>
    </row>
    <row r="2908" spans="1:10" ht="40.5" x14ac:dyDescent="0.3">
      <c r="A2908" s="3">
        <v>2907</v>
      </c>
      <c r="B2908" s="2" t="s">
        <v>3323</v>
      </c>
      <c r="C2908" s="2" t="s">
        <v>3324</v>
      </c>
      <c r="D2908" s="2" t="s">
        <v>115</v>
      </c>
      <c r="E2908" s="2" t="str">
        <f t="shared" si="45"/>
        <v>2021</v>
      </c>
      <c r="F2908" s="2" t="s">
        <v>3325</v>
      </c>
      <c r="G2908" s="2" t="s">
        <v>117</v>
      </c>
      <c r="H2908" s="2">
        <v>11113</v>
      </c>
      <c r="I2908" s="2">
        <v>17</v>
      </c>
      <c r="J2908" s="4" t="s">
        <v>3332</v>
      </c>
    </row>
    <row r="2909" spans="1:10" ht="81" x14ac:dyDescent="0.3">
      <c r="A2909" s="3">
        <v>2908</v>
      </c>
      <c r="B2909" s="2" t="s">
        <v>3323</v>
      </c>
      <c r="C2909" s="2" t="s">
        <v>3324</v>
      </c>
      <c r="D2909" s="2" t="s">
        <v>115</v>
      </c>
      <c r="E2909" s="2" t="str">
        <f t="shared" si="45"/>
        <v>2021</v>
      </c>
      <c r="F2909" s="2" t="s">
        <v>3325</v>
      </c>
      <c r="G2909" s="2" t="s">
        <v>117</v>
      </c>
      <c r="H2909" s="2">
        <v>15150</v>
      </c>
      <c r="I2909" s="2">
        <v>30</v>
      </c>
      <c r="J2909" s="4" t="s">
        <v>3333</v>
      </c>
    </row>
    <row r="2910" spans="1:10" ht="121.5" x14ac:dyDescent="0.3">
      <c r="A2910" s="3">
        <v>2909</v>
      </c>
      <c r="B2910" s="2" t="s">
        <v>3334</v>
      </c>
      <c r="C2910" s="2" t="s">
        <v>377</v>
      </c>
      <c r="D2910" s="2" t="s">
        <v>115</v>
      </c>
      <c r="E2910" s="2" t="str">
        <f t="shared" si="45"/>
        <v>2022</v>
      </c>
      <c r="F2910" s="2" t="s">
        <v>3335</v>
      </c>
      <c r="G2910" s="2" t="s">
        <v>290</v>
      </c>
      <c r="H2910" s="2">
        <v>1139</v>
      </c>
      <c r="I2910" s="2">
        <v>30</v>
      </c>
      <c r="J2910" s="4" t="s">
        <v>3336</v>
      </c>
    </row>
    <row r="2911" spans="1:10" ht="121.5" x14ac:dyDescent="0.3">
      <c r="A2911" s="3">
        <v>2910</v>
      </c>
      <c r="B2911" s="2" t="s">
        <v>3334</v>
      </c>
      <c r="C2911" s="2" t="s">
        <v>377</v>
      </c>
      <c r="D2911" s="2" t="s">
        <v>115</v>
      </c>
      <c r="E2911" s="2" t="str">
        <f t="shared" si="45"/>
        <v>2022</v>
      </c>
      <c r="F2911" s="2" t="s">
        <v>3335</v>
      </c>
      <c r="G2911" s="2" t="s">
        <v>290</v>
      </c>
      <c r="H2911" s="2">
        <v>1107</v>
      </c>
      <c r="I2911" s="2">
        <v>30</v>
      </c>
      <c r="J2911" s="4" t="s">
        <v>3337</v>
      </c>
    </row>
    <row r="2912" spans="1:10" ht="27" x14ac:dyDescent="0.3">
      <c r="A2912" s="3">
        <v>2911</v>
      </c>
      <c r="B2912" s="2" t="s">
        <v>3334</v>
      </c>
      <c r="C2912" s="2" t="s">
        <v>377</v>
      </c>
      <c r="D2912" s="2" t="s">
        <v>115</v>
      </c>
      <c r="E2912" s="2" t="str">
        <f t="shared" si="45"/>
        <v>2022</v>
      </c>
      <c r="F2912" s="2" t="s">
        <v>3335</v>
      </c>
      <c r="G2912" s="2" t="s">
        <v>290</v>
      </c>
      <c r="H2912" s="2">
        <v>7108</v>
      </c>
      <c r="I2912" s="2">
        <v>17</v>
      </c>
      <c r="J2912" s="4" t="s">
        <v>3338</v>
      </c>
    </row>
    <row r="2913" spans="1:10" ht="94.5" x14ac:dyDescent="0.3">
      <c r="A2913" s="3">
        <v>2912</v>
      </c>
      <c r="B2913" s="2" t="s">
        <v>3334</v>
      </c>
      <c r="C2913" s="2" t="s">
        <v>377</v>
      </c>
      <c r="D2913" s="2" t="s">
        <v>115</v>
      </c>
      <c r="E2913" s="2" t="str">
        <f t="shared" si="45"/>
        <v>2022</v>
      </c>
      <c r="F2913" s="2" t="s">
        <v>3335</v>
      </c>
      <c r="G2913" s="2" t="s">
        <v>290</v>
      </c>
      <c r="H2913" s="2">
        <v>1122</v>
      </c>
      <c r="I2913" s="2">
        <v>30</v>
      </c>
      <c r="J2913" s="4" t="s">
        <v>3339</v>
      </c>
    </row>
    <row r="2914" spans="1:10" ht="81" x14ac:dyDescent="0.3">
      <c r="A2914" s="3">
        <v>2913</v>
      </c>
      <c r="B2914" s="2" t="s">
        <v>3334</v>
      </c>
      <c r="C2914" s="2" t="s">
        <v>377</v>
      </c>
      <c r="D2914" s="2" t="s">
        <v>115</v>
      </c>
      <c r="E2914" s="2" t="str">
        <f t="shared" si="45"/>
        <v>2022</v>
      </c>
      <c r="F2914" s="2" t="s">
        <v>3335</v>
      </c>
      <c r="G2914" s="2" t="s">
        <v>290</v>
      </c>
      <c r="H2914" s="2">
        <v>1220</v>
      </c>
      <c r="I2914" s="2">
        <v>30</v>
      </c>
      <c r="J2914" s="4" t="s">
        <v>3340</v>
      </c>
    </row>
    <row r="2915" spans="1:10" ht="135" x14ac:dyDescent="0.3">
      <c r="A2915" s="3">
        <v>2914</v>
      </c>
      <c r="B2915" s="2" t="s">
        <v>3341</v>
      </c>
      <c r="C2915" s="2" t="s">
        <v>628</v>
      </c>
      <c r="D2915" s="2" t="s">
        <v>629</v>
      </c>
      <c r="E2915" s="2" t="str">
        <f t="shared" si="45"/>
        <v>2023</v>
      </c>
      <c r="F2915" s="2" t="s">
        <v>3342</v>
      </c>
      <c r="G2915" s="2" t="s">
        <v>164</v>
      </c>
      <c r="H2915" s="2">
        <v>15109</v>
      </c>
      <c r="I2915" s="2">
        <v>30</v>
      </c>
      <c r="J2915" s="4" t="s">
        <v>3343</v>
      </c>
    </row>
    <row r="2916" spans="1:10" ht="94.5" x14ac:dyDescent="0.3">
      <c r="A2916" s="3">
        <v>2915</v>
      </c>
      <c r="B2916" s="2" t="s">
        <v>3341</v>
      </c>
      <c r="C2916" s="2" t="s">
        <v>628</v>
      </c>
      <c r="D2916" s="2" t="s">
        <v>629</v>
      </c>
      <c r="E2916" s="2" t="str">
        <f t="shared" si="45"/>
        <v>2023</v>
      </c>
      <c r="F2916" s="2" t="s">
        <v>3342</v>
      </c>
      <c r="G2916" s="2" t="s">
        <v>164</v>
      </c>
      <c r="H2916" s="2">
        <v>7110</v>
      </c>
      <c r="I2916" s="2">
        <v>30</v>
      </c>
      <c r="J2916" s="4" t="s">
        <v>3344</v>
      </c>
    </row>
    <row r="2917" spans="1:10" ht="81" x14ac:dyDescent="0.3">
      <c r="A2917" s="3">
        <v>2916</v>
      </c>
      <c r="B2917" s="2" t="s">
        <v>3341</v>
      </c>
      <c r="C2917" s="2" t="s">
        <v>628</v>
      </c>
      <c r="D2917" s="2" t="s">
        <v>629</v>
      </c>
      <c r="E2917" s="2" t="str">
        <f t="shared" si="45"/>
        <v>2023</v>
      </c>
      <c r="F2917" s="2" t="s">
        <v>3342</v>
      </c>
      <c r="G2917" s="2" t="s">
        <v>164</v>
      </c>
      <c r="H2917" s="2">
        <v>14107</v>
      </c>
      <c r="I2917" s="2">
        <v>17</v>
      </c>
      <c r="J2917" s="4" t="s">
        <v>3345</v>
      </c>
    </row>
    <row r="2918" spans="1:10" ht="94.5" x14ac:dyDescent="0.3">
      <c r="A2918" s="3">
        <v>2917</v>
      </c>
      <c r="B2918" s="2" t="s">
        <v>3341</v>
      </c>
      <c r="C2918" s="2" t="s">
        <v>628</v>
      </c>
      <c r="D2918" s="2" t="s">
        <v>629</v>
      </c>
      <c r="E2918" s="2" t="str">
        <f t="shared" si="45"/>
        <v>2023</v>
      </c>
      <c r="F2918" s="2" t="s">
        <v>3342</v>
      </c>
      <c r="G2918" s="2" t="s">
        <v>164</v>
      </c>
      <c r="H2918" s="2">
        <v>11129</v>
      </c>
      <c r="I2918" s="2">
        <v>16</v>
      </c>
      <c r="J2918" s="4" t="s">
        <v>3346</v>
      </c>
    </row>
    <row r="2919" spans="1:10" ht="135" x14ac:dyDescent="0.3">
      <c r="A2919" s="3">
        <v>2918</v>
      </c>
      <c r="B2919" s="2" t="s">
        <v>3341</v>
      </c>
      <c r="C2919" s="2" t="s">
        <v>628</v>
      </c>
      <c r="D2919" s="2" t="s">
        <v>629</v>
      </c>
      <c r="E2919" s="2" t="str">
        <f t="shared" si="45"/>
        <v>2023</v>
      </c>
      <c r="F2919" s="2" t="s">
        <v>3342</v>
      </c>
      <c r="G2919" s="2" t="s">
        <v>164</v>
      </c>
      <c r="H2919" s="2">
        <v>2108</v>
      </c>
      <c r="I2919" s="2">
        <v>16</v>
      </c>
      <c r="J2919" s="4" t="s">
        <v>3347</v>
      </c>
    </row>
    <row r="2920" spans="1:10" ht="94.5" x14ac:dyDescent="0.3">
      <c r="A2920" s="3">
        <v>2919</v>
      </c>
      <c r="B2920" s="2" t="s">
        <v>3341</v>
      </c>
      <c r="C2920" s="2" t="s">
        <v>628</v>
      </c>
      <c r="D2920" s="2" t="s">
        <v>629</v>
      </c>
      <c r="E2920" s="2" t="str">
        <f t="shared" si="45"/>
        <v>2023</v>
      </c>
      <c r="F2920" s="2" t="s">
        <v>3342</v>
      </c>
      <c r="G2920" s="2" t="s">
        <v>164</v>
      </c>
      <c r="H2920" s="2">
        <v>15105</v>
      </c>
      <c r="I2920" s="2">
        <v>50</v>
      </c>
      <c r="J2920" s="4" t="s">
        <v>3348</v>
      </c>
    </row>
    <row r="2921" spans="1:10" ht="54" x14ac:dyDescent="0.3">
      <c r="A2921" s="3">
        <v>2920</v>
      </c>
      <c r="B2921" s="2" t="s">
        <v>3341</v>
      </c>
      <c r="C2921" s="2" t="s">
        <v>628</v>
      </c>
      <c r="D2921" s="2" t="s">
        <v>629</v>
      </c>
      <c r="E2921" s="2" t="str">
        <f t="shared" si="45"/>
        <v>2018</v>
      </c>
      <c r="F2921" s="2" t="s">
        <v>3349</v>
      </c>
      <c r="G2921" s="2" t="s">
        <v>117</v>
      </c>
      <c r="H2921" s="2">
        <v>7126</v>
      </c>
      <c r="I2921" s="2">
        <v>30</v>
      </c>
      <c r="J2921" s="4" t="s">
        <v>3350</v>
      </c>
    </row>
    <row r="2922" spans="1:10" ht="67.5" x14ac:dyDescent="0.3">
      <c r="A2922" s="3">
        <v>2921</v>
      </c>
      <c r="B2922" s="2" t="s">
        <v>3341</v>
      </c>
      <c r="C2922" s="2" t="s">
        <v>628</v>
      </c>
      <c r="D2922" s="2" t="s">
        <v>629</v>
      </c>
      <c r="E2922" s="2" t="str">
        <f t="shared" si="45"/>
        <v>2018</v>
      </c>
      <c r="F2922" s="2" t="s">
        <v>3349</v>
      </c>
      <c r="G2922" s="2" t="s">
        <v>117</v>
      </c>
      <c r="H2922" s="2">
        <v>7106</v>
      </c>
      <c r="I2922" s="2">
        <v>30</v>
      </c>
      <c r="J2922" s="4" t="s">
        <v>3351</v>
      </c>
    </row>
    <row r="2923" spans="1:10" ht="67.5" x14ac:dyDescent="0.3">
      <c r="A2923" s="3">
        <v>2922</v>
      </c>
      <c r="B2923" s="2" t="s">
        <v>3341</v>
      </c>
      <c r="C2923" s="2" t="s">
        <v>628</v>
      </c>
      <c r="D2923" s="2" t="s">
        <v>629</v>
      </c>
      <c r="E2923" s="2" t="str">
        <f t="shared" si="45"/>
        <v>2018</v>
      </c>
      <c r="F2923" s="2" t="s">
        <v>3349</v>
      </c>
      <c r="G2923" s="2" t="s">
        <v>117</v>
      </c>
      <c r="H2923" s="2">
        <v>7126</v>
      </c>
      <c r="I2923" s="2">
        <v>30</v>
      </c>
      <c r="J2923" s="4" t="s">
        <v>3352</v>
      </c>
    </row>
    <row r="2924" spans="1:10" ht="54" x14ac:dyDescent="0.3">
      <c r="A2924" s="3">
        <v>2923</v>
      </c>
      <c r="B2924" s="2" t="s">
        <v>3341</v>
      </c>
      <c r="C2924" s="2" t="s">
        <v>628</v>
      </c>
      <c r="D2924" s="2" t="s">
        <v>629</v>
      </c>
      <c r="E2924" s="2" t="str">
        <f t="shared" si="45"/>
        <v>2018</v>
      </c>
      <c r="F2924" s="2" t="s">
        <v>3349</v>
      </c>
      <c r="G2924" s="2" t="s">
        <v>117</v>
      </c>
      <c r="H2924" s="2">
        <v>7126</v>
      </c>
      <c r="I2924" s="2">
        <v>30</v>
      </c>
      <c r="J2924" s="4" t="s">
        <v>3353</v>
      </c>
    </row>
    <row r="2925" spans="1:10" ht="67.5" x14ac:dyDescent="0.3">
      <c r="A2925" s="3">
        <v>2924</v>
      </c>
      <c r="B2925" s="2" t="s">
        <v>3341</v>
      </c>
      <c r="C2925" s="2" t="s">
        <v>628</v>
      </c>
      <c r="D2925" s="2" t="s">
        <v>629</v>
      </c>
      <c r="E2925" s="2" t="str">
        <f t="shared" si="45"/>
        <v>2018</v>
      </c>
      <c r="F2925" s="2" t="s">
        <v>3349</v>
      </c>
      <c r="G2925" s="2" t="s">
        <v>117</v>
      </c>
      <c r="H2925" s="2">
        <v>7126</v>
      </c>
      <c r="I2925" s="2">
        <v>30</v>
      </c>
      <c r="J2925" s="4" t="s">
        <v>3354</v>
      </c>
    </row>
    <row r="2926" spans="1:10" ht="67.5" x14ac:dyDescent="0.3">
      <c r="A2926" s="3">
        <v>2925</v>
      </c>
      <c r="B2926" s="2" t="s">
        <v>3341</v>
      </c>
      <c r="C2926" s="2" t="s">
        <v>628</v>
      </c>
      <c r="D2926" s="2" t="s">
        <v>629</v>
      </c>
      <c r="E2926" s="2" t="str">
        <f t="shared" si="45"/>
        <v>2018</v>
      </c>
      <c r="F2926" s="2" t="s">
        <v>3349</v>
      </c>
      <c r="G2926" s="2" t="s">
        <v>117</v>
      </c>
      <c r="H2926" s="2">
        <v>7126</v>
      </c>
      <c r="I2926" s="2">
        <v>17</v>
      </c>
      <c r="J2926" s="4" t="s">
        <v>3355</v>
      </c>
    </row>
    <row r="2927" spans="1:10" ht="54" x14ac:dyDescent="0.3">
      <c r="A2927" s="3">
        <v>2926</v>
      </c>
      <c r="B2927" s="2" t="s">
        <v>3341</v>
      </c>
      <c r="C2927" s="2" t="s">
        <v>628</v>
      </c>
      <c r="D2927" s="2" t="s">
        <v>629</v>
      </c>
      <c r="E2927" s="2" t="str">
        <f t="shared" si="45"/>
        <v>2018</v>
      </c>
      <c r="F2927" s="2" t="s">
        <v>3349</v>
      </c>
      <c r="G2927" s="2" t="s">
        <v>117</v>
      </c>
      <c r="H2927" s="2">
        <v>11129</v>
      </c>
      <c r="I2927" s="2">
        <v>17</v>
      </c>
      <c r="J2927" s="4" t="s">
        <v>3356</v>
      </c>
    </row>
    <row r="2928" spans="1:10" ht="27" x14ac:dyDescent="0.3">
      <c r="A2928" s="3">
        <v>2927</v>
      </c>
      <c r="B2928" s="2" t="s">
        <v>3357</v>
      </c>
      <c r="C2928" s="2" t="s">
        <v>618</v>
      </c>
      <c r="D2928" s="2" t="s">
        <v>115</v>
      </c>
      <c r="E2928" s="2" t="str">
        <f t="shared" si="45"/>
        <v>2022</v>
      </c>
      <c r="F2928" s="2" t="s">
        <v>3358</v>
      </c>
      <c r="G2928" s="2" t="s">
        <v>99</v>
      </c>
      <c r="H2928" s="2">
        <v>11118</v>
      </c>
      <c r="I2928" s="2">
        <v>30</v>
      </c>
      <c r="J2928" s="4" t="s">
        <v>3359</v>
      </c>
    </row>
    <row r="2929" spans="1:10" ht="40.5" x14ac:dyDescent="0.3">
      <c r="A2929" s="3">
        <v>2928</v>
      </c>
      <c r="B2929" s="2" t="s">
        <v>3357</v>
      </c>
      <c r="C2929" s="2" t="s">
        <v>618</v>
      </c>
      <c r="D2929" s="2" t="s">
        <v>115</v>
      </c>
      <c r="E2929" s="2" t="str">
        <f t="shared" si="45"/>
        <v>2022</v>
      </c>
      <c r="F2929" s="2" t="s">
        <v>3358</v>
      </c>
      <c r="G2929" s="2" t="s">
        <v>99</v>
      </c>
      <c r="H2929" s="2">
        <v>3108</v>
      </c>
      <c r="I2929" s="2">
        <v>30</v>
      </c>
      <c r="J2929" s="4" t="s">
        <v>3360</v>
      </c>
    </row>
    <row r="2930" spans="1:10" ht="54" x14ac:dyDescent="0.3">
      <c r="A2930" s="3">
        <v>2929</v>
      </c>
      <c r="B2930" s="2" t="s">
        <v>3357</v>
      </c>
      <c r="C2930" s="2" t="s">
        <v>618</v>
      </c>
      <c r="D2930" s="2" t="s">
        <v>115</v>
      </c>
      <c r="E2930" s="2" t="str">
        <f t="shared" si="45"/>
        <v>2022</v>
      </c>
      <c r="F2930" s="2" t="s">
        <v>3358</v>
      </c>
      <c r="G2930" s="2" t="s">
        <v>99</v>
      </c>
      <c r="H2930" s="2">
        <v>11108</v>
      </c>
      <c r="I2930" s="2">
        <v>30</v>
      </c>
      <c r="J2930" s="4" t="s">
        <v>3361</v>
      </c>
    </row>
    <row r="2931" spans="1:10" ht="81" x14ac:dyDescent="0.3">
      <c r="A2931" s="3">
        <v>2930</v>
      </c>
      <c r="B2931" s="2" t="s">
        <v>3357</v>
      </c>
      <c r="C2931" s="2" t="s">
        <v>618</v>
      </c>
      <c r="D2931" s="2" t="s">
        <v>115</v>
      </c>
      <c r="E2931" s="2" t="str">
        <f t="shared" si="45"/>
        <v>2022</v>
      </c>
      <c r="F2931" s="2" t="s">
        <v>3358</v>
      </c>
      <c r="G2931" s="2" t="s">
        <v>99</v>
      </c>
      <c r="H2931" s="2">
        <v>15150</v>
      </c>
      <c r="I2931" s="2">
        <v>30</v>
      </c>
      <c r="J2931" s="4" t="s">
        <v>244</v>
      </c>
    </row>
    <row r="2932" spans="1:10" ht="67.5" x14ac:dyDescent="0.3">
      <c r="A2932" s="3">
        <v>2931</v>
      </c>
      <c r="B2932" s="2" t="s">
        <v>3357</v>
      </c>
      <c r="C2932" s="2" t="s">
        <v>618</v>
      </c>
      <c r="D2932" s="2" t="s">
        <v>115</v>
      </c>
      <c r="E2932" s="2" t="str">
        <f t="shared" si="45"/>
        <v>2022</v>
      </c>
      <c r="F2932" s="2" t="s">
        <v>3358</v>
      </c>
      <c r="G2932" s="2" t="s">
        <v>99</v>
      </c>
      <c r="H2932" s="2">
        <v>2105</v>
      </c>
      <c r="I2932" s="2">
        <v>30</v>
      </c>
      <c r="J2932" s="4" t="s">
        <v>3362</v>
      </c>
    </row>
    <row r="2933" spans="1:10" ht="40.5" x14ac:dyDescent="0.3">
      <c r="A2933" s="3">
        <v>2932</v>
      </c>
      <c r="B2933" s="2" t="s">
        <v>3357</v>
      </c>
      <c r="C2933" s="2" t="s">
        <v>618</v>
      </c>
      <c r="D2933" s="2" t="s">
        <v>115</v>
      </c>
      <c r="E2933" s="2" t="str">
        <f t="shared" si="45"/>
        <v>2022</v>
      </c>
      <c r="F2933" s="2" t="s">
        <v>3358</v>
      </c>
      <c r="G2933" s="2" t="s">
        <v>99</v>
      </c>
      <c r="H2933" s="2">
        <v>2101</v>
      </c>
      <c r="I2933" s="2">
        <v>30</v>
      </c>
      <c r="J2933" s="4" t="s">
        <v>3363</v>
      </c>
    </row>
    <row r="2934" spans="1:10" ht="40.5" x14ac:dyDescent="0.3">
      <c r="A2934" s="3">
        <v>2933</v>
      </c>
      <c r="B2934" s="2" t="s">
        <v>3357</v>
      </c>
      <c r="C2934" s="2" t="s">
        <v>618</v>
      </c>
      <c r="D2934" s="2" t="s">
        <v>115</v>
      </c>
      <c r="E2934" s="2" t="str">
        <f t="shared" si="45"/>
        <v>2022</v>
      </c>
      <c r="F2934" s="2" t="s">
        <v>3358</v>
      </c>
      <c r="G2934" s="2" t="s">
        <v>99</v>
      </c>
      <c r="H2934" s="2">
        <v>10112</v>
      </c>
      <c r="I2934" s="2">
        <v>30</v>
      </c>
      <c r="J2934" s="4" t="s">
        <v>3364</v>
      </c>
    </row>
    <row r="2935" spans="1:10" ht="67.5" x14ac:dyDescent="0.3">
      <c r="A2935" s="3">
        <v>2934</v>
      </c>
      <c r="B2935" s="2" t="s">
        <v>3357</v>
      </c>
      <c r="C2935" s="2" t="s">
        <v>618</v>
      </c>
      <c r="D2935" s="2" t="s">
        <v>115</v>
      </c>
      <c r="E2935" s="2" t="str">
        <f t="shared" si="45"/>
        <v>2022</v>
      </c>
      <c r="F2935" s="2" t="s">
        <v>3358</v>
      </c>
      <c r="G2935" s="2" t="s">
        <v>99</v>
      </c>
      <c r="H2935" s="2">
        <v>10114</v>
      </c>
      <c r="I2935" s="2">
        <v>30</v>
      </c>
      <c r="J2935" s="4" t="s">
        <v>3365</v>
      </c>
    </row>
    <row r="2936" spans="1:10" ht="40.5" x14ac:dyDescent="0.3">
      <c r="A2936" s="3">
        <v>2935</v>
      </c>
      <c r="B2936" s="2" t="s">
        <v>3357</v>
      </c>
      <c r="C2936" s="2" t="s">
        <v>618</v>
      </c>
      <c r="D2936" s="2" t="s">
        <v>115</v>
      </c>
      <c r="E2936" s="2" t="str">
        <f t="shared" si="45"/>
        <v>2022</v>
      </c>
      <c r="F2936" s="2" t="s">
        <v>3358</v>
      </c>
      <c r="G2936" s="2" t="s">
        <v>99</v>
      </c>
      <c r="H2936" s="2">
        <v>4103</v>
      </c>
      <c r="I2936" s="2">
        <v>30</v>
      </c>
      <c r="J2936" s="4" t="s">
        <v>3366</v>
      </c>
    </row>
    <row r="2937" spans="1:10" ht="27" x14ac:dyDescent="0.3">
      <c r="A2937" s="3">
        <v>2936</v>
      </c>
      <c r="B2937" s="2" t="s">
        <v>3357</v>
      </c>
      <c r="C2937" s="2" t="s">
        <v>618</v>
      </c>
      <c r="D2937" s="2" t="s">
        <v>115</v>
      </c>
      <c r="E2937" s="2" t="str">
        <f t="shared" si="45"/>
        <v>2022</v>
      </c>
      <c r="F2937" s="2" t="s">
        <v>3358</v>
      </c>
      <c r="G2937" s="2" t="s">
        <v>99</v>
      </c>
      <c r="H2937" s="2">
        <v>10119</v>
      </c>
      <c r="I2937" s="2">
        <v>30</v>
      </c>
      <c r="J2937" s="4" t="s">
        <v>3367</v>
      </c>
    </row>
    <row r="2938" spans="1:10" ht="67.5" x14ac:dyDescent="0.3">
      <c r="A2938" s="3">
        <v>2937</v>
      </c>
      <c r="B2938" s="2" t="s">
        <v>3357</v>
      </c>
      <c r="C2938" s="2" t="s">
        <v>618</v>
      </c>
      <c r="D2938" s="2" t="s">
        <v>115</v>
      </c>
      <c r="E2938" s="2" t="str">
        <f t="shared" si="45"/>
        <v>2022</v>
      </c>
      <c r="F2938" s="2" t="s">
        <v>3358</v>
      </c>
      <c r="G2938" s="2" t="s">
        <v>99</v>
      </c>
      <c r="H2938" s="2">
        <v>10135</v>
      </c>
      <c r="I2938" s="2">
        <v>16</v>
      </c>
      <c r="J2938" s="4" t="s">
        <v>3368</v>
      </c>
    </row>
    <row r="2939" spans="1:10" ht="27" x14ac:dyDescent="0.3">
      <c r="A2939" s="3">
        <v>2938</v>
      </c>
      <c r="B2939" s="2" t="s">
        <v>3357</v>
      </c>
      <c r="C2939" s="2" t="s">
        <v>618</v>
      </c>
      <c r="D2939" s="2" t="s">
        <v>115</v>
      </c>
      <c r="E2939" s="2" t="str">
        <f t="shared" si="45"/>
        <v>2022</v>
      </c>
      <c r="F2939" s="2" t="s">
        <v>3358</v>
      </c>
      <c r="G2939" s="2" t="s">
        <v>99</v>
      </c>
      <c r="H2939" s="2">
        <v>2199</v>
      </c>
      <c r="I2939" s="2">
        <v>30</v>
      </c>
      <c r="J2939" s="4" t="s">
        <v>3369</v>
      </c>
    </row>
    <row r="2940" spans="1:10" ht="54" x14ac:dyDescent="0.3">
      <c r="A2940" s="3">
        <v>2939</v>
      </c>
      <c r="B2940" s="2" t="s">
        <v>3370</v>
      </c>
      <c r="C2940" s="2" t="s">
        <v>1070</v>
      </c>
      <c r="D2940" s="2" t="s">
        <v>359</v>
      </c>
      <c r="E2940" s="2" t="str">
        <f t="shared" si="45"/>
        <v>2019</v>
      </c>
      <c r="F2940" s="2" t="s">
        <v>3371</v>
      </c>
      <c r="G2940" s="2" t="s">
        <v>809</v>
      </c>
      <c r="H2940" s="2">
        <v>1315</v>
      </c>
      <c r="I2940" s="2">
        <v>17</v>
      </c>
      <c r="J2940" s="4" t="s">
        <v>3372</v>
      </c>
    </row>
    <row r="2941" spans="1:10" ht="27" x14ac:dyDescent="0.3">
      <c r="A2941" s="3">
        <v>2940</v>
      </c>
      <c r="B2941" s="2" t="s">
        <v>3370</v>
      </c>
      <c r="C2941" s="2" t="s">
        <v>1070</v>
      </c>
      <c r="D2941" s="2" t="s">
        <v>359</v>
      </c>
      <c r="E2941" s="2" t="str">
        <f t="shared" si="45"/>
        <v>2019</v>
      </c>
      <c r="F2941" s="2" t="s">
        <v>3371</v>
      </c>
      <c r="G2941" s="2" t="s">
        <v>809</v>
      </c>
      <c r="H2941" s="2">
        <v>2199</v>
      </c>
      <c r="I2941" s="2">
        <v>16</v>
      </c>
      <c r="J2941" s="4" t="s">
        <v>3373</v>
      </c>
    </row>
    <row r="2942" spans="1:10" x14ac:dyDescent="0.3">
      <c r="A2942" s="3">
        <v>2941</v>
      </c>
      <c r="B2942" s="2" t="s">
        <v>3370</v>
      </c>
      <c r="C2942" s="2" t="s">
        <v>1070</v>
      </c>
      <c r="D2942" s="2" t="s">
        <v>359</v>
      </c>
      <c r="E2942" s="2" t="str">
        <f t="shared" si="45"/>
        <v>2019</v>
      </c>
      <c r="F2942" s="2" t="s">
        <v>3371</v>
      </c>
      <c r="G2942" s="2" t="s">
        <v>809</v>
      </c>
      <c r="H2942" s="2">
        <v>3108</v>
      </c>
      <c r="I2942" s="2">
        <v>17</v>
      </c>
      <c r="J2942" s="4" t="s">
        <v>3374</v>
      </c>
    </row>
    <row r="2943" spans="1:10" ht="40.5" x14ac:dyDescent="0.3">
      <c r="A2943" s="3">
        <v>2942</v>
      </c>
      <c r="B2943" s="2" t="s">
        <v>3370</v>
      </c>
      <c r="C2943" s="2" t="s">
        <v>1070</v>
      </c>
      <c r="D2943" s="2" t="s">
        <v>359</v>
      </c>
      <c r="E2943" s="2" t="str">
        <f t="shared" si="45"/>
        <v>2019</v>
      </c>
      <c r="F2943" s="2" t="s">
        <v>3371</v>
      </c>
      <c r="G2943" s="2" t="s">
        <v>809</v>
      </c>
      <c r="H2943" s="2">
        <v>4116</v>
      </c>
      <c r="I2943" s="2">
        <v>30</v>
      </c>
      <c r="J2943" s="4" t="s">
        <v>3375</v>
      </c>
    </row>
    <row r="2944" spans="1:10" ht="27" x14ac:dyDescent="0.3">
      <c r="A2944" s="3">
        <v>2943</v>
      </c>
      <c r="B2944" s="2" t="s">
        <v>3370</v>
      </c>
      <c r="C2944" s="2" t="s">
        <v>1070</v>
      </c>
      <c r="D2944" s="2" t="s">
        <v>359</v>
      </c>
      <c r="E2944" s="2" t="str">
        <f t="shared" si="45"/>
        <v>2019</v>
      </c>
      <c r="F2944" s="2" t="s">
        <v>3371</v>
      </c>
      <c r="G2944" s="2" t="s">
        <v>809</v>
      </c>
      <c r="H2944" s="2">
        <v>5114</v>
      </c>
      <c r="I2944" s="2">
        <v>16</v>
      </c>
      <c r="J2944" s="4" t="s">
        <v>3376</v>
      </c>
    </row>
    <row r="2945" spans="1:10" ht="27" x14ac:dyDescent="0.3">
      <c r="A2945" s="3">
        <v>2944</v>
      </c>
      <c r="B2945" s="2" t="s">
        <v>3370</v>
      </c>
      <c r="C2945" s="2" t="s">
        <v>1070</v>
      </c>
      <c r="D2945" s="2" t="s">
        <v>359</v>
      </c>
      <c r="E2945" s="2" t="str">
        <f t="shared" si="45"/>
        <v>2019</v>
      </c>
      <c r="F2945" s="2" t="s">
        <v>3371</v>
      </c>
      <c r="G2945" s="2" t="s">
        <v>809</v>
      </c>
      <c r="H2945" s="2">
        <v>7120</v>
      </c>
      <c r="I2945" s="2">
        <v>30</v>
      </c>
      <c r="J2945" s="4" t="s">
        <v>3377</v>
      </c>
    </row>
    <row r="2946" spans="1:10" ht="27" x14ac:dyDescent="0.3">
      <c r="A2946" s="3">
        <v>2945</v>
      </c>
      <c r="B2946" s="2" t="s">
        <v>3370</v>
      </c>
      <c r="C2946" s="2" t="s">
        <v>1070</v>
      </c>
      <c r="D2946" s="2" t="s">
        <v>359</v>
      </c>
      <c r="E2946" s="2" t="str">
        <f t="shared" si="45"/>
        <v>2019</v>
      </c>
      <c r="F2946" s="2" t="s">
        <v>3371</v>
      </c>
      <c r="G2946" s="2" t="s">
        <v>809</v>
      </c>
      <c r="H2946" s="2">
        <v>9130</v>
      </c>
      <c r="I2946" s="2">
        <v>16</v>
      </c>
      <c r="J2946" s="4" t="s">
        <v>3378</v>
      </c>
    </row>
    <row r="2947" spans="1:10" ht="54" x14ac:dyDescent="0.3">
      <c r="A2947" s="3">
        <v>2946</v>
      </c>
      <c r="B2947" s="2" t="s">
        <v>3370</v>
      </c>
      <c r="C2947" s="2" t="s">
        <v>1070</v>
      </c>
      <c r="D2947" s="2" t="s">
        <v>359</v>
      </c>
      <c r="E2947" s="2" t="str">
        <f t="shared" ref="E2947:E3010" si="46">LEFT(F2947,4)</f>
        <v>2019</v>
      </c>
      <c r="F2947" s="2" t="s">
        <v>3371</v>
      </c>
      <c r="G2947" s="2" t="s">
        <v>809</v>
      </c>
      <c r="H2947" s="2">
        <v>9203</v>
      </c>
      <c r="I2947" s="2">
        <v>17</v>
      </c>
      <c r="J2947" s="4" t="s">
        <v>3379</v>
      </c>
    </row>
    <row r="2948" spans="1:10" x14ac:dyDescent="0.3">
      <c r="A2948" s="3">
        <v>2947</v>
      </c>
      <c r="B2948" s="2" t="s">
        <v>3370</v>
      </c>
      <c r="C2948" s="2" t="s">
        <v>1070</v>
      </c>
      <c r="D2948" s="2" t="s">
        <v>359</v>
      </c>
      <c r="E2948" s="2" t="str">
        <f t="shared" si="46"/>
        <v>2019</v>
      </c>
      <c r="F2948" s="2" t="s">
        <v>3371</v>
      </c>
      <c r="G2948" s="2" t="s">
        <v>809</v>
      </c>
      <c r="H2948" s="2">
        <v>9209</v>
      </c>
      <c r="I2948" s="2">
        <v>17</v>
      </c>
      <c r="J2948" s="4" t="s">
        <v>3380</v>
      </c>
    </row>
    <row r="2949" spans="1:10" x14ac:dyDescent="0.3">
      <c r="A2949" s="3">
        <v>2948</v>
      </c>
      <c r="B2949" s="2" t="s">
        <v>3370</v>
      </c>
      <c r="C2949" s="2" t="s">
        <v>1070</v>
      </c>
      <c r="D2949" s="2" t="s">
        <v>359</v>
      </c>
      <c r="E2949" s="2" t="str">
        <f t="shared" si="46"/>
        <v>2019</v>
      </c>
      <c r="F2949" s="2" t="s">
        <v>3371</v>
      </c>
      <c r="G2949" s="2" t="s">
        <v>809</v>
      </c>
      <c r="H2949" s="2">
        <v>10117</v>
      </c>
      <c r="I2949" s="2">
        <v>30</v>
      </c>
      <c r="J2949" s="4" t="s">
        <v>3381</v>
      </c>
    </row>
    <row r="2950" spans="1:10" ht="54" x14ac:dyDescent="0.3">
      <c r="A2950" s="3">
        <v>2949</v>
      </c>
      <c r="B2950" s="2" t="s">
        <v>3370</v>
      </c>
      <c r="C2950" s="2" t="s">
        <v>1070</v>
      </c>
      <c r="D2950" s="2" t="s">
        <v>359</v>
      </c>
      <c r="E2950" s="2" t="str">
        <f t="shared" si="46"/>
        <v>2019</v>
      </c>
      <c r="F2950" s="2" t="s">
        <v>3371</v>
      </c>
      <c r="G2950" s="2" t="s">
        <v>809</v>
      </c>
      <c r="H2950" s="2">
        <v>11101</v>
      </c>
      <c r="I2950" s="2">
        <v>30</v>
      </c>
      <c r="J2950" s="4" t="s">
        <v>3382</v>
      </c>
    </row>
    <row r="2951" spans="1:10" ht="27" x14ac:dyDescent="0.3">
      <c r="A2951" s="3">
        <v>2950</v>
      </c>
      <c r="B2951" s="2" t="s">
        <v>3370</v>
      </c>
      <c r="C2951" s="2" t="s">
        <v>1070</v>
      </c>
      <c r="D2951" s="2" t="s">
        <v>359</v>
      </c>
      <c r="E2951" s="2" t="str">
        <f t="shared" si="46"/>
        <v>2019</v>
      </c>
      <c r="F2951" s="2" t="s">
        <v>3371</v>
      </c>
      <c r="G2951" s="2" t="s">
        <v>809</v>
      </c>
      <c r="H2951" s="2">
        <v>11127</v>
      </c>
      <c r="I2951" s="2">
        <v>30</v>
      </c>
      <c r="J2951" s="4" t="s">
        <v>3383</v>
      </c>
    </row>
    <row r="2952" spans="1:10" ht="40.5" x14ac:dyDescent="0.3">
      <c r="A2952" s="3">
        <v>2951</v>
      </c>
      <c r="B2952" s="2" t="s">
        <v>3370</v>
      </c>
      <c r="C2952" s="2" t="s">
        <v>1070</v>
      </c>
      <c r="D2952" s="2" t="s">
        <v>359</v>
      </c>
      <c r="E2952" s="2" t="str">
        <f t="shared" si="46"/>
        <v>2019</v>
      </c>
      <c r="F2952" s="2" t="s">
        <v>3371</v>
      </c>
      <c r="G2952" s="2" t="s">
        <v>809</v>
      </c>
      <c r="H2952" s="2">
        <v>14108</v>
      </c>
      <c r="I2952" s="2">
        <v>30</v>
      </c>
      <c r="J2952" s="4" t="s">
        <v>3384</v>
      </c>
    </row>
    <row r="2953" spans="1:10" ht="27" x14ac:dyDescent="0.3">
      <c r="A2953" s="3">
        <v>2952</v>
      </c>
      <c r="B2953" s="2" t="s">
        <v>3370</v>
      </c>
      <c r="C2953" s="2" t="s">
        <v>1070</v>
      </c>
      <c r="D2953" s="2" t="s">
        <v>359</v>
      </c>
      <c r="E2953" s="2" t="str">
        <f t="shared" si="46"/>
        <v>2019</v>
      </c>
      <c r="F2953" s="2" t="s">
        <v>3371</v>
      </c>
      <c r="G2953" s="2" t="s">
        <v>809</v>
      </c>
      <c r="H2953" s="2">
        <v>14402</v>
      </c>
      <c r="I2953" s="2">
        <v>17</v>
      </c>
      <c r="J2953" s="4" t="s">
        <v>3385</v>
      </c>
    </row>
    <row r="2954" spans="1:10" ht="40.5" x14ac:dyDescent="0.3">
      <c r="A2954" s="3">
        <v>2953</v>
      </c>
      <c r="B2954" s="2" t="s">
        <v>3370</v>
      </c>
      <c r="C2954" s="2" t="s">
        <v>1070</v>
      </c>
      <c r="D2954" s="2" t="s">
        <v>359</v>
      </c>
      <c r="E2954" s="2" t="str">
        <f t="shared" si="46"/>
        <v>2019</v>
      </c>
      <c r="F2954" s="2" t="s">
        <v>3371</v>
      </c>
      <c r="G2954" s="2" t="s">
        <v>809</v>
      </c>
      <c r="H2954" s="2">
        <v>14611</v>
      </c>
      <c r="I2954" s="2">
        <v>17</v>
      </c>
      <c r="J2954" s="4" t="s">
        <v>3386</v>
      </c>
    </row>
    <row r="2955" spans="1:10" ht="54" x14ac:dyDescent="0.3">
      <c r="A2955" s="3">
        <v>2954</v>
      </c>
      <c r="B2955" s="2" t="s">
        <v>3370</v>
      </c>
      <c r="C2955" s="2" t="s">
        <v>1070</v>
      </c>
      <c r="D2955" s="2" t="s">
        <v>359</v>
      </c>
      <c r="E2955" s="2" t="str">
        <f t="shared" si="46"/>
        <v>2019</v>
      </c>
      <c r="F2955" s="2" t="s">
        <v>3371</v>
      </c>
      <c r="G2955" s="2" t="s">
        <v>809</v>
      </c>
      <c r="H2955" s="2">
        <v>14119</v>
      </c>
      <c r="I2955" s="2">
        <v>30</v>
      </c>
      <c r="J2955" s="4" t="s">
        <v>3387</v>
      </c>
    </row>
    <row r="2956" spans="1:10" ht="27" x14ac:dyDescent="0.3">
      <c r="A2956" s="3">
        <v>2955</v>
      </c>
      <c r="B2956" s="2" t="s">
        <v>3370</v>
      </c>
      <c r="C2956" s="2" t="s">
        <v>1070</v>
      </c>
      <c r="D2956" s="2" t="s">
        <v>359</v>
      </c>
      <c r="E2956" s="2" t="str">
        <f t="shared" si="46"/>
        <v>2019</v>
      </c>
      <c r="F2956" s="2" t="s">
        <v>3371</v>
      </c>
      <c r="G2956" s="2" t="s">
        <v>809</v>
      </c>
      <c r="H2956" s="2">
        <v>9209</v>
      </c>
      <c r="I2956" s="2">
        <v>17</v>
      </c>
      <c r="J2956" s="4" t="s">
        <v>3388</v>
      </c>
    </row>
    <row r="2957" spans="1:10" ht="40.5" x14ac:dyDescent="0.3">
      <c r="A2957" s="3">
        <v>2956</v>
      </c>
      <c r="B2957" s="2" t="s">
        <v>3370</v>
      </c>
      <c r="C2957" s="2" t="s">
        <v>1070</v>
      </c>
      <c r="D2957" s="2" t="s">
        <v>359</v>
      </c>
      <c r="E2957" s="2" t="str">
        <f t="shared" si="46"/>
        <v>2019</v>
      </c>
      <c r="F2957" s="2" t="s">
        <v>3371</v>
      </c>
      <c r="G2957" s="2" t="s">
        <v>809</v>
      </c>
      <c r="H2957" s="2">
        <v>1201</v>
      </c>
      <c r="I2957" s="2">
        <v>17</v>
      </c>
      <c r="J2957" s="4" t="s">
        <v>3389</v>
      </c>
    </row>
    <row r="2958" spans="1:10" ht="40.5" x14ac:dyDescent="0.3">
      <c r="A2958" s="3">
        <v>2957</v>
      </c>
      <c r="B2958" s="2" t="s">
        <v>3390</v>
      </c>
      <c r="C2958" s="2" t="s">
        <v>3391</v>
      </c>
      <c r="D2958" s="2" t="s">
        <v>11</v>
      </c>
      <c r="E2958" s="2" t="str">
        <f t="shared" si="46"/>
        <v>2023</v>
      </c>
      <c r="F2958" s="2" t="s">
        <v>3392</v>
      </c>
      <c r="G2958" s="2" t="s">
        <v>117</v>
      </c>
      <c r="H2958" s="2">
        <v>10127</v>
      </c>
      <c r="I2958" s="2">
        <v>30</v>
      </c>
      <c r="J2958" s="4" t="s">
        <v>3393</v>
      </c>
    </row>
    <row r="2959" spans="1:10" x14ac:dyDescent="0.3">
      <c r="A2959" s="3">
        <v>2958</v>
      </c>
      <c r="B2959" s="2" t="s">
        <v>3390</v>
      </c>
      <c r="C2959" s="2" t="s">
        <v>3391</v>
      </c>
      <c r="D2959" s="2" t="s">
        <v>11</v>
      </c>
      <c r="E2959" s="2" t="str">
        <f t="shared" si="46"/>
        <v>2023</v>
      </c>
      <c r="F2959" s="2" t="s">
        <v>3392</v>
      </c>
      <c r="G2959" s="2" t="s">
        <v>117</v>
      </c>
      <c r="H2959" s="2">
        <v>10135</v>
      </c>
      <c r="I2959" s="2">
        <v>30</v>
      </c>
      <c r="J2959" s="4" t="s">
        <v>3394</v>
      </c>
    </row>
    <row r="2960" spans="1:10" ht="27" x14ac:dyDescent="0.3">
      <c r="A2960" s="3">
        <v>2959</v>
      </c>
      <c r="B2960" s="2" t="s">
        <v>3390</v>
      </c>
      <c r="C2960" s="2" t="s">
        <v>3391</v>
      </c>
      <c r="D2960" s="2" t="s">
        <v>11</v>
      </c>
      <c r="E2960" s="2" t="str">
        <f t="shared" si="46"/>
        <v>2023</v>
      </c>
      <c r="F2960" s="2" t="s">
        <v>3392</v>
      </c>
      <c r="G2960" s="2" t="s">
        <v>117</v>
      </c>
      <c r="H2960" s="2">
        <v>15105</v>
      </c>
      <c r="I2960" s="2">
        <v>18</v>
      </c>
      <c r="J2960" s="4" t="s">
        <v>3395</v>
      </c>
    </row>
    <row r="2961" spans="1:10" ht="27" x14ac:dyDescent="0.3">
      <c r="A2961" s="3">
        <v>2960</v>
      </c>
      <c r="B2961" s="2" t="s">
        <v>3396</v>
      </c>
      <c r="C2961" s="2" t="s">
        <v>1047</v>
      </c>
      <c r="D2961" s="2" t="s">
        <v>11</v>
      </c>
      <c r="E2961" s="2" t="str">
        <f t="shared" si="46"/>
        <v>2018</v>
      </c>
      <c r="F2961" s="2" t="s">
        <v>3397</v>
      </c>
      <c r="G2961" s="2" t="s">
        <v>60</v>
      </c>
      <c r="H2961" s="2">
        <v>1139</v>
      </c>
      <c r="I2961" s="2">
        <v>17</v>
      </c>
      <c r="J2961" s="4" t="s">
        <v>3398</v>
      </c>
    </row>
    <row r="2962" spans="1:10" ht="27" x14ac:dyDescent="0.3">
      <c r="A2962" s="3">
        <v>2961</v>
      </c>
      <c r="B2962" s="2" t="s">
        <v>3396</v>
      </c>
      <c r="C2962" s="2" t="s">
        <v>1047</v>
      </c>
      <c r="D2962" s="2" t="s">
        <v>11</v>
      </c>
      <c r="E2962" s="2" t="str">
        <f t="shared" si="46"/>
        <v>2018</v>
      </c>
      <c r="F2962" s="2" t="s">
        <v>3397</v>
      </c>
      <c r="G2962" s="2" t="s">
        <v>60</v>
      </c>
      <c r="H2962" s="2">
        <v>3107</v>
      </c>
      <c r="I2962" s="2">
        <v>30</v>
      </c>
      <c r="J2962" s="4" t="s">
        <v>3399</v>
      </c>
    </row>
    <row r="2963" spans="1:10" ht="27" x14ac:dyDescent="0.3">
      <c r="A2963" s="3">
        <v>2962</v>
      </c>
      <c r="B2963" s="2" t="s">
        <v>3396</v>
      </c>
      <c r="C2963" s="2" t="s">
        <v>1047</v>
      </c>
      <c r="D2963" s="2" t="s">
        <v>11</v>
      </c>
      <c r="E2963" s="2" t="str">
        <f t="shared" si="46"/>
        <v>2018</v>
      </c>
      <c r="F2963" s="2" t="s">
        <v>3397</v>
      </c>
      <c r="G2963" s="2" t="s">
        <v>60</v>
      </c>
      <c r="H2963" s="2">
        <v>1199</v>
      </c>
      <c r="I2963" s="2">
        <v>99</v>
      </c>
      <c r="J2963" s="4" t="s">
        <v>3400</v>
      </c>
    </row>
    <row r="2964" spans="1:10" ht="27" x14ac:dyDescent="0.3">
      <c r="A2964" s="3">
        <v>2963</v>
      </c>
      <c r="B2964" s="2" t="s">
        <v>3396</v>
      </c>
      <c r="C2964" s="2" t="s">
        <v>1047</v>
      </c>
      <c r="D2964" s="2" t="s">
        <v>11</v>
      </c>
      <c r="E2964" s="2" t="str">
        <f t="shared" si="46"/>
        <v>2018</v>
      </c>
      <c r="F2964" s="2" t="s">
        <v>3397</v>
      </c>
      <c r="G2964" s="2" t="s">
        <v>60</v>
      </c>
      <c r="H2964" s="2">
        <v>7199</v>
      </c>
      <c r="I2964" s="2">
        <v>17</v>
      </c>
      <c r="J2964" s="4" t="s">
        <v>3401</v>
      </c>
    </row>
    <row r="2965" spans="1:10" ht="27" x14ac:dyDescent="0.3">
      <c r="A2965" s="3">
        <v>2964</v>
      </c>
      <c r="B2965" s="2" t="s">
        <v>3396</v>
      </c>
      <c r="C2965" s="2" t="s">
        <v>1047</v>
      </c>
      <c r="D2965" s="2" t="s">
        <v>11</v>
      </c>
      <c r="E2965" s="2" t="str">
        <f t="shared" si="46"/>
        <v>2018</v>
      </c>
      <c r="F2965" s="2" t="s">
        <v>3397</v>
      </c>
      <c r="G2965" s="2" t="s">
        <v>60</v>
      </c>
      <c r="H2965" s="2">
        <v>7114</v>
      </c>
      <c r="I2965" s="2">
        <v>30</v>
      </c>
      <c r="J2965" s="4" t="s">
        <v>3402</v>
      </c>
    </row>
    <row r="2966" spans="1:10" ht="40.5" x14ac:dyDescent="0.3">
      <c r="A2966" s="3">
        <v>2965</v>
      </c>
      <c r="B2966" s="2" t="s">
        <v>3396</v>
      </c>
      <c r="C2966" s="2" t="s">
        <v>1047</v>
      </c>
      <c r="D2966" s="2" t="s">
        <v>11</v>
      </c>
      <c r="E2966" s="2" t="str">
        <f t="shared" si="46"/>
        <v>2018</v>
      </c>
      <c r="F2966" s="2" t="s">
        <v>3397</v>
      </c>
      <c r="G2966" s="2" t="s">
        <v>60</v>
      </c>
      <c r="H2966" s="2">
        <v>7114</v>
      </c>
      <c r="I2966" s="2">
        <v>30</v>
      </c>
      <c r="J2966" s="4" t="s">
        <v>3403</v>
      </c>
    </row>
    <row r="2967" spans="1:10" ht="40.5" x14ac:dyDescent="0.3">
      <c r="A2967" s="3">
        <v>2966</v>
      </c>
      <c r="B2967" s="2" t="s">
        <v>3396</v>
      </c>
      <c r="C2967" s="2" t="s">
        <v>1047</v>
      </c>
      <c r="D2967" s="2" t="s">
        <v>11</v>
      </c>
      <c r="E2967" s="2" t="str">
        <f t="shared" si="46"/>
        <v>2018</v>
      </c>
      <c r="F2967" s="2" t="s">
        <v>3397</v>
      </c>
      <c r="G2967" s="2" t="s">
        <v>60</v>
      </c>
      <c r="H2967" s="2">
        <v>7105</v>
      </c>
      <c r="I2967" s="2">
        <v>99</v>
      </c>
      <c r="J2967" s="4" t="s">
        <v>3404</v>
      </c>
    </row>
    <row r="2968" spans="1:10" ht="27" x14ac:dyDescent="0.3">
      <c r="A2968" s="3">
        <v>2967</v>
      </c>
      <c r="B2968" s="2" t="s">
        <v>3396</v>
      </c>
      <c r="C2968" s="2" t="s">
        <v>1047</v>
      </c>
      <c r="D2968" s="2" t="s">
        <v>11</v>
      </c>
      <c r="E2968" s="2" t="str">
        <f t="shared" si="46"/>
        <v>2018</v>
      </c>
      <c r="F2968" s="2" t="s">
        <v>3397</v>
      </c>
      <c r="G2968" s="2" t="s">
        <v>60</v>
      </c>
      <c r="H2968" s="2">
        <v>10112</v>
      </c>
      <c r="I2968" s="2">
        <v>99</v>
      </c>
      <c r="J2968" s="4" t="s">
        <v>3405</v>
      </c>
    </row>
    <row r="2969" spans="1:10" ht="27" x14ac:dyDescent="0.3">
      <c r="A2969" s="3">
        <v>2968</v>
      </c>
      <c r="B2969" s="2" t="s">
        <v>3396</v>
      </c>
      <c r="C2969" s="2" t="s">
        <v>1047</v>
      </c>
      <c r="D2969" s="2" t="s">
        <v>11</v>
      </c>
      <c r="E2969" s="2" t="str">
        <f t="shared" si="46"/>
        <v>2018</v>
      </c>
      <c r="F2969" s="2" t="s">
        <v>3397</v>
      </c>
      <c r="G2969" s="2" t="s">
        <v>60</v>
      </c>
      <c r="H2969" s="2">
        <v>13199</v>
      </c>
      <c r="I2969" s="2">
        <v>17</v>
      </c>
      <c r="J2969" s="4" t="s">
        <v>3406</v>
      </c>
    </row>
    <row r="2970" spans="1:10" ht="40.5" x14ac:dyDescent="0.3">
      <c r="A2970" s="3">
        <v>2969</v>
      </c>
      <c r="B2970" s="2" t="s">
        <v>3396</v>
      </c>
      <c r="C2970" s="2" t="s">
        <v>1047</v>
      </c>
      <c r="D2970" s="2" t="s">
        <v>11</v>
      </c>
      <c r="E2970" s="2" t="str">
        <f t="shared" si="46"/>
        <v>2018</v>
      </c>
      <c r="F2970" s="2" t="s">
        <v>3397</v>
      </c>
      <c r="G2970" s="2" t="s">
        <v>60</v>
      </c>
      <c r="H2970" s="2">
        <v>8103</v>
      </c>
      <c r="I2970" s="2">
        <v>99</v>
      </c>
      <c r="J2970" s="4" t="s">
        <v>3407</v>
      </c>
    </row>
    <row r="2971" spans="1:10" ht="40.5" x14ac:dyDescent="0.3">
      <c r="A2971" s="3">
        <v>2970</v>
      </c>
      <c r="B2971" s="2" t="s">
        <v>3396</v>
      </c>
      <c r="C2971" s="2" t="s">
        <v>1047</v>
      </c>
      <c r="D2971" s="2" t="s">
        <v>11</v>
      </c>
      <c r="E2971" s="2" t="str">
        <f t="shared" si="46"/>
        <v>2018</v>
      </c>
      <c r="F2971" s="2" t="s">
        <v>3397</v>
      </c>
      <c r="G2971" s="2" t="s">
        <v>60</v>
      </c>
      <c r="H2971" s="2">
        <v>7105</v>
      </c>
      <c r="I2971" s="2">
        <v>99</v>
      </c>
      <c r="J2971" s="4" t="s">
        <v>3408</v>
      </c>
    </row>
    <row r="2972" spans="1:10" ht="27" x14ac:dyDescent="0.3">
      <c r="A2972" s="3">
        <v>2971</v>
      </c>
      <c r="B2972" s="2" t="s">
        <v>3396</v>
      </c>
      <c r="C2972" s="2" t="s">
        <v>1047</v>
      </c>
      <c r="D2972" s="2" t="s">
        <v>11</v>
      </c>
      <c r="E2972" s="2" t="str">
        <f t="shared" si="46"/>
        <v>2018</v>
      </c>
      <c r="F2972" s="2" t="s">
        <v>3397</v>
      </c>
      <c r="G2972" s="2" t="s">
        <v>60</v>
      </c>
      <c r="H2972" s="2">
        <v>7101</v>
      </c>
      <c r="I2972" s="2">
        <v>99</v>
      </c>
      <c r="J2972" s="4" t="s">
        <v>3409</v>
      </c>
    </row>
    <row r="2973" spans="1:10" ht="27" x14ac:dyDescent="0.3">
      <c r="A2973" s="3">
        <v>2972</v>
      </c>
      <c r="B2973" s="2" t="s">
        <v>3410</v>
      </c>
      <c r="C2973" s="2" t="s">
        <v>377</v>
      </c>
      <c r="D2973" s="2" t="s">
        <v>115</v>
      </c>
      <c r="E2973" s="2" t="str">
        <f t="shared" si="46"/>
        <v>2023</v>
      </c>
      <c r="F2973" s="2" t="s">
        <v>3411</v>
      </c>
      <c r="G2973" s="2" t="s">
        <v>99</v>
      </c>
      <c r="H2973" s="2">
        <v>11131</v>
      </c>
      <c r="I2973" s="2">
        <v>17</v>
      </c>
      <c r="J2973" s="4" t="s">
        <v>3412</v>
      </c>
    </row>
    <row r="2974" spans="1:10" ht="40.5" x14ac:dyDescent="0.3">
      <c r="A2974" s="3">
        <v>2973</v>
      </c>
      <c r="B2974" s="2" t="s">
        <v>3410</v>
      </c>
      <c r="C2974" s="2" t="s">
        <v>377</v>
      </c>
      <c r="D2974" s="2" t="s">
        <v>115</v>
      </c>
      <c r="E2974" s="2" t="str">
        <f t="shared" si="46"/>
        <v>2023</v>
      </c>
      <c r="F2974" s="2" t="s">
        <v>3411</v>
      </c>
      <c r="G2974" s="2" t="s">
        <v>99</v>
      </c>
      <c r="H2974" s="2">
        <v>11135</v>
      </c>
      <c r="I2974" s="2">
        <v>17</v>
      </c>
      <c r="J2974" s="4" t="s">
        <v>3413</v>
      </c>
    </row>
    <row r="2975" spans="1:10" ht="148.5" x14ac:dyDescent="0.3">
      <c r="A2975" s="3">
        <v>2974</v>
      </c>
      <c r="B2975" s="2" t="s">
        <v>3410</v>
      </c>
      <c r="C2975" s="2" t="s">
        <v>377</v>
      </c>
      <c r="D2975" s="2" t="s">
        <v>115</v>
      </c>
      <c r="E2975" s="2" t="str">
        <f t="shared" si="46"/>
        <v>2023</v>
      </c>
      <c r="F2975" s="2" t="s">
        <v>3411</v>
      </c>
      <c r="G2975" s="2" t="s">
        <v>99</v>
      </c>
      <c r="H2975" s="2">
        <v>7108</v>
      </c>
      <c r="I2975" s="2">
        <v>30</v>
      </c>
      <c r="J2975" s="4" t="s">
        <v>3414</v>
      </c>
    </row>
    <row r="2976" spans="1:10" ht="40.5" x14ac:dyDescent="0.3">
      <c r="A2976" s="3">
        <v>2975</v>
      </c>
      <c r="B2976" s="2" t="s">
        <v>3410</v>
      </c>
      <c r="C2976" s="2" t="s">
        <v>377</v>
      </c>
      <c r="D2976" s="2" t="s">
        <v>115</v>
      </c>
      <c r="E2976" s="2" t="str">
        <f t="shared" si="46"/>
        <v>2023</v>
      </c>
      <c r="F2976" s="2" t="s">
        <v>3411</v>
      </c>
      <c r="G2976" s="2" t="s">
        <v>99</v>
      </c>
      <c r="H2976" s="2">
        <v>18320</v>
      </c>
      <c r="I2976" s="2">
        <v>17</v>
      </c>
      <c r="J2976" s="4" t="s">
        <v>3415</v>
      </c>
    </row>
    <row r="2977" spans="1:10" ht="54" x14ac:dyDescent="0.3">
      <c r="A2977" s="3">
        <v>2976</v>
      </c>
      <c r="B2977" s="2" t="s">
        <v>3410</v>
      </c>
      <c r="C2977" s="2" t="s">
        <v>377</v>
      </c>
      <c r="D2977" s="2" t="s">
        <v>115</v>
      </c>
      <c r="E2977" s="2" t="str">
        <f t="shared" si="46"/>
        <v>2023</v>
      </c>
      <c r="F2977" s="2" t="s">
        <v>3411</v>
      </c>
      <c r="G2977" s="2" t="s">
        <v>99</v>
      </c>
      <c r="H2977" s="2">
        <v>7111</v>
      </c>
      <c r="I2977" s="2">
        <v>17</v>
      </c>
      <c r="J2977" s="4" t="s">
        <v>3416</v>
      </c>
    </row>
    <row r="2978" spans="1:10" ht="67.5" x14ac:dyDescent="0.3">
      <c r="A2978" s="3">
        <v>2977</v>
      </c>
      <c r="B2978" s="2" t="s">
        <v>3410</v>
      </c>
      <c r="C2978" s="2" t="s">
        <v>377</v>
      </c>
      <c r="D2978" s="2" t="s">
        <v>115</v>
      </c>
      <c r="E2978" s="2" t="str">
        <f t="shared" si="46"/>
        <v>2023</v>
      </c>
      <c r="F2978" s="2" t="s">
        <v>3411</v>
      </c>
      <c r="G2978" s="2" t="s">
        <v>99</v>
      </c>
      <c r="H2978" s="2">
        <v>7125</v>
      </c>
      <c r="I2978" s="2">
        <v>30</v>
      </c>
      <c r="J2978" s="4" t="s">
        <v>3417</v>
      </c>
    </row>
    <row r="2979" spans="1:10" ht="121.5" x14ac:dyDescent="0.3">
      <c r="A2979" s="3">
        <v>2978</v>
      </c>
      <c r="B2979" s="2" t="s">
        <v>3410</v>
      </c>
      <c r="C2979" s="2" t="s">
        <v>377</v>
      </c>
      <c r="D2979" s="2" t="s">
        <v>115</v>
      </c>
      <c r="E2979" s="2" t="str">
        <f t="shared" si="46"/>
        <v>2023</v>
      </c>
      <c r="F2979" s="2" t="s">
        <v>3411</v>
      </c>
      <c r="G2979" s="2" t="s">
        <v>99</v>
      </c>
      <c r="H2979" s="2">
        <v>18409</v>
      </c>
      <c r="I2979" s="2">
        <v>17</v>
      </c>
      <c r="J2979" s="4" t="s">
        <v>3418</v>
      </c>
    </row>
    <row r="2980" spans="1:10" ht="40.5" x14ac:dyDescent="0.3">
      <c r="A2980" s="3">
        <v>2979</v>
      </c>
      <c r="B2980" s="2" t="s">
        <v>3410</v>
      </c>
      <c r="C2980" s="2" t="s">
        <v>377</v>
      </c>
      <c r="D2980" s="2" t="s">
        <v>115</v>
      </c>
      <c r="E2980" s="2" t="str">
        <f t="shared" si="46"/>
        <v>2023</v>
      </c>
      <c r="F2980" s="2" t="s">
        <v>3411</v>
      </c>
      <c r="G2980" s="2" t="s">
        <v>99</v>
      </c>
      <c r="H2980" s="2">
        <v>11104</v>
      </c>
      <c r="I2980" s="2">
        <v>17</v>
      </c>
      <c r="J2980" s="4" t="s">
        <v>3419</v>
      </c>
    </row>
    <row r="2981" spans="1:10" ht="54" x14ac:dyDescent="0.3">
      <c r="A2981" s="3">
        <v>2980</v>
      </c>
      <c r="B2981" s="2" t="s">
        <v>3410</v>
      </c>
      <c r="C2981" s="2" t="s">
        <v>377</v>
      </c>
      <c r="D2981" s="2" t="s">
        <v>115</v>
      </c>
      <c r="E2981" s="2" t="str">
        <f t="shared" si="46"/>
        <v>2023</v>
      </c>
      <c r="F2981" s="2" t="s">
        <v>3411</v>
      </c>
      <c r="G2981" s="2" t="s">
        <v>99</v>
      </c>
      <c r="H2981" s="2">
        <v>14501</v>
      </c>
      <c r="I2981" s="2">
        <v>17</v>
      </c>
      <c r="J2981" s="4" t="s">
        <v>3420</v>
      </c>
    </row>
    <row r="2982" spans="1:10" ht="40.5" x14ac:dyDescent="0.3">
      <c r="A2982" s="3">
        <v>2981</v>
      </c>
      <c r="B2982" s="2" t="s">
        <v>3410</v>
      </c>
      <c r="C2982" s="2" t="s">
        <v>377</v>
      </c>
      <c r="D2982" s="2" t="s">
        <v>115</v>
      </c>
      <c r="E2982" s="2" t="str">
        <f t="shared" si="46"/>
        <v>2023</v>
      </c>
      <c r="F2982" s="2" t="s">
        <v>3411</v>
      </c>
      <c r="G2982" s="2" t="s">
        <v>99</v>
      </c>
      <c r="H2982" s="2">
        <v>18303</v>
      </c>
      <c r="I2982" s="2">
        <v>17</v>
      </c>
      <c r="J2982" s="4" t="s">
        <v>3421</v>
      </c>
    </row>
    <row r="2983" spans="1:10" ht="40.5" x14ac:dyDescent="0.3">
      <c r="A2983" s="3">
        <v>2982</v>
      </c>
      <c r="B2983" s="2" t="s">
        <v>3410</v>
      </c>
      <c r="C2983" s="2" t="s">
        <v>377</v>
      </c>
      <c r="D2983" s="2" t="s">
        <v>115</v>
      </c>
      <c r="E2983" s="2" t="str">
        <f t="shared" si="46"/>
        <v>2023</v>
      </c>
      <c r="F2983" s="2" t="s">
        <v>3411</v>
      </c>
      <c r="G2983" s="2" t="s">
        <v>99</v>
      </c>
      <c r="H2983" s="2">
        <v>10105</v>
      </c>
      <c r="I2983" s="2">
        <v>17</v>
      </c>
      <c r="J2983" s="4" t="s">
        <v>3422</v>
      </c>
    </row>
    <row r="2984" spans="1:10" ht="40.5" x14ac:dyDescent="0.3">
      <c r="A2984" s="3">
        <v>2983</v>
      </c>
      <c r="B2984" s="2" t="s">
        <v>3410</v>
      </c>
      <c r="C2984" s="2" t="s">
        <v>377</v>
      </c>
      <c r="D2984" s="2" t="s">
        <v>115</v>
      </c>
      <c r="E2984" s="2" t="str">
        <f t="shared" si="46"/>
        <v>2023</v>
      </c>
      <c r="F2984" s="2" t="s">
        <v>3411</v>
      </c>
      <c r="G2984" s="2" t="s">
        <v>99</v>
      </c>
      <c r="H2984" s="2">
        <v>11112</v>
      </c>
      <c r="I2984" s="2">
        <v>17</v>
      </c>
      <c r="J2984" s="4" t="s">
        <v>3423</v>
      </c>
    </row>
    <row r="2985" spans="1:10" ht="81" x14ac:dyDescent="0.3">
      <c r="A2985" s="3">
        <v>2984</v>
      </c>
      <c r="B2985" s="2" t="s">
        <v>3410</v>
      </c>
      <c r="C2985" s="2" t="s">
        <v>377</v>
      </c>
      <c r="D2985" s="2" t="s">
        <v>115</v>
      </c>
      <c r="E2985" s="2" t="str">
        <f t="shared" si="46"/>
        <v>2023</v>
      </c>
      <c r="F2985" s="2" t="s">
        <v>3411</v>
      </c>
      <c r="G2985" s="2" t="s">
        <v>99</v>
      </c>
      <c r="H2985" s="2">
        <v>11132</v>
      </c>
      <c r="I2985" s="2">
        <v>30</v>
      </c>
      <c r="J2985" s="4" t="s">
        <v>3424</v>
      </c>
    </row>
    <row r="2986" spans="1:10" ht="81" x14ac:dyDescent="0.3">
      <c r="A2986" s="3">
        <v>2985</v>
      </c>
      <c r="B2986" s="2" t="s">
        <v>3410</v>
      </c>
      <c r="C2986" s="2" t="s">
        <v>377</v>
      </c>
      <c r="D2986" s="2" t="s">
        <v>115</v>
      </c>
      <c r="E2986" s="2" t="str">
        <f t="shared" si="46"/>
        <v>2023</v>
      </c>
      <c r="F2986" s="2" t="s">
        <v>3411</v>
      </c>
      <c r="G2986" s="2" t="s">
        <v>99</v>
      </c>
      <c r="H2986" s="2">
        <v>15150</v>
      </c>
      <c r="I2986" s="2">
        <v>17</v>
      </c>
      <c r="J2986" s="4" t="s">
        <v>3425</v>
      </c>
    </row>
    <row r="2987" spans="1:10" ht="67.5" x14ac:dyDescent="0.3">
      <c r="A2987" s="3">
        <v>2986</v>
      </c>
      <c r="B2987" s="2" t="s">
        <v>3410</v>
      </c>
      <c r="C2987" s="2" t="s">
        <v>377</v>
      </c>
      <c r="D2987" s="2" t="s">
        <v>115</v>
      </c>
      <c r="E2987" s="2" t="str">
        <f t="shared" si="46"/>
        <v>2023</v>
      </c>
      <c r="F2987" s="2" t="s">
        <v>3426</v>
      </c>
      <c r="G2987" s="2" t="s">
        <v>99</v>
      </c>
      <c r="H2987" s="2">
        <v>11104</v>
      </c>
      <c r="I2987" s="2">
        <v>30</v>
      </c>
      <c r="J2987" s="4" t="s">
        <v>3427</v>
      </c>
    </row>
    <row r="2988" spans="1:10" ht="94.5" x14ac:dyDescent="0.3">
      <c r="A2988" s="3">
        <v>2987</v>
      </c>
      <c r="B2988" s="2" t="s">
        <v>3410</v>
      </c>
      <c r="C2988" s="2" t="s">
        <v>377</v>
      </c>
      <c r="D2988" s="2" t="s">
        <v>115</v>
      </c>
      <c r="E2988" s="2" t="str">
        <f t="shared" si="46"/>
        <v>2023</v>
      </c>
      <c r="F2988" s="2" t="s">
        <v>3426</v>
      </c>
      <c r="G2988" s="2" t="s">
        <v>99</v>
      </c>
      <c r="H2988" s="2">
        <v>4110</v>
      </c>
      <c r="I2988" s="2">
        <v>30</v>
      </c>
      <c r="J2988" s="4" t="s">
        <v>3428</v>
      </c>
    </row>
    <row r="2989" spans="1:10" ht="67.5" x14ac:dyDescent="0.3">
      <c r="A2989" s="3">
        <v>2988</v>
      </c>
      <c r="B2989" s="2" t="s">
        <v>3410</v>
      </c>
      <c r="C2989" s="2" t="s">
        <v>377</v>
      </c>
      <c r="D2989" s="2" t="s">
        <v>115</v>
      </c>
      <c r="E2989" s="2" t="str">
        <f t="shared" si="46"/>
        <v>2023</v>
      </c>
      <c r="F2989" s="2" t="s">
        <v>3426</v>
      </c>
      <c r="G2989" s="2" t="s">
        <v>99</v>
      </c>
      <c r="H2989" s="2">
        <v>7125</v>
      </c>
      <c r="I2989" s="2">
        <v>30</v>
      </c>
      <c r="J2989" s="4" t="s">
        <v>3429</v>
      </c>
    </row>
    <row r="2990" spans="1:10" ht="67.5" x14ac:dyDescent="0.3">
      <c r="A2990" s="3">
        <v>2989</v>
      </c>
      <c r="B2990" s="2" t="s">
        <v>3410</v>
      </c>
      <c r="C2990" s="2" t="s">
        <v>377</v>
      </c>
      <c r="D2990" s="2" t="s">
        <v>115</v>
      </c>
      <c r="E2990" s="2" t="str">
        <f t="shared" si="46"/>
        <v>2023</v>
      </c>
      <c r="F2990" s="2" t="s">
        <v>3426</v>
      </c>
      <c r="G2990" s="2" t="s">
        <v>99</v>
      </c>
      <c r="H2990" s="2">
        <v>7110</v>
      </c>
      <c r="I2990" s="2">
        <v>30</v>
      </c>
      <c r="J2990" s="4" t="s">
        <v>3430</v>
      </c>
    </row>
    <row r="2991" spans="1:10" ht="121.5" x14ac:dyDescent="0.3">
      <c r="A2991" s="3">
        <v>2990</v>
      </c>
      <c r="B2991" s="2" t="s">
        <v>3410</v>
      </c>
      <c r="C2991" s="2" t="s">
        <v>377</v>
      </c>
      <c r="D2991" s="2" t="s">
        <v>115</v>
      </c>
      <c r="E2991" s="2" t="str">
        <f t="shared" si="46"/>
        <v>2023</v>
      </c>
      <c r="F2991" s="2" t="s">
        <v>3426</v>
      </c>
      <c r="G2991" s="2" t="s">
        <v>99</v>
      </c>
      <c r="H2991" s="2">
        <v>18425</v>
      </c>
      <c r="I2991" s="2">
        <v>30</v>
      </c>
      <c r="J2991" s="4" t="s">
        <v>3431</v>
      </c>
    </row>
    <row r="2992" spans="1:10" ht="81" x14ac:dyDescent="0.3">
      <c r="A2992" s="3">
        <v>2991</v>
      </c>
      <c r="B2992" s="2" t="s">
        <v>3410</v>
      </c>
      <c r="C2992" s="2" t="s">
        <v>377</v>
      </c>
      <c r="D2992" s="2" t="s">
        <v>115</v>
      </c>
      <c r="E2992" s="2" t="str">
        <f t="shared" si="46"/>
        <v>2023</v>
      </c>
      <c r="F2992" s="2" t="s">
        <v>3426</v>
      </c>
      <c r="G2992" s="2" t="s">
        <v>99</v>
      </c>
      <c r="H2992" s="2">
        <v>15150</v>
      </c>
      <c r="I2992" s="2">
        <v>30</v>
      </c>
      <c r="J2992" s="4" t="s">
        <v>3432</v>
      </c>
    </row>
    <row r="2993" spans="1:10" ht="40.5" x14ac:dyDescent="0.3">
      <c r="A2993" s="3">
        <v>2992</v>
      </c>
      <c r="B2993" s="2" t="s">
        <v>3433</v>
      </c>
      <c r="C2993" s="2" t="s">
        <v>618</v>
      </c>
      <c r="D2993" s="2" t="s">
        <v>115</v>
      </c>
      <c r="E2993" s="2" t="str">
        <f t="shared" si="46"/>
        <v>2021</v>
      </c>
      <c r="F2993" s="2" t="s">
        <v>3434</v>
      </c>
      <c r="G2993" s="2" t="s">
        <v>117</v>
      </c>
      <c r="H2993" s="2">
        <v>7114</v>
      </c>
      <c r="I2993" s="2">
        <v>30</v>
      </c>
      <c r="J2993" s="4" t="s">
        <v>3435</v>
      </c>
    </row>
    <row r="2994" spans="1:10" ht="40.5" x14ac:dyDescent="0.3">
      <c r="A2994" s="3">
        <v>2993</v>
      </c>
      <c r="B2994" s="2" t="s">
        <v>3433</v>
      </c>
      <c r="C2994" s="2" t="s">
        <v>618</v>
      </c>
      <c r="D2994" s="2" t="s">
        <v>115</v>
      </c>
      <c r="E2994" s="2" t="str">
        <f t="shared" si="46"/>
        <v>2021</v>
      </c>
      <c r="F2994" s="2" t="s">
        <v>3434</v>
      </c>
      <c r="G2994" s="2" t="s">
        <v>117</v>
      </c>
      <c r="H2994" s="2">
        <v>1123</v>
      </c>
      <c r="I2994" s="2">
        <v>30</v>
      </c>
      <c r="J2994" s="4" t="s">
        <v>3436</v>
      </c>
    </row>
    <row r="2995" spans="1:10" ht="40.5" x14ac:dyDescent="0.3">
      <c r="A2995" s="3">
        <v>2994</v>
      </c>
      <c r="B2995" s="2" t="s">
        <v>3433</v>
      </c>
      <c r="C2995" s="2" t="s">
        <v>618</v>
      </c>
      <c r="D2995" s="2" t="s">
        <v>115</v>
      </c>
      <c r="E2995" s="2" t="str">
        <f t="shared" si="46"/>
        <v>2021</v>
      </c>
      <c r="F2995" s="2" t="s">
        <v>3434</v>
      </c>
      <c r="G2995" s="2" t="s">
        <v>117</v>
      </c>
      <c r="H2995" s="2">
        <v>1124</v>
      </c>
      <c r="I2995" s="2">
        <v>17</v>
      </c>
      <c r="J2995" s="4" t="s">
        <v>3437</v>
      </c>
    </row>
    <row r="2996" spans="1:10" ht="40.5" x14ac:dyDescent="0.3">
      <c r="A2996" s="3">
        <v>2995</v>
      </c>
      <c r="B2996" s="2" t="s">
        <v>3433</v>
      </c>
      <c r="C2996" s="2" t="s">
        <v>618</v>
      </c>
      <c r="D2996" s="2" t="s">
        <v>115</v>
      </c>
      <c r="E2996" s="2" t="str">
        <f t="shared" si="46"/>
        <v>2021</v>
      </c>
      <c r="F2996" s="2" t="s">
        <v>3434</v>
      </c>
      <c r="G2996" s="2" t="s">
        <v>117</v>
      </c>
      <c r="H2996" s="2">
        <v>13199</v>
      </c>
      <c r="I2996" s="2">
        <v>30</v>
      </c>
      <c r="J2996" s="4" t="s">
        <v>3438</v>
      </c>
    </row>
    <row r="2997" spans="1:10" ht="27" x14ac:dyDescent="0.3">
      <c r="A2997" s="3">
        <v>2996</v>
      </c>
      <c r="B2997" s="2" t="s">
        <v>3439</v>
      </c>
      <c r="C2997" s="2" t="s">
        <v>896</v>
      </c>
      <c r="D2997" s="2" t="s">
        <v>11</v>
      </c>
      <c r="E2997" s="2" t="str">
        <f t="shared" si="46"/>
        <v>2020</v>
      </c>
      <c r="F2997" s="2" t="s">
        <v>3440</v>
      </c>
      <c r="G2997" s="2" t="s">
        <v>99</v>
      </c>
      <c r="H2997" s="2">
        <v>7000</v>
      </c>
      <c r="I2997" s="2">
        <v>17</v>
      </c>
      <c r="J2997" s="4" t="s">
        <v>3441</v>
      </c>
    </row>
    <row r="2998" spans="1:10" ht="27" x14ac:dyDescent="0.3">
      <c r="A2998" s="3">
        <v>2997</v>
      </c>
      <c r="B2998" s="2" t="s">
        <v>3439</v>
      </c>
      <c r="C2998" s="2" t="s">
        <v>896</v>
      </c>
      <c r="D2998" s="2" t="s">
        <v>11</v>
      </c>
      <c r="E2998" s="2" t="str">
        <f t="shared" si="46"/>
        <v>2020</v>
      </c>
      <c r="F2998" s="2" t="s">
        <v>3440</v>
      </c>
      <c r="G2998" s="2" t="s">
        <v>99</v>
      </c>
      <c r="H2998" s="2">
        <v>3000</v>
      </c>
      <c r="I2998" s="2">
        <v>16</v>
      </c>
      <c r="J2998" s="4" t="s">
        <v>3442</v>
      </c>
    </row>
    <row r="2999" spans="1:10" ht="40.5" x14ac:dyDescent="0.3">
      <c r="A2999" s="3">
        <v>2998</v>
      </c>
      <c r="B2999" s="2" t="s">
        <v>3439</v>
      </c>
      <c r="C2999" s="2" t="s">
        <v>896</v>
      </c>
      <c r="D2999" s="2" t="s">
        <v>11</v>
      </c>
      <c r="E2999" s="2" t="str">
        <f t="shared" si="46"/>
        <v>2020</v>
      </c>
      <c r="F2999" s="2" t="s">
        <v>3440</v>
      </c>
      <c r="G2999" s="2" t="s">
        <v>99</v>
      </c>
      <c r="H2999" s="2">
        <v>3000</v>
      </c>
      <c r="I2999" s="2">
        <v>16</v>
      </c>
      <c r="J2999" s="4" t="s">
        <v>3443</v>
      </c>
    </row>
    <row r="3000" spans="1:10" ht="54" x14ac:dyDescent="0.3">
      <c r="A3000" s="3">
        <v>2999</v>
      </c>
      <c r="B3000" s="2" t="s">
        <v>3439</v>
      </c>
      <c r="C3000" s="2" t="s">
        <v>896</v>
      </c>
      <c r="D3000" s="2" t="s">
        <v>11</v>
      </c>
      <c r="E3000" s="2" t="str">
        <f t="shared" si="46"/>
        <v>2020</v>
      </c>
      <c r="F3000" s="2" t="s">
        <v>3440</v>
      </c>
      <c r="G3000" s="2" t="s">
        <v>99</v>
      </c>
      <c r="H3000" s="2">
        <v>14617</v>
      </c>
      <c r="I3000" s="2">
        <v>30</v>
      </c>
      <c r="J3000" s="4" t="s">
        <v>3444</v>
      </c>
    </row>
    <row r="3001" spans="1:10" x14ac:dyDescent="0.3">
      <c r="A3001" s="3">
        <v>3000</v>
      </c>
      <c r="B3001" s="2" t="s">
        <v>3445</v>
      </c>
      <c r="C3001" s="2" t="s">
        <v>10</v>
      </c>
      <c r="D3001" s="2" t="s">
        <v>11</v>
      </c>
      <c r="E3001" s="2" t="str">
        <f t="shared" si="46"/>
        <v>2023</v>
      </c>
      <c r="F3001" s="2" t="s">
        <v>3446</v>
      </c>
      <c r="G3001" s="2" t="s">
        <v>290</v>
      </c>
      <c r="H3001" s="2">
        <v>11101</v>
      </c>
      <c r="I3001" s="2">
        <v>30</v>
      </c>
      <c r="J3001" s="4" t="s">
        <v>3447</v>
      </c>
    </row>
    <row r="3002" spans="1:10" x14ac:dyDescent="0.3">
      <c r="A3002" s="3">
        <v>3001</v>
      </c>
      <c r="B3002" s="2" t="s">
        <v>3445</v>
      </c>
      <c r="C3002" s="2" t="s">
        <v>10</v>
      </c>
      <c r="D3002" s="2" t="s">
        <v>11</v>
      </c>
      <c r="E3002" s="2" t="str">
        <f t="shared" si="46"/>
        <v>2023</v>
      </c>
      <c r="F3002" s="2" t="s">
        <v>3446</v>
      </c>
      <c r="G3002" s="2" t="s">
        <v>290</v>
      </c>
      <c r="H3002" s="2">
        <v>11101</v>
      </c>
      <c r="I3002" s="2">
        <v>30</v>
      </c>
      <c r="J3002" s="4" t="s">
        <v>3448</v>
      </c>
    </row>
    <row r="3003" spans="1:10" ht="54" x14ac:dyDescent="0.3">
      <c r="A3003" s="3">
        <v>3002</v>
      </c>
      <c r="B3003" s="2" t="s">
        <v>3445</v>
      </c>
      <c r="C3003" s="2" t="s">
        <v>10</v>
      </c>
      <c r="D3003" s="2" t="s">
        <v>11</v>
      </c>
      <c r="E3003" s="2" t="str">
        <f t="shared" si="46"/>
        <v>2023</v>
      </c>
      <c r="F3003" s="2" t="s">
        <v>3446</v>
      </c>
      <c r="G3003" s="2" t="s">
        <v>290</v>
      </c>
      <c r="H3003" s="2">
        <v>7199</v>
      </c>
      <c r="I3003" s="2">
        <v>17</v>
      </c>
      <c r="J3003" s="4" t="s">
        <v>3449</v>
      </c>
    </row>
    <row r="3004" spans="1:10" ht="27" x14ac:dyDescent="0.3">
      <c r="A3004" s="3">
        <v>3003</v>
      </c>
      <c r="B3004" s="2" t="s">
        <v>3445</v>
      </c>
      <c r="C3004" s="2" t="s">
        <v>10</v>
      </c>
      <c r="D3004" s="2" t="s">
        <v>11</v>
      </c>
      <c r="E3004" s="2" t="str">
        <f t="shared" si="46"/>
        <v>2023</v>
      </c>
      <c r="F3004" s="2" t="s">
        <v>3446</v>
      </c>
      <c r="G3004" s="2" t="s">
        <v>290</v>
      </c>
      <c r="H3004" s="2">
        <v>3103</v>
      </c>
      <c r="I3004" s="2">
        <v>17</v>
      </c>
      <c r="J3004" s="4" t="s">
        <v>3450</v>
      </c>
    </row>
    <row r="3005" spans="1:10" ht="40.5" x14ac:dyDescent="0.3">
      <c r="A3005" s="3">
        <v>3004</v>
      </c>
      <c r="B3005" s="2" t="s">
        <v>3445</v>
      </c>
      <c r="C3005" s="2" t="s">
        <v>10</v>
      </c>
      <c r="D3005" s="2" t="s">
        <v>11</v>
      </c>
      <c r="E3005" s="2" t="str">
        <f t="shared" si="46"/>
        <v>2023</v>
      </c>
      <c r="F3005" s="2" t="s">
        <v>3446</v>
      </c>
      <c r="G3005" s="2" t="s">
        <v>290</v>
      </c>
      <c r="H3005" s="2">
        <v>7199</v>
      </c>
      <c r="I3005" s="2">
        <v>17</v>
      </c>
      <c r="J3005" s="4" t="s">
        <v>3451</v>
      </c>
    </row>
    <row r="3006" spans="1:10" ht="40.5" x14ac:dyDescent="0.3">
      <c r="A3006" s="3">
        <v>3005</v>
      </c>
      <c r="B3006" s="2" t="s">
        <v>3445</v>
      </c>
      <c r="C3006" s="2" t="s">
        <v>10</v>
      </c>
      <c r="D3006" s="2" t="s">
        <v>11</v>
      </c>
      <c r="E3006" s="2" t="str">
        <f t="shared" si="46"/>
        <v>2023</v>
      </c>
      <c r="F3006" s="2" t="s">
        <v>3446</v>
      </c>
      <c r="G3006" s="2" t="s">
        <v>290</v>
      </c>
      <c r="H3006" s="2">
        <v>2108</v>
      </c>
      <c r="I3006" s="2">
        <v>17</v>
      </c>
      <c r="J3006" s="4" t="s">
        <v>3452</v>
      </c>
    </row>
    <row r="3007" spans="1:10" ht="27" x14ac:dyDescent="0.3">
      <c r="A3007" s="3">
        <v>3006</v>
      </c>
      <c r="B3007" s="2" t="s">
        <v>3445</v>
      </c>
      <c r="C3007" s="2" t="s">
        <v>10</v>
      </c>
      <c r="D3007" s="2" t="s">
        <v>11</v>
      </c>
      <c r="E3007" s="2" t="str">
        <f t="shared" si="46"/>
        <v>2023</v>
      </c>
      <c r="F3007" s="2" t="s">
        <v>3446</v>
      </c>
      <c r="G3007" s="2" t="s">
        <v>290</v>
      </c>
      <c r="H3007" s="2">
        <v>2108</v>
      </c>
      <c r="I3007" s="2">
        <v>17</v>
      </c>
      <c r="J3007" s="4" t="s">
        <v>3453</v>
      </c>
    </row>
    <row r="3008" spans="1:10" ht="67.5" x14ac:dyDescent="0.3">
      <c r="A3008" s="3">
        <v>3007</v>
      </c>
      <c r="B3008" s="2" t="s">
        <v>3445</v>
      </c>
      <c r="C3008" s="2" t="s">
        <v>10</v>
      </c>
      <c r="D3008" s="2" t="s">
        <v>11</v>
      </c>
      <c r="E3008" s="2" t="str">
        <f t="shared" si="46"/>
        <v>2023</v>
      </c>
      <c r="F3008" s="2" t="s">
        <v>3446</v>
      </c>
      <c r="G3008" s="2" t="s">
        <v>290</v>
      </c>
      <c r="H3008" s="2">
        <v>3108</v>
      </c>
      <c r="I3008" s="2">
        <v>17</v>
      </c>
      <c r="J3008" s="4" t="s">
        <v>3454</v>
      </c>
    </row>
    <row r="3009" spans="1:10" ht="40.5" x14ac:dyDescent="0.3">
      <c r="A3009" s="3">
        <v>3008</v>
      </c>
      <c r="B3009" s="2" t="s">
        <v>3445</v>
      </c>
      <c r="C3009" s="2" t="s">
        <v>10</v>
      </c>
      <c r="D3009" s="2" t="s">
        <v>11</v>
      </c>
      <c r="E3009" s="2" t="str">
        <f t="shared" si="46"/>
        <v>2023</v>
      </c>
      <c r="F3009" s="2" t="s">
        <v>3446</v>
      </c>
      <c r="G3009" s="2" t="s">
        <v>290</v>
      </c>
      <c r="H3009" s="2">
        <v>14501</v>
      </c>
      <c r="I3009" s="2">
        <v>17</v>
      </c>
      <c r="J3009" s="4" t="s">
        <v>3455</v>
      </c>
    </row>
    <row r="3010" spans="1:10" ht="67.5" x14ac:dyDescent="0.3">
      <c r="A3010" s="3">
        <v>3009</v>
      </c>
      <c r="B3010" s="2" t="s">
        <v>3445</v>
      </c>
      <c r="C3010" s="2" t="s">
        <v>10</v>
      </c>
      <c r="D3010" s="2" t="s">
        <v>11</v>
      </c>
      <c r="E3010" s="2" t="str">
        <f t="shared" si="46"/>
        <v>2023</v>
      </c>
      <c r="F3010" s="2" t="s">
        <v>3446</v>
      </c>
      <c r="G3010" s="2" t="s">
        <v>290</v>
      </c>
      <c r="H3010" s="2">
        <v>15109</v>
      </c>
      <c r="I3010" s="2">
        <v>30</v>
      </c>
      <c r="J3010" s="4" t="s">
        <v>3456</v>
      </c>
    </row>
    <row r="3011" spans="1:10" ht="27" x14ac:dyDescent="0.3">
      <c r="A3011" s="3">
        <v>3010</v>
      </c>
      <c r="B3011" s="2" t="s">
        <v>3445</v>
      </c>
      <c r="C3011" s="2" t="s">
        <v>10</v>
      </c>
      <c r="D3011" s="2" t="s">
        <v>11</v>
      </c>
      <c r="E3011" s="2" t="str">
        <f t="shared" ref="E3011:E3074" si="47">LEFT(F3011,4)</f>
        <v>2022</v>
      </c>
      <c r="F3011" s="2" t="s">
        <v>3457</v>
      </c>
      <c r="G3011" s="2" t="s">
        <v>117</v>
      </c>
      <c r="H3011" s="2">
        <v>18201</v>
      </c>
      <c r="I3011" s="2">
        <v>30</v>
      </c>
      <c r="J3011" s="4" t="s">
        <v>3458</v>
      </c>
    </row>
    <row r="3012" spans="1:10" ht="27" x14ac:dyDescent="0.3">
      <c r="A3012" s="3">
        <v>3011</v>
      </c>
      <c r="B3012" s="2" t="s">
        <v>3445</v>
      </c>
      <c r="C3012" s="2" t="s">
        <v>10</v>
      </c>
      <c r="D3012" s="2" t="s">
        <v>11</v>
      </c>
      <c r="E3012" s="2" t="str">
        <f t="shared" si="47"/>
        <v>2022</v>
      </c>
      <c r="F3012" s="2" t="s">
        <v>3457</v>
      </c>
      <c r="G3012" s="2" t="s">
        <v>117</v>
      </c>
      <c r="H3012" s="2">
        <v>10135</v>
      </c>
      <c r="I3012" s="2">
        <v>17</v>
      </c>
      <c r="J3012" s="4" t="s">
        <v>3459</v>
      </c>
    </row>
    <row r="3013" spans="1:10" ht="40.5" x14ac:dyDescent="0.3">
      <c r="A3013" s="3">
        <v>3012</v>
      </c>
      <c r="B3013" s="2" t="s">
        <v>3445</v>
      </c>
      <c r="C3013" s="2" t="s">
        <v>10</v>
      </c>
      <c r="D3013" s="2" t="s">
        <v>11</v>
      </c>
      <c r="E3013" s="2" t="str">
        <f t="shared" si="47"/>
        <v>2022</v>
      </c>
      <c r="F3013" s="2" t="s">
        <v>3457</v>
      </c>
      <c r="G3013" s="2" t="s">
        <v>117</v>
      </c>
      <c r="H3013" s="2">
        <v>4114</v>
      </c>
      <c r="I3013" s="2">
        <v>17</v>
      </c>
      <c r="J3013" s="4" t="s">
        <v>3460</v>
      </c>
    </row>
    <row r="3014" spans="1:10" x14ac:dyDescent="0.3">
      <c r="A3014" s="3">
        <v>3013</v>
      </c>
      <c r="B3014" s="2" t="s">
        <v>3445</v>
      </c>
      <c r="C3014" s="2" t="s">
        <v>10</v>
      </c>
      <c r="D3014" s="2" t="s">
        <v>11</v>
      </c>
      <c r="E3014" s="2" t="str">
        <f t="shared" si="47"/>
        <v>2022</v>
      </c>
      <c r="F3014" s="2" t="s">
        <v>3457</v>
      </c>
      <c r="G3014" s="2" t="s">
        <v>117</v>
      </c>
      <c r="H3014" s="2">
        <v>7199</v>
      </c>
      <c r="I3014" s="2">
        <v>17</v>
      </c>
      <c r="J3014" s="4" t="s">
        <v>3461</v>
      </c>
    </row>
    <row r="3015" spans="1:10" ht="81" x14ac:dyDescent="0.3">
      <c r="A3015" s="3">
        <v>3014</v>
      </c>
      <c r="B3015" s="2" t="s">
        <v>3445</v>
      </c>
      <c r="C3015" s="2" t="s">
        <v>10</v>
      </c>
      <c r="D3015" s="2" t="s">
        <v>11</v>
      </c>
      <c r="E3015" s="2" t="str">
        <f t="shared" si="47"/>
        <v>2022</v>
      </c>
      <c r="F3015" s="2" t="s">
        <v>3457</v>
      </c>
      <c r="G3015" s="2" t="s">
        <v>117</v>
      </c>
      <c r="H3015" s="2">
        <v>15111</v>
      </c>
      <c r="I3015" s="2">
        <v>18</v>
      </c>
      <c r="J3015" s="4" t="s">
        <v>3462</v>
      </c>
    </row>
    <row r="3016" spans="1:10" ht="27" x14ac:dyDescent="0.3">
      <c r="A3016" s="3">
        <v>3015</v>
      </c>
      <c r="B3016" s="2" t="s">
        <v>3445</v>
      </c>
      <c r="C3016" s="2" t="s">
        <v>10</v>
      </c>
      <c r="D3016" s="2" t="s">
        <v>11</v>
      </c>
      <c r="E3016" s="2" t="str">
        <f t="shared" si="47"/>
        <v>2018</v>
      </c>
      <c r="F3016" s="2" t="s">
        <v>1652</v>
      </c>
      <c r="G3016" s="2" t="s">
        <v>117</v>
      </c>
      <c r="H3016" s="2">
        <v>7115</v>
      </c>
      <c r="I3016" s="2">
        <v>17</v>
      </c>
      <c r="J3016" s="4" t="s">
        <v>3463</v>
      </c>
    </row>
    <row r="3017" spans="1:10" x14ac:dyDescent="0.3">
      <c r="A3017" s="3">
        <v>3016</v>
      </c>
      <c r="B3017" s="2" t="s">
        <v>3445</v>
      </c>
      <c r="C3017" s="2" t="s">
        <v>10</v>
      </c>
      <c r="D3017" s="2" t="s">
        <v>11</v>
      </c>
      <c r="E3017" s="2" t="str">
        <f t="shared" si="47"/>
        <v>2018</v>
      </c>
      <c r="F3017" s="2" t="s">
        <v>1652</v>
      </c>
      <c r="G3017" s="2" t="s">
        <v>117</v>
      </c>
      <c r="H3017" s="2">
        <v>7115</v>
      </c>
      <c r="I3017" s="2">
        <v>17</v>
      </c>
      <c r="J3017" s="4" t="s">
        <v>3464</v>
      </c>
    </row>
    <row r="3018" spans="1:10" x14ac:dyDescent="0.3">
      <c r="A3018" s="3">
        <v>3017</v>
      </c>
      <c r="B3018" s="2" t="s">
        <v>3445</v>
      </c>
      <c r="C3018" s="2" t="s">
        <v>10</v>
      </c>
      <c r="D3018" s="2" t="s">
        <v>11</v>
      </c>
      <c r="E3018" s="2" t="str">
        <f t="shared" si="47"/>
        <v>2018</v>
      </c>
      <c r="F3018" s="2" t="s">
        <v>1652</v>
      </c>
      <c r="G3018" s="2" t="s">
        <v>117</v>
      </c>
      <c r="H3018" s="2">
        <v>7199</v>
      </c>
      <c r="I3018" s="2">
        <v>17</v>
      </c>
      <c r="J3018" s="4" t="s">
        <v>3465</v>
      </c>
    </row>
    <row r="3019" spans="1:10" x14ac:dyDescent="0.3">
      <c r="A3019" s="3">
        <v>3018</v>
      </c>
      <c r="B3019" s="2" t="s">
        <v>3445</v>
      </c>
      <c r="C3019" s="2" t="s">
        <v>10</v>
      </c>
      <c r="D3019" s="2" t="s">
        <v>11</v>
      </c>
      <c r="E3019" s="2" t="str">
        <f t="shared" si="47"/>
        <v>2018</v>
      </c>
      <c r="F3019" s="2" t="s">
        <v>1652</v>
      </c>
      <c r="G3019" s="2" t="s">
        <v>117</v>
      </c>
      <c r="H3019" s="2">
        <v>7199</v>
      </c>
      <c r="I3019" s="2">
        <v>17</v>
      </c>
      <c r="J3019" s="4" t="s">
        <v>3466</v>
      </c>
    </row>
    <row r="3020" spans="1:10" ht="27" x14ac:dyDescent="0.3">
      <c r="A3020" s="3">
        <v>3019</v>
      </c>
      <c r="B3020" s="2" t="s">
        <v>3445</v>
      </c>
      <c r="C3020" s="2" t="s">
        <v>10</v>
      </c>
      <c r="D3020" s="2" t="s">
        <v>11</v>
      </c>
      <c r="E3020" s="2" t="str">
        <f t="shared" si="47"/>
        <v>2018</v>
      </c>
      <c r="F3020" s="2" t="s">
        <v>1652</v>
      </c>
      <c r="G3020" s="2" t="s">
        <v>117</v>
      </c>
      <c r="H3020" s="2">
        <v>14402</v>
      </c>
      <c r="I3020" s="2">
        <v>17</v>
      </c>
      <c r="J3020" s="4" t="s">
        <v>3467</v>
      </c>
    </row>
    <row r="3021" spans="1:10" ht="27" x14ac:dyDescent="0.3">
      <c r="A3021" s="3">
        <v>3020</v>
      </c>
      <c r="B3021" s="2" t="s">
        <v>3445</v>
      </c>
      <c r="C3021" s="2" t="s">
        <v>10</v>
      </c>
      <c r="D3021" s="2" t="s">
        <v>11</v>
      </c>
      <c r="E3021" s="2" t="str">
        <f t="shared" si="47"/>
        <v>2018</v>
      </c>
      <c r="F3021" s="2" t="s">
        <v>1652</v>
      </c>
      <c r="G3021" s="2" t="s">
        <v>117</v>
      </c>
      <c r="H3021" s="2">
        <v>10199</v>
      </c>
      <c r="I3021" s="2">
        <v>17</v>
      </c>
      <c r="J3021" s="4" t="s">
        <v>3468</v>
      </c>
    </row>
    <row r="3022" spans="1:10" ht="27" x14ac:dyDescent="0.3">
      <c r="A3022" s="3">
        <v>3021</v>
      </c>
      <c r="B3022" s="2" t="s">
        <v>3445</v>
      </c>
      <c r="C3022" s="2" t="s">
        <v>10</v>
      </c>
      <c r="D3022" s="2" t="s">
        <v>11</v>
      </c>
      <c r="E3022" s="2" t="str">
        <f t="shared" si="47"/>
        <v>2018</v>
      </c>
      <c r="F3022" s="2" t="s">
        <v>1652</v>
      </c>
      <c r="G3022" s="2" t="s">
        <v>117</v>
      </c>
      <c r="H3022" s="2">
        <v>4118</v>
      </c>
      <c r="I3022" s="2">
        <v>17</v>
      </c>
      <c r="J3022" s="4" t="s">
        <v>3469</v>
      </c>
    </row>
    <row r="3023" spans="1:10" ht="27" x14ac:dyDescent="0.3">
      <c r="A3023" s="3">
        <v>3022</v>
      </c>
      <c r="B3023" s="2" t="s">
        <v>3445</v>
      </c>
      <c r="C3023" s="2" t="s">
        <v>10</v>
      </c>
      <c r="D3023" s="2" t="s">
        <v>11</v>
      </c>
      <c r="E3023" s="2" t="str">
        <f t="shared" si="47"/>
        <v>2018</v>
      </c>
      <c r="F3023" s="2" t="s">
        <v>1652</v>
      </c>
      <c r="G3023" s="2" t="s">
        <v>117</v>
      </c>
      <c r="H3023" s="2">
        <v>11101</v>
      </c>
      <c r="I3023" s="2">
        <v>17</v>
      </c>
      <c r="J3023" s="4" t="s">
        <v>3470</v>
      </c>
    </row>
    <row r="3024" spans="1:10" ht="40.5" x14ac:dyDescent="0.3">
      <c r="A3024" s="3">
        <v>3023</v>
      </c>
      <c r="B3024" s="2" t="s">
        <v>3445</v>
      </c>
      <c r="C3024" s="2" t="s">
        <v>10</v>
      </c>
      <c r="D3024" s="2" t="s">
        <v>11</v>
      </c>
      <c r="E3024" s="2" t="str">
        <f t="shared" si="47"/>
        <v>2018</v>
      </c>
      <c r="F3024" s="2" t="s">
        <v>1652</v>
      </c>
      <c r="G3024" s="2" t="s">
        <v>117</v>
      </c>
      <c r="H3024" s="2">
        <v>1308</v>
      </c>
      <c r="I3024" s="2">
        <v>17</v>
      </c>
      <c r="J3024" s="4" t="s">
        <v>3471</v>
      </c>
    </row>
    <row r="3025" spans="1:10" ht="40.5" x14ac:dyDescent="0.3">
      <c r="A3025" s="3">
        <v>3024</v>
      </c>
      <c r="B3025" s="2" t="s">
        <v>3445</v>
      </c>
      <c r="C3025" s="2" t="s">
        <v>10</v>
      </c>
      <c r="D3025" s="2" t="s">
        <v>11</v>
      </c>
      <c r="E3025" s="2" t="str">
        <f t="shared" si="47"/>
        <v>2018</v>
      </c>
      <c r="F3025" s="2" t="s">
        <v>1652</v>
      </c>
      <c r="G3025" s="2" t="s">
        <v>117</v>
      </c>
      <c r="H3025" s="2">
        <v>10199</v>
      </c>
      <c r="I3025" s="2">
        <v>17</v>
      </c>
      <c r="J3025" s="4" t="s">
        <v>3472</v>
      </c>
    </row>
    <row r="3026" spans="1:10" ht="27" x14ac:dyDescent="0.3">
      <c r="A3026" s="3">
        <v>3025</v>
      </c>
      <c r="B3026" s="2" t="s">
        <v>3445</v>
      </c>
      <c r="C3026" s="2" t="s">
        <v>10</v>
      </c>
      <c r="D3026" s="2" t="s">
        <v>11</v>
      </c>
      <c r="E3026" s="2" t="str">
        <f t="shared" si="47"/>
        <v>2018</v>
      </c>
      <c r="F3026" s="2" t="s">
        <v>1652</v>
      </c>
      <c r="G3026" s="2" t="s">
        <v>117</v>
      </c>
      <c r="H3026" s="2">
        <v>18326</v>
      </c>
      <c r="I3026" s="2">
        <v>17</v>
      </c>
      <c r="J3026" s="4" t="s">
        <v>3473</v>
      </c>
    </row>
    <row r="3027" spans="1:10" ht="27" x14ac:dyDescent="0.3">
      <c r="A3027" s="3">
        <v>3026</v>
      </c>
      <c r="B3027" s="2" t="s">
        <v>3445</v>
      </c>
      <c r="C3027" s="2" t="s">
        <v>10</v>
      </c>
      <c r="D3027" s="2" t="s">
        <v>11</v>
      </c>
      <c r="E3027" s="2" t="str">
        <f t="shared" si="47"/>
        <v>2018</v>
      </c>
      <c r="F3027" s="2" t="s">
        <v>1652</v>
      </c>
      <c r="G3027" s="2" t="s">
        <v>117</v>
      </c>
      <c r="H3027" s="2">
        <v>11101</v>
      </c>
      <c r="I3027" s="2">
        <v>17</v>
      </c>
      <c r="J3027" s="4" t="s">
        <v>3474</v>
      </c>
    </row>
    <row r="3028" spans="1:10" x14ac:dyDescent="0.3">
      <c r="A3028" s="3">
        <v>3027</v>
      </c>
      <c r="B3028" s="2" t="s">
        <v>3445</v>
      </c>
      <c r="C3028" s="2" t="s">
        <v>10</v>
      </c>
      <c r="D3028" s="2" t="s">
        <v>11</v>
      </c>
      <c r="E3028" s="2" t="str">
        <f t="shared" si="47"/>
        <v>2018</v>
      </c>
      <c r="F3028" s="2" t="s">
        <v>1652</v>
      </c>
      <c r="G3028" s="2" t="s">
        <v>117</v>
      </c>
      <c r="H3028" s="2">
        <v>7115</v>
      </c>
      <c r="I3028" s="2">
        <v>17</v>
      </c>
      <c r="J3028" s="4" t="s">
        <v>3475</v>
      </c>
    </row>
    <row r="3029" spans="1:10" x14ac:dyDescent="0.3">
      <c r="A3029" s="3">
        <v>3028</v>
      </c>
      <c r="B3029" s="2" t="s">
        <v>3445</v>
      </c>
      <c r="C3029" s="2" t="s">
        <v>10</v>
      </c>
      <c r="D3029" s="2" t="s">
        <v>11</v>
      </c>
      <c r="E3029" s="2" t="str">
        <f t="shared" si="47"/>
        <v>2018</v>
      </c>
      <c r="F3029" s="2" t="s">
        <v>1652</v>
      </c>
      <c r="G3029" s="2" t="s">
        <v>117</v>
      </c>
      <c r="H3029" s="2">
        <v>11117</v>
      </c>
      <c r="I3029" s="2">
        <v>17</v>
      </c>
      <c r="J3029" s="4" t="s">
        <v>3476</v>
      </c>
    </row>
    <row r="3030" spans="1:10" x14ac:dyDescent="0.3">
      <c r="A3030" s="3">
        <v>3029</v>
      </c>
      <c r="B3030" s="2" t="s">
        <v>3445</v>
      </c>
      <c r="C3030" s="2" t="s">
        <v>10</v>
      </c>
      <c r="D3030" s="2" t="s">
        <v>11</v>
      </c>
      <c r="E3030" s="2" t="str">
        <f t="shared" si="47"/>
        <v>2018</v>
      </c>
      <c r="F3030" s="2" t="s">
        <v>1652</v>
      </c>
      <c r="G3030" s="2" t="s">
        <v>117</v>
      </c>
      <c r="H3030" s="2">
        <v>7112</v>
      </c>
      <c r="I3030" s="2">
        <v>17</v>
      </c>
      <c r="J3030" s="4" t="s">
        <v>3477</v>
      </c>
    </row>
    <row r="3031" spans="1:10" ht="27" x14ac:dyDescent="0.3">
      <c r="A3031" s="3">
        <v>3030</v>
      </c>
      <c r="B3031" s="2" t="s">
        <v>3445</v>
      </c>
      <c r="C3031" s="2" t="s">
        <v>10</v>
      </c>
      <c r="D3031" s="2" t="s">
        <v>11</v>
      </c>
      <c r="E3031" s="2" t="str">
        <f t="shared" si="47"/>
        <v>2018</v>
      </c>
      <c r="F3031" s="2" t="s">
        <v>1652</v>
      </c>
      <c r="G3031" s="2" t="s">
        <v>117</v>
      </c>
      <c r="H3031" s="2">
        <v>18499</v>
      </c>
      <c r="I3031" s="2">
        <v>17</v>
      </c>
      <c r="J3031" s="4" t="s">
        <v>3478</v>
      </c>
    </row>
    <row r="3032" spans="1:10" ht="27" x14ac:dyDescent="0.3">
      <c r="A3032" s="3">
        <v>3031</v>
      </c>
      <c r="B3032" s="2" t="s">
        <v>3445</v>
      </c>
      <c r="C3032" s="2" t="s">
        <v>10</v>
      </c>
      <c r="D3032" s="2" t="s">
        <v>11</v>
      </c>
      <c r="E3032" s="2" t="str">
        <f t="shared" si="47"/>
        <v>2018</v>
      </c>
      <c r="F3032" s="2" t="s">
        <v>1652</v>
      </c>
      <c r="G3032" s="2" t="s">
        <v>117</v>
      </c>
      <c r="H3032" s="2">
        <v>3104</v>
      </c>
      <c r="I3032" s="2">
        <v>17</v>
      </c>
      <c r="J3032" s="4" t="s">
        <v>3479</v>
      </c>
    </row>
    <row r="3033" spans="1:10" ht="40.5" x14ac:dyDescent="0.3">
      <c r="A3033" s="3">
        <v>3032</v>
      </c>
      <c r="B3033" s="2" t="s">
        <v>3445</v>
      </c>
      <c r="C3033" s="2" t="s">
        <v>10</v>
      </c>
      <c r="D3033" s="2" t="s">
        <v>11</v>
      </c>
      <c r="E3033" s="2" t="str">
        <f t="shared" si="47"/>
        <v>2018</v>
      </c>
      <c r="F3033" s="2" t="s">
        <v>1652</v>
      </c>
      <c r="G3033" s="2" t="s">
        <v>117</v>
      </c>
      <c r="H3033" s="2">
        <v>18324</v>
      </c>
      <c r="I3033" s="2">
        <v>17</v>
      </c>
      <c r="J3033" s="4" t="s">
        <v>3480</v>
      </c>
    </row>
    <row r="3034" spans="1:10" x14ac:dyDescent="0.3">
      <c r="A3034" s="3">
        <v>3033</v>
      </c>
      <c r="B3034" s="2" t="s">
        <v>3445</v>
      </c>
      <c r="C3034" s="2" t="s">
        <v>10</v>
      </c>
      <c r="D3034" s="2" t="s">
        <v>11</v>
      </c>
      <c r="E3034" s="2" t="str">
        <f t="shared" si="47"/>
        <v>2018</v>
      </c>
      <c r="F3034" s="2" t="s">
        <v>1652</v>
      </c>
      <c r="G3034" s="2" t="s">
        <v>117</v>
      </c>
      <c r="H3034" s="2">
        <v>18308</v>
      </c>
      <c r="I3034" s="2">
        <v>17</v>
      </c>
      <c r="J3034" s="4" t="s">
        <v>3481</v>
      </c>
    </row>
    <row r="3035" spans="1:10" ht="27" x14ac:dyDescent="0.3">
      <c r="A3035" s="3">
        <v>3034</v>
      </c>
      <c r="B3035" s="2" t="s">
        <v>3445</v>
      </c>
      <c r="C3035" s="2" t="s">
        <v>10</v>
      </c>
      <c r="D3035" s="2" t="s">
        <v>11</v>
      </c>
      <c r="E3035" s="2" t="str">
        <f t="shared" si="47"/>
        <v>2018</v>
      </c>
      <c r="F3035" s="2" t="s">
        <v>1652</v>
      </c>
      <c r="G3035" s="2" t="s">
        <v>117</v>
      </c>
      <c r="H3035" s="2">
        <v>18399</v>
      </c>
      <c r="I3035" s="2">
        <v>17</v>
      </c>
      <c r="J3035" s="4" t="s">
        <v>3482</v>
      </c>
    </row>
    <row r="3036" spans="1:10" ht="108" x14ac:dyDescent="0.3">
      <c r="A3036" s="3">
        <v>3035</v>
      </c>
      <c r="B3036" s="2" t="s">
        <v>3445</v>
      </c>
      <c r="C3036" s="2" t="s">
        <v>10</v>
      </c>
      <c r="D3036" s="2" t="s">
        <v>11</v>
      </c>
      <c r="E3036" s="2" t="str">
        <f t="shared" si="47"/>
        <v>2018</v>
      </c>
      <c r="F3036" s="2" t="s">
        <v>1652</v>
      </c>
      <c r="G3036" s="2" t="s">
        <v>117</v>
      </c>
      <c r="H3036" s="2">
        <v>15199</v>
      </c>
      <c r="I3036" s="2">
        <v>30</v>
      </c>
      <c r="J3036" s="4" t="s">
        <v>3483</v>
      </c>
    </row>
    <row r="3037" spans="1:10" x14ac:dyDescent="0.3">
      <c r="A3037" s="3">
        <v>3036</v>
      </c>
      <c r="B3037" s="2" t="s">
        <v>3445</v>
      </c>
      <c r="C3037" s="2" t="s">
        <v>10</v>
      </c>
      <c r="D3037" s="2" t="s">
        <v>11</v>
      </c>
      <c r="E3037" s="2" t="str">
        <f t="shared" si="47"/>
        <v>2017</v>
      </c>
      <c r="F3037" s="2" t="s">
        <v>472</v>
      </c>
      <c r="G3037" s="2" t="s">
        <v>117</v>
      </c>
      <c r="H3037" s="2">
        <v>18416</v>
      </c>
      <c r="I3037" s="2">
        <v>17</v>
      </c>
      <c r="J3037" s="4" t="s">
        <v>3484</v>
      </c>
    </row>
    <row r="3038" spans="1:10" x14ac:dyDescent="0.3">
      <c r="A3038" s="3">
        <v>3037</v>
      </c>
      <c r="B3038" s="2" t="s">
        <v>3445</v>
      </c>
      <c r="C3038" s="2" t="s">
        <v>10</v>
      </c>
      <c r="D3038" s="2" t="s">
        <v>11</v>
      </c>
      <c r="E3038" s="2" t="str">
        <f t="shared" si="47"/>
        <v>2017</v>
      </c>
      <c r="F3038" s="2" t="s">
        <v>472</v>
      </c>
      <c r="G3038" s="2" t="s">
        <v>117</v>
      </c>
      <c r="H3038" s="2">
        <v>4103</v>
      </c>
      <c r="I3038" s="2">
        <v>17</v>
      </c>
      <c r="J3038" s="4" t="s">
        <v>3485</v>
      </c>
    </row>
    <row r="3039" spans="1:10" x14ac:dyDescent="0.3">
      <c r="A3039" s="3">
        <v>3038</v>
      </c>
      <c r="B3039" s="2" t="s">
        <v>3445</v>
      </c>
      <c r="C3039" s="2" t="s">
        <v>10</v>
      </c>
      <c r="D3039" s="2" t="s">
        <v>11</v>
      </c>
      <c r="E3039" s="2" t="str">
        <f t="shared" si="47"/>
        <v>2017</v>
      </c>
      <c r="F3039" s="2" t="s">
        <v>472</v>
      </c>
      <c r="G3039" s="2" t="s">
        <v>117</v>
      </c>
      <c r="H3039" s="2">
        <v>6199</v>
      </c>
      <c r="I3039" s="2">
        <v>17</v>
      </c>
      <c r="J3039" s="4" t="s">
        <v>3486</v>
      </c>
    </row>
    <row r="3040" spans="1:10" ht="27" x14ac:dyDescent="0.3">
      <c r="A3040" s="3">
        <v>3039</v>
      </c>
      <c r="B3040" s="2" t="s">
        <v>3445</v>
      </c>
      <c r="C3040" s="2" t="s">
        <v>10</v>
      </c>
      <c r="D3040" s="2" t="s">
        <v>11</v>
      </c>
      <c r="E3040" s="2" t="str">
        <f t="shared" si="47"/>
        <v>2017</v>
      </c>
      <c r="F3040" s="2" t="s">
        <v>472</v>
      </c>
      <c r="G3040" s="2" t="s">
        <v>117</v>
      </c>
      <c r="H3040" s="2">
        <v>18314</v>
      </c>
      <c r="I3040" s="2">
        <v>17</v>
      </c>
      <c r="J3040" s="4" t="s">
        <v>3487</v>
      </c>
    </row>
    <row r="3041" spans="1:10" x14ac:dyDescent="0.3">
      <c r="A3041" s="3">
        <v>3040</v>
      </c>
      <c r="B3041" s="2" t="s">
        <v>3445</v>
      </c>
      <c r="C3041" s="2" t="s">
        <v>10</v>
      </c>
      <c r="D3041" s="2" t="s">
        <v>11</v>
      </c>
      <c r="E3041" s="2" t="str">
        <f t="shared" si="47"/>
        <v>2017</v>
      </c>
      <c r="F3041" s="2" t="s">
        <v>472</v>
      </c>
      <c r="G3041" s="2" t="s">
        <v>117</v>
      </c>
      <c r="H3041" s="2">
        <v>3108</v>
      </c>
      <c r="I3041" s="2">
        <v>17</v>
      </c>
      <c r="J3041" s="4" t="s">
        <v>3488</v>
      </c>
    </row>
    <row r="3042" spans="1:10" ht="27" x14ac:dyDescent="0.3">
      <c r="A3042" s="3">
        <v>3041</v>
      </c>
      <c r="B3042" s="2" t="s">
        <v>3445</v>
      </c>
      <c r="C3042" s="2" t="s">
        <v>10</v>
      </c>
      <c r="D3042" s="2" t="s">
        <v>11</v>
      </c>
      <c r="E3042" s="2" t="str">
        <f t="shared" si="47"/>
        <v>2017</v>
      </c>
      <c r="F3042" s="2" t="s">
        <v>472</v>
      </c>
      <c r="G3042" s="2" t="s">
        <v>117</v>
      </c>
      <c r="H3042" s="2">
        <v>3199</v>
      </c>
      <c r="I3042" s="2">
        <v>16</v>
      </c>
      <c r="J3042" s="4" t="s">
        <v>3489</v>
      </c>
    </row>
    <row r="3043" spans="1:10" ht="27" x14ac:dyDescent="0.3">
      <c r="A3043" s="3">
        <v>3042</v>
      </c>
      <c r="B3043" s="2" t="s">
        <v>3445</v>
      </c>
      <c r="C3043" s="2" t="s">
        <v>10</v>
      </c>
      <c r="D3043" s="2" t="s">
        <v>11</v>
      </c>
      <c r="E3043" s="2" t="str">
        <f t="shared" si="47"/>
        <v>2017</v>
      </c>
      <c r="F3043" s="2" t="s">
        <v>472</v>
      </c>
      <c r="G3043" s="2" t="s">
        <v>117</v>
      </c>
      <c r="H3043" s="2">
        <v>10105</v>
      </c>
      <c r="I3043" s="2">
        <v>16</v>
      </c>
      <c r="J3043" s="4" t="s">
        <v>3490</v>
      </c>
    </row>
    <row r="3044" spans="1:10" x14ac:dyDescent="0.3">
      <c r="A3044" s="3">
        <v>3043</v>
      </c>
      <c r="B3044" s="2" t="s">
        <v>3445</v>
      </c>
      <c r="C3044" s="2" t="s">
        <v>10</v>
      </c>
      <c r="D3044" s="2" t="s">
        <v>11</v>
      </c>
      <c r="E3044" s="2" t="str">
        <f t="shared" si="47"/>
        <v>2017</v>
      </c>
      <c r="F3044" s="2" t="s">
        <v>472</v>
      </c>
      <c r="G3044" s="2" t="s">
        <v>117</v>
      </c>
      <c r="H3044" s="2">
        <v>7113</v>
      </c>
      <c r="I3044" s="2">
        <v>30</v>
      </c>
      <c r="J3044" s="4" t="s">
        <v>3491</v>
      </c>
    </row>
    <row r="3045" spans="1:10" x14ac:dyDescent="0.3">
      <c r="A3045" s="3">
        <v>3044</v>
      </c>
      <c r="B3045" s="2" t="s">
        <v>3445</v>
      </c>
      <c r="C3045" s="2" t="s">
        <v>10</v>
      </c>
      <c r="D3045" s="2" t="s">
        <v>11</v>
      </c>
      <c r="E3045" s="2" t="str">
        <f t="shared" si="47"/>
        <v>2017</v>
      </c>
      <c r="F3045" s="2" t="s">
        <v>472</v>
      </c>
      <c r="G3045" s="2" t="s">
        <v>117</v>
      </c>
      <c r="H3045" s="2">
        <v>7199</v>
      </c>
      <c r="I3045" s="2">
        <v>17</v>
      </c>
      <c r="J3045" s="4" t="s">
        <v>3461</v>
      </c>
    </row>
    <row r="3046" spans="1:10" x14ac:dyDescent="0.3">
      <c r="A3046" s="3">
        <v>3045</v>
      </c>
      <c r="B3046" s="2" t="s">
        <v>3445</v>
      </c>
      <c r="C3046" s="2" t="s">
        <v>10</v>
      </c>
      <c r="D3046" s="2" t="s">
        <v>11</v>
      </c>
      <c r="E3046" s="2" t="str">
        <f t="shared" si="47"/>
        <v>2017</v>
      </c>
      <c r="F3046" s="2" t="s">
        <v>472</v>
      </c>
      <c r="G3046" s="2" t="s">
        <v>117</v>
      </c>
      <c r="H3046" s="2">
        <v>18407</v>
      </c>
      <c r="I3046" s="2">
        <v>17</v>
      </c>
      <c r="J3046" s="4" t="s">
        <v>3492</v>
      </c>
    </row>
    <row r="3047" spans="1:10" x14ac:dyDescent="0.3">
      <c r="A3047" s="3">
        <v>3046</v>
      </c>
      <c r="B3047" s="2" t="s">
        <v>3445</v>
      </c>
      <c r="C3047" s="2" t="s">
        <v>10</v>
      </c>
      <c r="D3047" s="2" t="s">
        <v>11</v>
      </c>
      <c r="E3047" s="2" t="str">
        <f t="shared" si="47"/>
        <v>2017</v>
      </c>
      <c r="F3047" s="2" t="s">
        <v>472</v>
      </c>
      <c r="G3047" s="2" t="s">
        <v>117</v>
      </c>
      <c r="H3047" s="2">
        <v>18312</v>
      </c>
      <c r="I3047" s="2">
        <v>17</v>
      </c>
      <c r="J3047" s="4" t="s">
        <v>3493</v>
      </c>
    </row>
    <row r="3048" spans="1:10" ht="27" x14ac:dyDescent="0.3">
      <c r="A3048" s="3">
        <v>3047</v>
      </c>
      <c r="B3048" s="2" t="s">
        <v>3445</v>
      </c>
      <c r="C3048" s="2" t="s">
        <v>10</v>
      </c>
      <c r="D3048" s="2" t="s">
        <v>11</v>
      </c>
      <c r="E3048" s="2" t="str">
        <f t="shared" si="47"/>
        <v>2017</v>
      </c>
      <c r="F3048" s="2" t="s">
        <v>472</v>
      </c>
      <c r="G3048" s="2" t="s">
        <v>117</v>
      </c>
      <c r="H3048" s="2">
        <v>13102</v>
      </c>
      <c r="I3048" s="2">
        <v>99</v>
      </c>
      <c r="J3048" s="4" t="s">
        <v>3494</v>
      </c>
    </row>
    <row r="3049" spans="1:10" x14ac:dyDescent="0.3">
      <c r="A3049" s="3">
        <v>3048</v>
      </c>
      <c r="B3049" s="2" t="s">
        <v>3445</v>
      </c>
      <c r="C3049" s="2" t="s">
        <v>10</v>
      </c>
      <c r="D3049" s="2" t="s">
        <v>11</v>
      </c>
      <c r="E3049" s="2" t="str">
        <f t="shared" si="47"/>
        <v>2017</v>
      </c>
      <c r="F3049" s="2" t="s">
        <v>472</v>
      </c>
      <c r="G3049" s="2" t="s">
        <v>117</v>
      </c>
      <c r="H3049" s="2">
        <v>13103</v>
      </c>
      <c r="I3049" s="2">
        <v>15</v>
      </c>
      <c r="J3049" s="4" t="s">
        <v>3495</v>
      </c>
    </row>
    <row r="3050" spans="1:10" ht="27" x14ac:dyDescent="0.3">
      <c r="A3050" s="3">
        <v>3049</v>
      </c>
      <c r="B3050" s="2" t="s">
        <v>3445</v>
      </c>
      <c r="C3050" s="2" t="s">
        <v>10</v>
      </c>
      <c r="D3050" s="2" t="s">
        <v>11</v>
      </c>
      <c r="E3050" s="2" t="str">
        <f t="shared" si="47"/>
        <v>2017</v>
      </c>
      <c r="F3050" s="2" t="s">
        <v>472</v>
      </c>
      <c r="G3050" s="2" t="s">
        <v>117</v>
      </c>
      <c r="H3050" s="2">
        <v>14402</v>
      </c>
      <c r="I3050" s="2">
        <v>16</v>
      </c>
      <c r="J3050" s="4" t="s">
        <v>3496</v>
      </c>
    </row>
    <row r="3051" spans="1:10" ht="27" x14ac:dyDescent="0.3">
      <c r="A3051" s="3">
        <v>3050</v>
      </c>
      <c r="B3051" s="2" t="s">
        <v>3445</v>
      </c>
      <c r="C3051" s="2" t="s">
        <v>10</v>
      </c>
      <c r="D3051" s="2" t="s">
        <v>11</v>
      </c>
      <c r="E3051" s="2" t="str">
        <f t="shared" si="47"/>
        <v>2017</v>
      </c>
      <c r="F3051" s="2" t="s">
        <v>472</v>
      </c>
      <c r="G3051" s="2" t="s">
        <v>117</v>
      </c>
      <c r="H3051" s="2">
        <v>14104</v>
      </c>
      <c r="I3051" s="2">
        <v>15</v>
      </c>
      <c r="J3051" s="4" t="s">
        <v>3497</v>
      </c>
    </row>
    <row r="3052" spans="1:10" ht="27" x14ac:dyDescent="0.3">
      <c r="A3052" s="3">
        <v>3051</v>
      </c>
      <c r="B3052" s="2" t="s">
        <v>3445</v>
      </c>
      <c r="C3052" s="2" t="s">
        <v>10</v>
      </c>
      <c r="D3052" s="2" t="s">
        <v>11</v>
      </c>
      <c r="E3052" s="2" t="str">
        <f t="shared" si="47"/>
        <v>2017</v>
      </c>
      <c r="F3052" s="2" t="s">
        <v>472</v>
      </c>
      <c r="G3052" s="2" t="s">
        <v>117</v>
      </c>
      <c r="H3052" s="2">
        <v>14122</v>
      </c>
      <c r="I3052" s="2">
        <v>17</v>
      </c>
      <c r="J3052" s="4" t="s">
        <v>3498</v>
      </c>
    </row>
    <row r="3053" spans="1:10" ht="40.5" x14ac:dyDescent="0.3">
      <c r="A3053" s="3">
        <v>3052</v>
      </c>
      <c r="B3053" s="2" t="s">
        <v>3445</v>
      </c>
      <c r="C3053" s="2" t="s">
        <v>10</v>
      </c>
      <c r="D3053" s="2" t="s">
        <v>11</v>
      </c>
      <c r="E3053" s="2" t="str">
        <f t="shared" si="47"/>
        <v>2017</v>
      </c>
      <c r="F3053" s="2" t="s">
        <v>472</v>
      </c>
      <c r="G3053" s="2" t="s">
        <v>117</v>
      </c>
      <c r="H3053" s="2">
        <v>4114</v>
      </c>
      <c r="I3053" s="2">
        <v>16</v>
      </c>
      <c r="J3053" s="4" t="s">
        <v>3499</v>
      </c>
    </row>
    <row r="3054" spans="1:10" ht="27" x14ac:dyDescent="0.3">
      <c r="A3054" s="3">
        <v>3053</v>
      </c>
      <c r="B3054" s="2" t="s">
        <v>3445</v>
      </c>
      <c r="C3054" s="2" t="s">
        <v>10</v>
      </c>
      <c r="D3054" s="2" t="s">
        <v>11</v>
      </c>
      <c r="E3054" s="2" t="str">
        <f t="shared" si="47"/>
        <v>2017</v>
      </c>
      <c r="F3054" s="2" t="s">
        <v>472</v>
      </c>
      <c r="G3054" s="2" t="s">
        <v>117</v>
      </c>
      <c r="H3054" s="2">
        <v>3107</v>
      </c>
      <c r="I3054" s="2">
        <v>16</v>
      </c>
      <c r="J3054" s="4" t="s">
        <v>3500</v>
      </c>
    </row>
    <row r="3055" spans="1:10" ht="27" x14ac:dyDescent="0.3">
      <c r="A3055" s="3">
        <v>3054</v>
      </c>
      <c r="B3055" s="2" t="s">
        <v>3445</v>
      </c>
      <c r="C3055" s="2" t="s">
        <v>10</v>
      </c>
      <c r="D3055" s="2" t="s">
        <v>11</v>
      </c>
      <c r="E3055" s="2" t="str">
        <f t="shared" si="47"/>
        <v>2017</v>
      </c>
      <c r="F3055" s="2" t="s">
        <v>472</v>
      </c>
      <c r="G3055" s="2" t="s">
        <v>117</v>
      </c>
      <c r="H3055" s="2">
        <v>18418</v>
      </c>
      <c r="I3055" s="2">
        <v>17</v>
      </c>
      <c r="J3055" s="4" t="s">
        <v>3501</v>
      </c>
    </row>
    <row r="3056" spans="1:10" x14ac:dyDescent="0.3">
      <c r="A3056" s="3">
        <v>3055</v>
      </c>
      <c r="B3056" s="2" t="s">
        <v>3445</v>
      </c>
      <c r="C3056" s="2" t="s">
        <v>10</v>
      </c>
      <c r="D3056" s="2" t="s">
        <v>11</v>
      </c>
      <c r="E3056" s="2" t="str">
        <f t="shared" si="47"/>
        <v>2017</v>
      </c>
      <c r="F3056" s="2" t="s">
        <v>472</v>
      </c>
      <c r="G3056" s="2" t="s">
        <v>117</v>
      </c>
      <c r="H3056" s="2">
        <v>13105</v>
      </c>
      <c r="I3056" s="2">
        <v>17</v>
      </c>
      <c r="J3056" s="4" t="s">
        <v>3502</v>
      </c>
    </row>
    <row r="3057" spans="1:10" ht="54" x14ac:dyDescent="0.3">
      <c r="A3057" s="3">
        <v>3056</v>
      </c>
      <c r="B3057" s="2" t="s">
        <v>3445</v>
      </c>
      <c r="C3057" s="2" t="s">
        <v>10</v>
      </c>
      <c r="D3057" s="2" t="s">
        <v>11</v>
      </c>
      <c r="E3057" s="2" t="str">
        <f t="shared" si="47"/>
        <v>2017</v>
      </c>
      <c r="F3057" s="2" t="s">
        <v>472</v>
      </c>
      <c r="G3057" s="2" t="s">
        <v>117</v>
      </c>
      <c r="H3057" s="2">
        <v>15109</v>
      </c>
      <c r="I3057" s="2">
        <v>30</v>
      </c>
      <c r="J3057" s="4" t="s">
        <v>3503</v>
      </c>
    </row>
    <row r="3058" spans="1:10" x14ac:dyDescent="0.3">
      <c r="A3058" s="3">
        <v>3057</v>
      </c>
      <c r="B3058" s="2" t="s">
        <v>3445</v>
      </c>
      <c r="C3058" s="2" t="s">
        <v>10</v>
      </c>
      <c r="D3058" s="2" t="s">
        <v>11</v>
      </c>
      <c r="E3058" s="2" t="str">
        <f t="shared" si="47"/>
        <v>2016</v>
      </c>
      <c r="F3058" s="2" t="s">
        <v>3504</v>
      </c>
      <c r="G3058" s="2" t="s">
        <v>164</v>
      </c>
      <c r="H3058" s="2">
        <v>3102</v>
      </c>
      <c r="I3058" s="2">
        <v>17</v>
      </c>
      <c r="J3058" s="4" t="s">
        <v>3505</v>
      </c>
    </row>
    <row r="3059" spans="1:10" ht="40.5" x14ac:dyDescent="0.3">
      <c r="A3059" s="3">
        <v>3058</v>
      </c>
      <c r="B3059" s="2" t="s">
        <v>3445</v>
      </c>
      <c r="C3059" s="2" t="s">
        <v>10</v>
      </c>
      <c r="D3059" s="2" t="s">
        <v>11</v>
      </c>
      <c r="E3059" s="2" t="str">
        <f t="shared" si="47"/>
        <v>2016</v>
      </c>
      <c r="F3059" s="2" t="s">
        <v>3504</v>
      </c>
      <c r="G3059" s="2" t="s">
        <v>164</v>
      </c>
      <c r="H3059" s="2">
        <v>1220</v>
      </c>
      <c r="I3059" s="2">
        <v>17</v>
      </c>
      <c r="J3059" s="4" t="s">
        <v>3506</v>
      </c>
    </row>
    <row r="3060" spans="1:10" ht="27" x14ac:dyDescent="0.3">
      <c r="A3060" s="3">
        <v>3059</v>
      </c>
      <c r="B3060" s="2" t="s">
        <v>3445</v>
      </c>
      <c r="C3060" s="2" t="s">
        <v>10</v>
      </c>
      <c r="D3060" s="2" t="s">
        <v>11</v>
      </c>
      <c r="E3060" s="2" t="str">
        <f t="shared" si="47"/>
        <v>2016</v>
      </c>
      <c r="F3060" s="2" t="s">
        <v>3504</v>
      </c>
      <c r="G3060" s="2" t="s">
        <v>164</v>
      </c>
      <c r="H3060" s="2">
        <v>1220</v>
      </c>
      <c r="I3060" s="2">
        <v>17</v>
      </c>
      <c r="J3060" s="4" t="s">
        <v>3507</v>
      </c>
    </row>
    <row r="3061" spans="1:10" x14ac:dyDescent="0.3">
      <c r="A3061" s="3">
        <v>3060</v>
      </c>
      <c r="B3061" s="2" t="s">
        <v>3445</v>
      </c>
      <c r="C3061" s="2" t="s">
        <v>10</v>
      </c>
      <c r="D3061" s="2" t="s">
        <v>11</v>
      </c>
      <c r="E3061" s="2" t="str">
        <f t="shared" si="47"/>
        <v>2016</v>
      </c>
      <c r="F3061" s="2" t="s">
        <v>3504</v>
      </c>
      <c r="G3061" s="2" t="s">
        <v>164</v>
      </c>
      <c r="H3061" s="2">
        <v>11101</v>
      </c>
      <c r="I3061" s="2">
        <v>17</v>
      </c>
      <c r="J3061" s="4" t="s">
        <v>3508</v>
      </c>
    </row>
    <row r="3062" spans="1:10" ht="40.5" x14ac:dyDescent="0.3">
      <c r="A3062" s="3">
        <v>3061</v>
      </c>
      <c r="B3062" s="2" t="s">
        <v>3445</v>
      </c>
      <c r="C3062" s="2" t="s">
        <v>10</v>
      </c>
      <c r="D3062" s="2" t="s">
        <v>11</v>
      </c>
      <c r="E3062" s="2" t="str">
        <f t="shared" si="47"/>
        <v>2016</v>
      </c>
      <c r="F3062" s="2" t="s">
        <v>3504</v>
      </c>
      <c r="G3062" s="2" t="s">
        <v>164</v>
      </c>
      <c r="H3062" s="2">
        <v>11112</v>
      </c>
      <c r="I3062" s="2">
        <v>17</v>
      </c>
      <c r="J3062" s="4" t="s">
        <v>3509</v>
      </c>
    </row>
    <row r="3063" spans="1:10" x14ac:dyDescent="0.3">
      <c r="A3063" s="3">
        <v>3062</v>
      </c>
      <c r="B3063" s="2" t="s">
        <v>3445</v>
      </c>
      <c r="C3063" s="2" t="s">
        <v>10</v>
      </c>
      <c r="D3063" s="2" t="s">
        <v>11</v>
      </c>
      <c r="E3063" s="2" t="str">
        <f t="shared" si="47"/>
        <v>2016</v>
      </c>
      <c r="F3063" s="2" t="s">
        <v>3504</v>
      </c>
      <c r="G3063" s="2" t="s">
        <v>164</v>
      </c>
      <c r="H3063" s="2">
        <v>11112</v>
      </c>
      <c r="I3063" s="2">
        <v>17</v>
      </c>
      <c r="J3063" s="4" t="s">
        <v>3510</v>
      </c>
    </row>
    <row r="3064" spans="1:10" x14ac:dyDescent="0.3">
      <c r="A3064" s="3">
        <v>3063</v>
      </c>
      <c r="B3064" s="2" t="s">
        <v>3445</v>
      </c>
      <c r="C3064" s="2" t="s">
        <v>10</v>
      </c>
      <c r="D3064" s="2" t="s">
        <v>11</v>
      </c>
      <c r="E3064" s="2" t="str">
        <f t="shared" si="47"/>
        <v>2016</v>
      </c>
      <c r="F3064" s="2" t="s">
        <v>3504</v>
      </c>
      <c r="G3064" s="2" t="s">
        <v>164</v>
      </c>
      <c r="H3064" s="2">
        <v>14107</v>
      </c>
      <c r="I3064" s="2">
        <v>30</v>
      </c>
      <c r="J3064" s="4" t="s">
        <v>507</v>
      </c>
    </row>
    <row r="3065" spans="1:10" x14ac:dyDescent="0.3">
      <c r="A3065" s="3">
        <v>3064</v>
      </c>
      <c r="B3065" s="2" t="s">
        <v>3445</v>
      </c>
      <c r="C3065" s="2" t="s">
        <v>10</v>
      </c>
      <c r="D3065" s="2" t="s">
        <v>11</v>
      </c>
      <c r="E3065" s="2" t="str">
        <f t="shared" si="47"/>
        <v>2016</v>
      </c>
      <c r="F3065" s="2" t="s">
        <v>3504</v>
      </c>
      <c r="G3065" s="2" t="s">
        <v>164</v>
      </c>
      <c r="H3065" s="2">
        <v>7199</v>
      </c>
      <c r="I3065" s="2">
        <v>17</v>
      </c>
      <c r="J3065" s="4" t="s">
        <v>3511</v>
      </c>
    </row>
    <row r="3066" spans="1:10" ht="27" x14ac:dyDescent="0.3">
      <c r="A3066" s="3">
        <v>3065</v>
      </c>
      <c r="B3066" s="2" t="s">
        <v>3445</v>
      </c>
      <c r="C3066" s="2" t="s">
        <v>10</v>
      </c>
      <c r="D3066" s="2" t="s">
        <v>11</v>
      </c>
      <c r="E3066" s="2" t="str">
        <f t="shared" si="47"/>
        <v>2016</v>
      </c>
      <c r="F3066" s="2" t="s">
        <v>3504</v>
      </c>
      <c r="G3066" s="2" t="s">
        <v>164</v>
      </c>
      <c r="H3066" s="2">
        <v>2101</v>
      </c>
      <c r="I3066" s="2">
        <v>17</v>
      </c>
      <c r="J3066" s="4" t="s">
        <v>3512</v>
      </c>
    </row>
    <row r="3067" spans="1:10" ht="27" x14ac:dyDescent="0.3">
      <c r="A3067" s="3">
        <v>3066</v>
      </c>
      <c r="B3067" s="2" t="s">
        <v>3445</v>
      </c>
      <c r="C3067" s="2" t="s">
        <v>10</v>
      </c>
      <c r="D3067" s="2" t="s">
        <v>11</v>
      </c>
      <c r="E3067" s="2" t="str">
        <f t="shared" si="47"/>
        <v>2016</v>
      </c>
      <c r="F3067" s="2" t="s">
        <v>3504</v>
      </c>
      <c r="G3067" s="2" t="s">
        <v>164</v>
      </c>
      <c r="H3067" s="2">
        <v>7199</v>
      </c>
      <c r="I3067" s="2">
        <v>17</v>
      </c>
      <c r="J3067" s="4" t="s">
        <v>3513</v>
      </c>
    </row>
    <row r="3068" spans="1:10" x14ac:dyDescent="0.3">
      <c r="A3068" s="3">
        <v>3067</v>
      </c>
      <c r="B3068" s="2" t="s">
        <v>3445</v>
      </c>
      <c r="C3068" s="2" t="s">
        <v>10</v>
      </c>
      <c r="D3068" s="2" t="s">
        <v>11</v>
      </c>
      <c r="E3068" s="2" t="str">
        <f t="shared" si="47"/>
        <v>2016</v>
      </c>
      <c r="F3068" s="2" t="s">
        <v>3504</v>
      </c>
      <c r="G3068" s="2" t="s">
        <v>164</v>
      </c>
      <c r="H3068" s="2">
        <v>4114</v>
      </c>
      <c r="I3068" s="2">
        <v>17</v>
      </c>
      <c r="J3068" s="4" t="s">
        <v>3514</v>
      </c>
    </row>
    <row r="3069" spans="1:10" ht="40.5" x14ac:dyDescent="0.3">
      <c r="A3069" s="3">
        <v>3068</v>
      </c>
      <c r="B3069" s="2" t="s">
        <v>3445</v>
      </c>
      <c r="C3069" s="2" t="s">
        <v>10</v>
      </c>
      <c r="D3069" s="2" t="s">
        <v>11</v>
      </c>
      <c r="E3069" s="2" t="str">
        <f t="shared" si="47"/>
        <v>2016</v>
      </c>
      <c r="F3069" s="2" t="s">
        <v>3504</v>
      </c>
      <c r="G3069" s="2" t="s">
        <v>164</v>
      </c>
      <c r="H3069" s="2">
        <v>4114</v>
      </c>
      <c r="I3069" s="2">
        <v>17</v>
      </c>
      <c r="J3069" s="4" t="s">
        <v>3515</v>
      </c>
    </row>
    <row r="3070" spans="1:10" x14ac:dyDescent="0.3">
      <c r="A3070" s="3">
        <v>3069</v>
      </c>
      <c r="B3070" s="2" t="s">
        <v>3445</v>
      </c>
      <c r="C3070" s="2" t="s">
        <v>10</v>
      </c>
      <c r="D3070" s="2" t="s">
        <v>11</v>
      </c>
      <c r="E3070" s="2" t="str">
        <f t="shared" si="47"/>
        <v>2016</v>
      </c>
      <c r="F3070" s="2" t="s">
        <v>3504</v>
      </c>
      <c r="G3070" s="2" t="s">
        <v>164</v>
      </c>
      <c r="H3070" s="2">
        <v>18417</v>
      </c>
      <c r="I3070" s="2">
        <v>17</v>
      </c>
      <c r="J3070" s="4" t="s">
        <v>3516</v>
      </c>
    </row>
    <row r="3071" spans="1:10" ht="27" x14ac:dyDescent="0.3">
      <c r="A3071" s="3">
        <v>3070</v>
      </c>
      <c r="B3071" s="2" t="s">
        <v>3445</v>
      </c>
      <c r="C3071" s="2" t="s">
        <v>10</v>
      </c>
      <c r="D3071" s="2" t="s">
        <v>11</v>
      </c>
      <c r="E3071" s="2" t="str">
        <f t="shared" si="47"/>
        <v>2016</v>
      </c>
      <c r="F3071" s="2" t="s">
        <v>3504</v>
      </c>
      <c r="G3071" s="2" t="s">
        <v>164</v>
      </c>
      <c r="H3071" s="2">
        <v>18302</v>
      </c>
      <c r="I3071" s="2">
        <v>17</v>
      </c>
      <c r="J3071" s="4" t="s">
        <v>3517</v>
      </c>
    </row>
    <row r="3072" spans="1:10" x14ac:dyDescent="0.3">
      <c r="A3072" s="3">
        <v>3071</v>
      </c>
      <c r="B3072" s="2" t="s">
        <v>3518</v>
      </c>
      <c r="C3072" s="2" t="s">
        <v>57</v>
      </c>
      <c r="D3072" s="2" t="s">
        <v>58</v>
      </c>
      <c r="E3072" s="2" t="str">
        <f t="shared" si="47"/>
        <v>2022</v>
      </c>
      <c r="F3072" s="2" t="s">
        <v>3519</v>
      </c>
      <c r="G3072" s="2" t="s">
        <v>99</v>
      </c>
      <c r="H3072" s="2">
        <v>3103</v>
      </c>
      <c r="I3072" s="2">
        <v>17</v>
      </c>
      <c r="J3072" s="4" t="s">
        <v>3520</v>
      </c>
    </row>
    <row r="3073" spans="1:10" ht="27" x14ac:dyDescent="0.3">
      <c r="A3073" s="3">
        <v>3072</v>
      </c>
      <c r="B3073" s="2" t="s">
        <v>3518</v>
      </c>
      <c r="C3073" s="2" t="s">
        <v>57</v>
      </c>
      <c r="D3073" s="2" t="s">
        <v>58</v>
      </c>
      <c r="E3073" s="2" t="str">
        <f t="shared" si="47"/>
        <v>2022</v>
      </c>
      <c r="F3073" s="2" t="s">
        <v>3519</v>
      </c>
      <c r="G3073" s="2" t="s">
        <v>99</v>
      </c>
      <c r="H3073" s="2">
        <v>16105</v>
      </c>
      <c r="I3073" s="2">
        <v>17</v>
      </c>
      <c r="J3073" s="4" t="s">
        <v>3521</v>
      </c>
    </row>
    <row r="3074" spans="1:10" x14ac:dyDescent="0.3">
      <c r="A3074" s="3">
        <v>3073</v>
      </c>
      <c r="B3074" s="2" t="s">
        <v>3518</v>
      </c>
      <c r="C3074" s="2" t="s">
        <v>57</v>
      </c>
      <c r="D3074" s="2" t="s">
        <v>58</v>
      </c>
      <c r="E3074" s="2" t="str">
        <f t="shared" si="47"/>
        <v>2022</v>
      </c>
      <c r="F3074" s="2" t="s">
        <v>3519</v>
      </c>
      <c r="G3074" s="2" t="s">
        <v>99</v>
      </c>
      <c r="H3074" s="2">
        <v>2105</v>
      </c>
      <c r="I3074" s="2">
        <v>16</v>
      </c>
      <c r="J3074" s="4" t="s">
        <v>3522</v>
      </c>
    </row>
    <row r="3075" spans="1:10" ht="27" x14ac:dyDescent="0.3">
      <c r="A3075" s="3">
        <v>3074</v>
      </c>
      <c r="B3075" s="2" t="s">
        <v>3518</v>
      </c>
      <c r="C3075" s="2" t="s">
        <v>57</v>
      </c>
      <c r="D3075" s="2" t="s">
        <v>58</v>
      </c>
      <c r="E3075" s="2" t="str">
        <f t="shared" ref="E3075:E3138" si="48">LEFT(F3075,4)</f>
        <v>2022</v>
      </c>
      <c r="F3075" s="2" t="s">
        <v>3519</v>
      </c>
      <c r="G3075" s="2" t="s">
        <v>99</v>
      </c>
      <c r="H3075" s="2">
        <v>7106</v>
      </c>
      <c r="I3075" s="2">
        <v>17</v>
      </c>
      <c r="J3075" s="4" t="s">
        <v>3523</v>
      </c>
    </row>
    <row r="3076" spans="1:10" x14ac:dyDescent="0.3">
      <c r="A3076" s="3">
        <v>3075</v>
      </c>
      <c r="B3076" s="2" t="s">
        <v>3518</v>
      </c>
      <c r="C3076" s="2" t="s">
        <v>57</v>
      </c>
      <c r="D3076" s="2" t="s">
        <v>58</v>
      </c>
      <c r="E3076" s="2" t="str">
        <f t="shared" si="48"/>
        <v>2022</v>
      </c>
      <c r="F3076" s="2" t="s">
        <v>3519</v>
      </c>
      <c r="G3076" s="2" t="s">
        <v>99</v>
      </c>
      <c r="H3076" s="2">
        <v>11133</v>
      </c>
      <c r="I3076" s="2">
        <v>17</v>
      </c>
      <c r="J3076" s="4" t="s">
        <v>3524</v>
      </c>
    </row>
    <row r="3077" spans="1:10" ht="27" x14ac:dyDescent="0.3">
      <c r="A3077" s="3">
        <v>3076</v>
      </c>
      <c r="B3077" s="2" t="s">
        <v>3518</v>
      </c>
      <c r="C3077" s="2" t="s">
        <v>57</v>
      </c>
      <c r="D3077" s="2" t="s">
        <v>58</v>
      </c>
      <c r="E3077" s="2" t="str">
        <f t="shared" si="48"/>
        <v>2022</v>
      </c>
      <c r="F3077" s="2" t="s">
        <v>3519</v>
      </c>
      <c r="G3077" s="2" t="s">
        <v>99</v>
      </c>
      <c r="H3077" s="2">
        <v>5109</v>
      </c>
      <c r="I3077" s="2">
        <v>17</v>
      </c>
      <c r="J3077" s="4" t="s">
        <v>3525</v>
      </c>
    </row>
    <row r="3078" spans="1:10" ht="27" x14ac:dyDescent="0.3">
      <c r="A3078" s="3">
        <v>3077</v>
      </c>
      <c r="B3078" s="2" t="s">
        <v>3518</v>
      </c>
      <c r="C3078" s="2" t="s">
        <v>57</v>
      </c>
      <c r="D3078" s="2" t="s">
        <v>58</v>
      </c>
      <c r="E3078" s="2" t="str">
        <f t="shared" si="48"/>
        <v>2022</v>
      </c>
      <c r="F3078" s="2" t="s">
        <v>3519</v>
      </c>
      <c r="G3078" s="2" t="s">
        <v>99</v>
      </c>
      <c r="H3078" s="2">
        <v>7108</v>
      </c>
      <c r="I3078" s="2">
        <v>17</v>
      </c>
      <c r="J3078" s="4" t="s">
        <v>3526</v>
      </c>
    </row>
    <row r="3079" spans="1:10" ht="27" x14ac:dyDescent="0.3">
      <c r="A3079" s="3">
        <v>3078</v>
      </c>
      <c r="B3079" s="2" t="s">
        <v>3518</v>
      </c>
      <c r="C3079" s="2" t="s">
        <v>57</v>
      </c>
      <c r="D3079" s="2" t="s">
        <v>58</v>
      </c>
      <c r="E3079" s="2" t="str">
        <f t="shared" si="48"/>
        <v>2022</v>
      </c>
      <c r="F3079" s="2" t="s">
        <v>3519</v>
      </c>
      <c r="G3079" s="2" t="s">
        <v>99</v>
      </c>
      <c r="H3079" s="2">
        <v>10110</v>
      </c>
      <c r="I3079" s="2">
        <v>30</v>
      </c>
      <c r="J3079" s="4" t="s">
        <v>3527</v>
      </c>
    </row>
    <row r="3080" spans="1:10" ht="27" x14ac:dyDescent="0.3">
      <c r="A3080" s="3">
        <v>3079</v>
      </c>
      <c r="B3080" s="2" t="s">
        <v>3518</v>
      </c>
      <c r="C3080" s="2" t="s">
        <v>57</v>
      </c>
      <c r="D3080" s="2" t="s">
        <v>58</v>
      </c>
      <c r="E3080" s="2" t="str">
        <f t="shared" si="48"/>
        <v>2022</v>
      </c>
      <c r="F3080" s="2" t="s">
        <v>3519</v>
      </c>
      <c r="G3080" s="2" t="s">
        <v>99</v>
      </c>
      <c r="H3080" s="2">
        <v>10105</v>
      </c>
      <c r="I3080" s="2">
        <v>16</v>
      </c>
      <c r="J3080" s="4" t="s">
        <v>3528</v>
      </c>
    </row>
    <row r="3081" spans="1:10" ht="27" x14ac:dyDescent="0.3">
      <c r="A3081" s="3">
        <v>3080</v>
      </c>
      <c r="B3081" s="2" t="s">
        <v>3518</v>
      </c>
      <c r="C3081" s="2" t="s">
        <v>57</v>
      </c>
      <c r="D3081" s="2" t="s">
        <v>58</v>
      </c>
      <c r="E3081" s="2" t="str">
        <f t="shared" si="48"/>
        <v>2022</v>
      </c>
      <c r="F3081" s="2" t="s">
        <v>3519</v>
      </c>
      <c r="G3081" s="2" t="s">
        <v>99</v>
      </c>
      <c r="H3081" s="2">
        <v>11112</v>
      </c>
      <c r="I3081" s="2">
        <v>17</v>
      </c>
      <c r="J3081" s="4" t="s">
        <v>3529</v>
      </c>
    </row>
    <row r="3082" spans="1:10" x14ac:dyDescent="0.3">
      <c r="A3082" s="3">
        <v>3081</v>
      </c>
      <c r="B3082" s="2" t="s">
        <v>3518</v>
      </c>
      <c r="C3082" s="2" t="s">
        <v>57</v>
      </c>
      <c r="D3082" s="2" t="s">
        <v>58</v>
      </c>
      <c r="E3082" s="2" t="str">
        <f t="shared" si="48"/>
        <v>2022</v>
      </c>
      <c r="F3082" s="2" t="s">
        <v>3519</v>
      </c>
      <c r="G3082" s="2" t="s">
        <v>99</v>
      </c>
      <c r="H3082" s="2">
        <v>4101</v>
      </c>
      <c r="I3082" s="2">
        <v>17</v>
      </c>
      <c r="J3082" s="4" t="s">
        <v>3530</v>
      </c>
    </row>
    <row r="3083" spans="1:10" ht="27" x14ac:dyDescent="0.3">
      <c r="A3083" s="3">
        <v>3082</v>
      </c>
      <c r="B3083" s="2" t="s">
        <v>3518</v>
      </c>
      <c r="C3083" s="2" t="s">
        <v>57</v>
      </c>
      <c r="D3083" s="2" t="s">
        <v>58</v>
      </c>
      <c r="E3083" s="2" t="str">
        <f t="shared" si="48"/>
        <v>2022</v>
      </c>
      <c r="F3083" s="2" t="s">
        <v>3519</v>
      </c>
      <c r="G3083" s="2" t="s">
        <v>99</v>
      </c>
      <c r="H3083" s="2">
        <v>9216</v>
      </c>
      <c r="I3083" s="2">
        <v>17</v>
      </c>
      <c r="J3083" s="4" t="s">
        <v>3531</v>
      </c>
    </row>
    <row r="3084" spans="1:10" x14ac:dyDescent="0.3">
      <c r="A3084" s="3">
        <v>3083</v>
      </c>
      <c r="B3084" s="2" t="s">
        <v>3518</v>
      </c>
      <c r="C3084" s="2" t="s">
        <v>57</v>
      </c>
      <c r="D3084" s="2" t="s">
        <v>58</v>
      </c>
      <c r="E3084" s="2" t="str">
        <f t="shared" si="48"/>
        <v>2022</v>
      </c>
      <c r="F3084" s="2" t="s">
        <v>3519</v>
      </c>
      <c r="G3084" s="2" t="s">
        <v>99</v>
      </c>
      <c r="H3084" s="2">
        <v>13103</v>
      </c>
      <c r="I3084" s="2">
        <v>17</v>
      </c>
      <c r="J3084" s="4" t="s">
        <v>3532</v>
      </c>
    </row>
    <row r="3085" spans="1:10" x14ac:dyDescent="0.3">
      <c r="A3085" s="3">
        <v>3084</v>
      </c>
      <c r="B3085" s="2" t="s">
        <v>3518</v>
      </c>
      <c r="C3085" s="2" t="s">
        <v>57</v>
      </c>
      <c r="D3085" s="2" t="s">
        <v>58</v>
      </c>
      <c r="E3085" s="2" t="str">
        <f t="shared" si="48"/>
        <v>2022</v>
      </c>
      <c r="F3085" s="2" t="s">
        <v>3519</v>
      </c>
      <c r="G3085" s="2" t="s">
        <v>99</v>
      </c>
      <c r="H3085" s="2">
        <v>7119</v>
      </c>
      <c r="I3085" s="2">
        <v>17</v>
      </c>
      <c r="J3085" s="4" t="s">
        <v>3533</v>
      </c>
    </row>
    <row r="3086" spans="1:10" x14ac:dyDescent="0.3">
      <c r="A3086" s="3">
        <v>3085</v>
      </c>
      <c r="B3086" s="2" t="s">
        <v>3518</v>
      </c>
      <c r="C3086" s="2" t="s">
        <v>57</v>
      </c>
      <c r="D3086" s="2" t="s">
        <v>58</v>
      </c>
      <c r="E3086" s="2" t="str">
        <f t="shared" si="48"/>
        <v>2022</v>
      </c>
      <c r="F3086" s="2" t="s">
        <v>3519</v>
      </c>
      <c r="G3086" s="2" t="s">
        <v>99</v>
      </c>
      <c r="H3086" s="2">
        <v>13102</v>
      </c>
      <c r="I3086" s="2">
        <v>17</v>
      </c>
      <c r="J3086" s="4" t="s">
        <v>3534</v>
      </c>
    </row>
    <row r="3087" spans="1:10" x14ac:dyDescent="0.3">
      <c r="A3087" s="3">
        <v>3086</v>
      </c>
      <c r="B3087" s="2" t="s">
        <v>3518</v>
      </c>
      <c r="C3087" s="2" t="s">
        <v>57</v>
      </c>
      <c r="D3087" s="2" t="s">
        <v>58</v>
      </c>
      <c r="E3087" s="2" t="str">
        <f t="shared" si="48"/>
        <v>2022</v>
      </c>
      <c r="F3087" s="2" t="s">
        <v>3519</v>
      </c>
      <c r="G3087" s="2" t="s">
        <v>99</v>
      </c>
      <c r="H3087" s="2">
        <v>7119</v>
      </c>
      <c r="I3087" s="2">
        <v>17</v>
      </c>
      <c r="J3087" s="4" t="s">
        <v>3535</v>
      </c>
    </row>
    <row r="3088" spans="1:10" ht="27" x14ac:dyDescent="0.3">
      <c r="A3088" s="3">
        <v>3087</v>
      </c>
      <c r="B3088" s="2" t="s">
        <v>3518</v>
      </c>
      <c r="C3088" s="2" t="s">
        <v>57</v>
      </c>
      <c r="D3088" s="2" t="s">
        <v>58</v>
      </c>
      <c r="E3088" s="2" t="str">
        <f t="shared" si="48"/>
        <v>2022</v>
      </c>
      <c r="F3088" s="2" t="s">
        <v>3519</v>
      </c>
      <c r="G3088" s="2" t="s">
        <v>99</v>
      </c>
      <c r="H3088" s="2">
        <v>18408</v>
      </c>
      <c r="I3088" s="2">
        <v>17</v>
      </c>
      <c r="J3088" s="4" t="s">
        <v>3536</v>
      </c>
    </row>
    <row r="3089" spans="1:10" x14ac:dyDescent="0.3">
      <c r="A3089" s="3">
        <v>3088</v>
      </c>
      <c r="B3089" s="2" t="s">
        <v>3518</v>
      </c>
      <c r="C3089" s="2" t="s">
        <v>57</v>
      </c>
      <c r="D3089" s="2" t="s">
        <v>58</v>
      </c>
      <c r="E3089" s="2" t="str">
        <f t="shared" si="48"/>
        <v>2022</v>
      </c>
      <c r="F3089" s="2" t="s">
        <v>3519</v>
      </c>
      <c r="G3089" s="2" t="s">
        <v>99</v>
      </c>
      <c r="H3089" s="2">
        <v>18407</v>
      </c>
      <c r="I3089" s="2">
        <v>17</v>
      </c>
      <c r="J3089" s="4" t="s">
        <v>3537</v>
      </c>
    </row>
    <row r="3090" spans="1:10" x14ac:dyDescent="0.3">
      <c r="A3090" s="3">
        <v>3089</v>
      </c>
      <c r="B3090" s="2" t="s">
        <v>3518</v>
      </c>
      <c r="C3090" s="2" t="s">
        <v>57</v>
      </c>
      <c r="D3090" s="2" t="s">
        <v>58</v>
      </c>
      <c r="E3090" s="2" t="str">
        <f t="shared" si="48"/>
        <v>2022</v>
      </c>
      <c r="F3090" s="2" t="s">
        <v>3519</v>
      </c>
      <c r="G3090" s="2" t="s">
        <v>99</v>
      </c>
      <c r="H3090" s="2">
        <v>11104</v>
      </c>
      <c r="I3090" s="2">
        <v>30</v>
      </c>
      <c r="J3090" s="4" t="s">
        <v>3538</v>
      </c>
    </row>
    <row r="3091" spans="1:10" ht="27" x14ac:dyDescent="0.3">
      <c r="A3091" s="3">
        <v>3090</v>
      </c>
      <c r="B3091" s="2" t="s">
        <v>3518</v>
      </c>
      <c r="C3091" s="2" t="s">
        <v>57</v>
      </c>
      <c r="D3091" s="2" t="s">
        <v>58</v>
      </c>
      <c r="E3091" s="2" t="str">
        <f t="shared" si="48"/>
        <v>2022</v>
      </c>
      <c r="F3091" s="2" t="s">
        <v>3519</v>
      </c>
      <c r="G3091" s="2" t="s">
        <v>99</v>
      </c>
      <c r="H3091" s="2">
        <v>1314</v>
      </c>
      <c r="I3091" s="2">
        <v>17</v>
      </c>
      <c r="J3091" s="4" t="s">
        <v>3539</v>
      </c>
    </row>
    <row r="3092" spans="1:10" x14ac:dyDescent="0.3">
      <c r="A3092" s="3">
        <v>3091</v>
      </c>
      <c r="B3092" s="2" t="s">
        <v>3518</v>
      </c>
      <c r="C3092" s="2" t="s">
        <v>57</v>
      </c>
      <c r="D3092" s="2" t="s">
        <v>58</v>
      </c>
      <c r="E3092" s="2" t="str">
        <f t="shared" si="48"/>
        <v>2022</v>
      </c>
      <c r="F3092" s="2" t="s">
        <v>3519</v>
      </c>
      <c r="G3092" s="2" t="s">
        <v>99</v>
      </c>
      <c r="H3092" s="2">
        <v>4110</v>
      </c>
      <c r="I3092" s="2">
        <v>17</v>
      </c>
      <c r="J3092" s="4" t="s">
        <v>3540</v>
      </c>
    </row>
    <row r="3093" spans="1:10" x14ac:dyDescent="0.3">
      <c r="A3093" s="3">
        <v>3092</v>
      </c>
      <c r="B3093" s="2" t="s">
        <v>3518</v>
      </c>
      <c r="C3093" s="2" t="s">
        <v>57</v>
      </c>
      <c r="D3093" s="2" t="s">
        <v>58</v>
      </c>
      <c r="E3093" s="2" t="str">
        <f t="shared" si="48"/>
        <v>2022</v>
      </c>
      <c r="F3093" s="2" t="s">
        <v>3519</v>
      </c>
      <c r="G3093" s="2" t="s">
        <v>99</v>
      </c>
      <c r="H3093" s="2">
        <v>9229</v>
      </c>
      <c r="I3093" s="2">
        <v>17</v>
      </c>
      <c r="J3093" s="4" t="s">
        <v>3541</v>
      </c>
    </row>
    <row r="3094" spans="1:10" ht="27" x14ac:dyDescent="0.3">
      <c r="A3094" s="3">
        <v>3093</v>
      </c>
      <c r="B3094" s="2" t="s">
        <v>3518</v>
      </c>
      <c r="C3094" s="2" t="s">
        <v>57</v>
      </c>
      <c r="D3094" s="2" t="s">
        <v>58</v>
      </c>
      <c r="E3094" s="2" t="str">
        <f t="shared" si="48"/>
        <v>2022</v>
      </c>
      <c r="F3094" s="2" t="s">
        <v>3519</v>
      </c>
      <c r="G3094" s="2" t="s">
        <v>99</v>
      </c>
      <c r="H3094" s="2">
        <v>15106</v>
      </c>
      <c r="I3094" s="2">
        <v>18</v>
      </c>
      <c r="J3094" s="4" t="s">
        <v>3542</v>
      </c>
    </row>
    <row r="3095" spans="1:10" x14ac:dyDescent="0.3">
      <c r="A3095" s="3">
        <v>3094</v>
      </c>
      <c r="B3095" s="2" t="s">
        <v>3518</v>
      </c>
      <c r="C3095" s="2" t="s">
        <v>57</v>
      </c>
      <c r="D3095" s="2" t="s">
        <v>58</v>
      </c>
      <c r="E3095" s="2" t="str">
        <f t="shared" si="48"/>
        <v>2015</v>
      </c>
      <c r="F3095" s="2" t="s">
        <v>3543</v>
      </c>
      <c r="G3095" s="2" t="s">
        <v>13</v>
      </c>
      <c r="H3095" s="2">
        <v>7110</v>
      </c>
      <c r="I3095" s="2">
        <v>30</v>
      </c>
      <c r="J3095" s="4" t="s">
        <v>3544</v>
      </c>
    </row>
    <row r="3096" spans="1:10" x14ac:dyDescent="0.3">
      <c r="A3096" s="3">
        <v>3095</v>
      </c>
      <c r="B3096" s="2" t="s">
        <v>3518</v>
      </c>
      <c r="C3096" s="2" t="s">
        <v>57</v>
      </c>
      <c r="D3096" s="2" t="s">
        <v>58</v>
      </c>
      <c r="E3096" s="2" t="str">
        <f t="shared" si="48"/>
        <v>2015</v>
      </c>
      <c r="F3096" s="2" t="s">
        <v>3543</v>
      </c>
      <c r="G3096" s="2" t="s">
        <v>13</v>
      </c>
      <c r="H3096" s="2">
        <v>9121</v>
      </c>
      <c r="I3096" s="2">
        <v>17</v>
      </c>
      <c r="J3096" s="4" t="s">
        <v>3545</v>
      </c>
    </row>
    <row r="3097" spans="1:10" x14ac:dyDescent="0.3">
      <c r="A3097" s="3">
        <v>3096</v>
      </c>
      <c r="B3097" s="2" t="s">
        <v>3518</v>
      </c>
      <c r="C3097" s="2" t="s">
        <v>57</v>
      </c>
      <c r="D3097" s="2" t="s">
        <v>58</v>
      </c>
      <c r="E3097" s="2" t="str">
        <f t="shared" si="48"/>
        <v>2015</v>
      </c>
      <c r="F3097" s="2" t="s">
        <v>3543</v>
      </c>
      <c r="G3097" s="2" t="s">
        <v>13</v>
      </c>
      <c r="H3097" s="2">
        <v>7116</v>
      </c>
      <c r="I3097" s="2">
        <v>17</v>
      </c>
      <c r="J3097" s="4" t="s">
        <v>3546</v>
      </c>
    </row>
    <row r="3098" spans="1:10" x14ac:dyDescent="0.3">
      <c r="A3098" s="3">
        <v>3097</v>
      </c>
      <c r="B3098" s="2" t="s">
        <v>3518</v>
      </c>
      <c r="C3098" s="2" t="s">
        <v>57</v>
      </c>
      <c r="D3098" s="2" t="s">
        <v>58</v>
      </c>
      <c r="E3098" s="2" t="str">
        <f t="shared" si="48"/>
        <v>2015</v>
      </c>
      <c r="F3098" s="2" t="s">
        <v>3543</v>
      </c>
      <c r="G3098" s="2" t="s">
        <v>13</v>
      </c>
      <c r="H3098" s="2">
        <v>1310</v>
      </c>
      <c r="I3098" s="2">
        <v>16</v>
      </c>
      <c r="J3098" s="4" t="s">
        <v>3547</v>
      </c>
    </row>
    <row r="3099" spans="1:10" x14ac:dyDescent="0.3">
      <c r="A3099" s="3">
        <v>3098</v>
      </c>
      <c r="B3099" s="2" t="s">
        <v>3518</v>
      </c>
      <c r="C3099" s="2" t="s">
        <v>57</v>
      </c>
      <c r="D3099" s="2" t="s">
        <v>58</v>
      </c>
      <c r="E3099" s="2" t="str">
        <f t="shared" si="48"/>
        <v>2015</v>
      </c>
      <c r="F3099" s="2" t="s">
        <v>3543</v>
      </c>
      <c r="G3099" s="2" t="s">
        <v>13</v>
      </c>
      <c r="H3099" s="2">
        <v>1214</v>
      </c>
      <c r="I3099" s="2">
        <v>15</v>
      </c>
      <c r="J3099" s="4" t="s">
        <v>3548</v>
      </c>
    </row>
    <row r="3100" spans="1:10" x14ac:dyDescent="0.3">
      <c r="A3100" s="3">
        <v>3099</v>
      </c>
      <c r="B3100" s="2" t="s">
        <v>3518</v>
      </c>
      <c r="C3100" s="2" t="s">
        <v>57</v>
      </c>
      <c r="D3100" s="2" t="s">
        <v>58</v>
      </c>
      <c r="E3100" s="2" t="str">
        <f t="shared" si="48"/>
        <v>2015</v>
      </c>
      <c r="F3100" s="2" t="s">
        <v>3543</v>
      </c>
      <c r="G3100" s="2" t="s">
        <v>13</v>
      </c>
      <c r="H3100" s="2">
        <v>3107</v>
      </c>
      <c r="I3100" s="2">
        <v>17</v>
      </c>
      <c r="J3100" s="4" t="s">
        <v>3549</v>
      </c>
    </row>
    <row r="3101" spans="1:10" ht="67.5" x14ac:dyDescent="0.3">
      <c r="A3101" s="3">
        <v>3100</v>
      </c>
      <c r="B3101" s="2" t="s">
        <v>3550</v>
      </c>
      <c r="C3101" s="2" t="s">
        <v>628</v>
      </c>
      <c r="D3101" s="2" t="s">
        <v>629</v>
      </c>
      <c r="E3101" s="2" t="str">
        <f t="shared" si="48"/>
        <v>2020</v>
      </c>
      <c r="F3101" s="2" t="s">
        <v>3551</v>
      </c>
      <c r="G3101" s="2" t="s">
        <v>117</v>
      </c>
      <c r="H3101" s="2">
        <v>13199</v>
      </c>
      <c r="I3101" s="2">
        <v>30</v>
      </c>
      <c r="J3101" s="4" t="s">
        <v>3552</v>
      </c>
    </row>
    <row r="3102" spans="1:10" ht="54" x14ac:dyDescent="0.3">
      <c r="A3102" s="3">
        <v>3101</v>
      </c>
      <c r="B3102" s="2" t="s">
        <v>3550</v>
      </c>
      <c r="C3102" s="2" t="s">
        <v>628</v>
      </c>
      <c r="D3102" s="2" t="s">
        <v>629</v>
      </c>
      <c r="E3102" s="2" t="str">
        <f t="shared" si="48"/>
        <v>2020</v>
      </c>
      <c r="F3102" s="2" t="s">
        <v>3551</v>
      </c>
      <c r="G3102" s="2" t="s">
        <v>117</v>
      </c>
      <c r="H3102" s="2">
        <v>4114</v>
      </c>
      <c r="I3102" s="2">
        <v>30</v>
      </c>
      <c r="J3102" s="4" t="s">
        <v>3553</v>
      </c>
    </row>
    <row r="3103" spans="1:10" ht="81" x14ac:dyDescent="0.3">
      <c r="A3103" s="3">
        <v>3102</v>
      </c>
      <c r="B3103" s="2" t="s">
        <v>3550</v>
      </c>
      <c r="C3103" s="2" t="s">
        <v>628</v>
      </c>
      <c r="D3103" s="2" t="s">
        <v>629</v>
      </c>
      <c r="E3103" s="2" t="str">
        <f t="shared" si="48"/>
        <v>2020</v>
      </c>
      <c r="F3103" s="2" t="s">
        <v>3551</v>
      </c>
      <c r="G3103" s="2" t="s">
        <v>117</v>
      </c>
      <c r="H3103" s="2">
        <v>7113</v>
      </c>
      <c r="I3103" s="2">
        <v>30</v>
      </c>
      <c r="J3103" s="4" t="s">
        <v>3554</v>
      </c>
    </row>
    <row r="3104" spans="1:10" ht="54" x14ac:dyDescent="0.3">
      <c r="A3104" s="3">
        <v>3103</v>
      </c>
      <c r="B3104" s="2" t="s">
        <v>3550</v>
      </c>
      <c r="C3104" s="2" t="s">
        <v>628</v>
      </c>
      <c r="D3104" s="2" t="s">
        <v>629</v>
      </c>
      <c r="E3104" s="2" t="str">
        <f t="shared" si="48"/>
        <v>2020</v>
      </c>
      <c r="F3104" s="2" t="s">
        <v>3551</v>
      </c>
      <c r="G3104" s="2" t="s">
        <v>117</v>
      </c>
      <c r="H3104" s="2">
        <v>14104</v>
      </c>
      <c r="I3104" s="2">
        <v>30</v>
      </c>
      <c r="J3104" s="4" t="s">
        <v>3555</v>
      </c>
    </row>
    <row r="3105" spans="1:10" ht="54" x14ac:dyDescent="0.3">
      <c r="A3105" s="3">
        <v>3104</v>
      </c>
      <c r="B3105" s="2" t="s">
        <v>3550</v>
      </c>
      <c r="C3105" s="2" t="s">
        <v>628</v>
      </c>
      <c r="D3105" s="2" t="s">
        <v>629</v>
      </c>
      <c r="E3105" s="2" t="str">
        <f t="shared" si="48"/>
        <v>2020</v>
      </c>
      <c r="F3105" s="2" t="s">
        <v>3551</v>
      </c>
      <c r="G3105" s="2" t="s">
        <v>117</v>
      </c>
      <c r="H3105" s="2">
        <v>15102</v>
      </c>
      <c r="I3105" s="2">
        <v>30</v>
      </c>
      <c r="J3105" s="4" t="s">
        <v>3556</v>
      </c>
    </row>
    <row r="3106" spans="1:10" ht="27" x14ac:dyDescent="0.3">
      <c r="A3106" s="3">
        <v>3105</v>
      </c>
      <c r="B3106" s="2" t="s">
        <v>3557</v>
      </c>
      <c r="C3106" s="2" t="s">
        <v>583</v>
      </c>
      <c r="D3106" s="2" t="s">
        <v>115</v>
      </c>
      <c r="E3106" s="2" t="str">
        <f t="shared" si="48"/>
        <v>2024</v>
      </c>
      <c r="F3106" s="2" t="s">
        <v>3558</v>
      </c>
      <c r="G3106" s="2" t="s">
        <v>60</v>
      </c>
      <c r="H3106" s="2">
        <v>11101</v>
      </c>
      <c r="I3106" s="2">
        <v>30</v>
      </c>
      <c r="J3106" s="4" t="s">
        <v>3559</v>
      </c>
    </row>
    <row r="3107" spans="1:10" ht="40.5" x14ac:dyDescent="0.3">
      <c r="A3107" s="3">
        <v>3106</v>
      </c>
      <c r="B3107" s="2" t="s">
        <v>3557</v>
      </c>
      <c r="C3107" s="2" t="s">
        <v>583</v>
      </c>
      <c r="D3107" s="2" t="s">
        <v>115</v>
      </c>
      <c r="E3107" s="2" t="str">
        <f t="shared" si="48"/>
        <v>2024</v>
      </c>
      <c r="F3107" s="2" t="s">
        <v>3558</v>
      </c>
      <c r="G3107" s="2" t="s">
        <v>60</v>
      </c>
      <c r="H3107" s="2">
        <v>11112</v>
      </c>
      <c r="I3107" s="2">
        <v>30</v>
      </c>
      <c r="J3107" s="4" t="s">
        <v>3560</v>
      </c>
    </row>
    <row r="3108" spans="1:10" x14ac:dyDescent="0.3">
      <c r="A3108" s="3">
        <v>3107</v>
      </c>
      <c r="B3108" s="2" t="s">
        <v>3557</v>
      </c>
      <c r="C3108" s="2" t="s">
        <v>583</v>
      </c>
      <c r="D3108" s="2" t="s">
        <v>115</v>
      </c>
      <c r="E3108" s="2" t="str">
        <f t="shared" si="48"/>
        <v>2024</v>
      </c>
      <c r="F3108" s="2" t="s">
        <v>3558</v>
      </c>
      <c r="G3108" s="2" t="s">
        <v>60</v>
      </c>
      <c r="H3108" s="2">
        <v>11112</v>
      </c>
      <c r="I3108" s="2">
        <v>30</v>
      </c>
      <c r="J3108" s="4" t="s">
        <v>3561</v>
      </c>
    </row>
    <row r="3109" spans="1:10" x14ac:dyDescent="0.3">
      <c r="A3109" s="3">
        <v>3108</v>
      </c>
      <c r="B3109" s="2" t="s">
        <v>3557</v>
      </c>
      <c r="C3109" s="2" t="s">
        <v>583</v>
      </c>
      <c r="D3109" s="2" t="s">
        <v>115</v>
      </c>
      <c r="E3109" s="2" t="str">
        <f t="shared" si="48"/>
        <v>2024</v>
      </c>
      <c r="F3109" s="2" t="s">
        <v>3558</v>
      </c>
      <c r="G3109" s="2" t="s">
        <v>60</v>
      </c>
      <c r="H3109" s="2">
        <v>15150</v>
      </c>
      <c r="I3109" s="2">
        <v>30</v>
      </c>
      <c r="J3109" s="4" t="s">
        <v>119</v>
      </c>
    </row>
    <row r="3110" spans="1:10" ht="27" x14ac:dyDescent="0.3">
      <c r="A3110" s="3">
        <v>3109</v>
      </c>
      <c r="B3110" s="2" t="s">
        <v>3557</v>
      </c>
      <c r="C3110" s="2" t="s">
        <v>583</v>
      </c>
      <c r="D3110" s="2" t="s">
        <v>115</v>
      </c>
      <c r="E3110" s="2" t="str">
        <f t="shared" si="48"/>
        <v>2024</v>
      </c>
      <c r="F3110" s="2" t="s">
        <v>3558</v>
      </c>
      <c r="G3110" s="2" t="s">
        <v>60</v>
      </c>
      <c r="H3110" s="2">
        <v>1306</v>
      </c>
      <c r="I3110" s="2">
        <v>17</v>
      </c>
      <c r="J3110" s="4" t="s">
        <v>3562</v>
      </c>
    </row>
    <row r="3111" spans="1:10" x14ac:dyDescent="0.3">
      <c r="A3111" s="3">
        <v>3110</v>
      </c>
      <c r="B3111" s="2" t="s">
        <v>3557</v>
      </c>
      <c r="C3111" s="2" t="s">
        <v>583</v>
      </c>
      <c r="D3111" s="2" t="s">
        <v>115</v>
      </c>
      <c r="E3111" s="2" t="str">
        <f t="shared" si="48"/>
        <v>2024</v>
      </c>
      <c r="F3111" s="2" t="s">
        <v>3558</v>
      </c>
      <c r="G3111" s="2" t="s">
        <v>60</v>
      </c>
      <c r="H3111" s="2">
        <v>1220</v>
      </c>
      <c r="I3111" s="2">
        <v>17</v>
      </c>
      <c r="J3111" s="4" t="s">
        <v>3563</v>
      </c>
    </row>
    <row r="3112" spans="1:10" ht="40.5" x14ac:dyDescent="0.3">
      <c r="A3112" s="3">
        <v>3111</v>
      </c>
      <c r="B3112" s="2" t="s">
        <v>3557</v>
      </c>
      <c r="C3112" s="2" t="s">
        <v>583</v>
      </c>
      <c r="D3112" s="2" t="s">
        <v>115</v>
      </c>
      <c r="E3112" s="2" t="str">
        <f t="shared" si="48"/>
        <v>2024</v>
      </c>
      <c r="F3112" s="2" t="s">
        <v>3558</v>
      </c>
      <c r="G3112" s="2" t="s">
        <v>60</v>
      </c>
      <c r="H3112" s="2">
        <v>10127</v>
      </c>
      <c r="I3112" s="2">
        <v>99</v>
      </c>
      <c r="J3112" s="4" t="s">
        <v>3564</v>
      </c>
    </row>
    <row r="3113" spans="1:10" ht="27" x14ac:dyDescent="0.3">
      <c r="A3113" s="3">
        <v>3112</v>
      </c>
      <c r="B3113" s="2" t="s">
        <v>3557</v>
      </c>
      <c r="C3113" s="2" t="s">
        <v>583</v>
      </c>
      <c r="D3113" s="2" t="s">
        <v>115</v>
      </c>
      <c r="E3113" s="2" t="str">
        <f t="shared" si="48"/>
        <v>2024</v>
      </c>
      <c r="F3113" s="2" t="s">
        <v>3558</v>
      </c>
      <c r="G3113" s="2" t="s">
        <v>60</v>
      </c>
      <c r="H3113" s="2">
        <v>10133</v>
      </c>
      <c r="I3113" s="2">
        <v>17</v>
      </c>
      <c r="J3113" s="4" t="s">
        <v>3565</v>
      </c>
    </row>
    <row r="3114" spans="1:10" ht="27" x14ac:dyDescent="0.3">
      <c r="A3114" s="3">
        <v>3113</v>
      </c>
      <c r="B3114" s="2" t="s">
        <v>3557</v>
      </c>
      <c r="C3114" s="2" t="s">
        <v>583</v>
      </c>
      <c r="D3114" s="2" t="s">
        <v>115</v>
      </c>
      <c r="E3114" s="2" t="str">
        <f t="shared" si="48"/>
        <v>2024</v>
      </c>
      <c r="F3114" s="2" t="s">
        <v>3558</v>
      </c>
      <c r="G3114" s="2" t="s">
        <v>60</v>
      </c>
      <c r="H3114" s="2">
        <v>18312</v>
      </c>
      <c r="I3114" s="2">
        <v>17</v>
      </c>
      <c r="J3114" s="4" t="s">
        <v>3566</v>
      </c>
    </row>
    <row r="3115" spans="1:10" ht="94.5" x14ac:dyDescent="0.3">
      <c r="A3115" s="3">
        <v>3114</v>
      </c>
      <c r="B3115" s="2" t="s">
        <v>3567</v>
      </c>
      <c r="C3115" s="2" t="s">
        <v>1087</v>
      </c>
      <c r="D3115" s="2" t="s">
        <v>11</v>
      </c>
      <c r="E3115" s="2" t="str">
        <f t="shared" si="48"/>
        <v>2018</v>
      </c>
      <c r="F3115" s="2" t="s">
        <v>3568</v>
      </c>
      <c r="G3115" s="2" t="s">
        <v>99</v>
      </c>
      <c r="H3115" s="2">
        <v>3105</v>
      </c>
      <c r="I3115" s="2">
        <v>30</v>
      </c>
      <c r="J3115" s="4" t="s">
        <v>3569</v>
      </c>
    </row>
    <row r="3116" spans="1:10" ht="27" x14ac:dyDescent="0.3">
      <c r="A3116" s="3">
        <v>3115</v>
      </c>
      <c r="B3116" s="2" t="s">
        <v>3567</v>
      </c>
      <c r="C3116" s="2" t="s">
        <v>1087</v>
      </c>
      <c r="D3116" s="2" t="s">
        <v>11</v>
      </c>
      <c r="E3116" s="2" t="str">
        <f t="shared" si="48"/>
        <v>2018</v>
      </c>
      <c r="F3116" s="2" t="s">
        <v>3568</v>
      </c>
      <c r="G3116" s="2" t="s">
        <v>99</v>
      </c>
      <c r="H3116" s="2">
        <v>4102</v>
      </c>
      <c r="I3116" s="2">
        <v>17</v>
      </c>
      <c r="J3116" s="4" t="s">
        <v>3570</v>
      </c>
    </row>
    <row r="3117" spans="1:10" ht="27" x14ac:dyDescent="0.3">
      <c r="A3117" s="3">
        <v>3116</v>
      </c>
      <c r="B3117" s="2" t="s">
        <v>3567</v>
      </c>
      <c r="C3117" s="2" t="s">
        <v>1087</v>
      </c>
      <c r="D3117" s="2" t="s">
        <v>11</v>
      </c>
      <c r="E3117" s="2" t="str">
        <f t="shared" si="48"/>
        <v>2018</v>
      </c>
      <c r="F3117" s="2" t="s">
        <v>3568</v>
      </c>
      <c r="G3117" s="2" t="s">
        <v>99</v>
      </c>
      <c r="H3117" s="2">
        <v>1314</v>
      </c>
      <c r="I3117" s="2">
        <v>17</v>
      </c>
      <c r="J3117" s="4" t="s">
        <v>3571</v>
      </c>
    </row>
    <row r="3118" spans="1:10" ht="27" x14ac:dyDescent="0.3">
      <c r="A3118" s="3">
        <v>3117</v>
      </c>
      <c r="B3118" s="2" t="s">
        <v>3567</v>
      </c>
      <c r="C3118" s="2" t="s">
        <v>1087</v>
      </c>
      <c r="D3118" s="2" t="s">
        <v>11</v>
      </c>
      <c r="E3118" s="2" t="str">
        <f t="shared" si="48"/>
        <v>2018</v>
      </c>
      <c r="F3118" s="2" t="s">
        <v>3568</v>
      </c>
      <c r="G3118" s="2" t="s">
        <v>99</v>
      </c>
      <c r="H3118" s="2">
        <v>1320</v>
      </c>
      <c r="I3118" s="2">
        <v>99</v>
      </c>
      <c r="J3118" s="4" t="s">
        <v>3572</v>
      </c>
    </row>
    <row r="3119" spans="1:10" ht="40.5" x14ac:dyDescent="0.3">
      <c r="A3119" s="3">
        <v>3118</v>
      </c>
      <c r="B3119" s="2" t="s">
        <v>3567</v>
      </c>
      <c r="C3119" s="2" t="s">
        <v>1087</v>
      </c>
      <c r="D3119" s="2" t="s">
        <v>11</v>
      </c>
      <c r="E3119" s="2" t="str">
        <f t="shared" si="48"/>
        <v>2018</v>
      </c>
      <c r="F3119" s="2" t="s">
        <v>3568</v>
      </c>
      <c r="G3119" s="2" t="s">
        <v>99</v>
      </c>
      <c r="H3119" s="2">
        <v>4103</v>
      </c>
      <c r="I3119" s="2">
        <v>15</v>
      </c>
      <c r="J3119" s="4" t="s">
        <v>3573</v>
      </c>
    </row>
    <row r="3120" spans="1:10" ht="40.5" x14ac:dyDescent="0.3">
      <c r="A3120" s="3">
        <v>3119</v>
      </c>
      <c r="B3120" s="2" t="s">
        <v>3567</v>
      </c>
      <c r="C3120" s="2" t="s">
        <v>1087</v>
      </c>
      <c r="D3120" s="2" t="s">
        <v>11</v>
      </c>
      <c r="E3120" s="2" t="str">
        <f t="shared" si="48"/>
        <v>2018</v>
      </c>
      <c r="F3120" s="2" t="s">
        <v>3568</v>
      </c>
      <c r="G3120" s="2" t="s">
        <v>99</v>
      </c>
      <c r="H3120" s="2">
        <v>7105</v>
      </c>
      <c r="I3120" s="2">
        <v>17</v>
      </c>
      <c r="J3120" s="4" t="s">
        <v>3574</v>
      </c>
    </row>
    <row r="3121" spans="1:10" ht="27" x14ac:dyDescent="0.3">
      <c r="A3121" s="3">
        <v>3120</v>
      </c>
      <c r="B3121" s="2" t="s">
        <v>3567</v>
      </c>
      <c r="C3121" s="2" t="s">
        <v>1087</v>
      </c>
      <c r="D3121" s="2" t="s">
        <v>11</v>
      </c>
      <c r="E3121" s="2" t="str">
        <f t="shared" si="48"/>
        <v>2018</v>
      </c>
      <c r="F3121" s="2" t="s">
        <v>3568</v>
      </c>
      <c r="G3121" s="2" t="s">
        <v>99</v>
      </c>
      <c r="H3121" s="2">
        <v>3107</v>
      </c>
      <c r="I3121" s="2">
        <v>15</v>
      </c>
      <c r="J3121" s="4" t="s">
        <v>3575</v>
      </c>
    </row>
    <row r="3122" spans="1:10" ht="27" x14ac:dyDescent="0.3">
      <c r="A3122" s="3">
        <v>3121</v>
      </c>
      <c r="B3122" s="2" t="s">
        <v>3567</v>
      </c>
      <c r="C3122" s="2" t="s">
        <v>1087</v>
      </c>
      <c r="D3122" s="2" t="s">
        <v>11</v>
      </c>
      <c r="E3122" s="2" t="str">
        <f t="shared" si="48"/>
        <v>2018</v>
      </c>
      <c r="F3122" s="2" t="s">
        <v>3568</v>
      </c>
      <c r="G3122" s="2" t="s">
        <v>99</v>
      </c>
      <c r="H3122" s="2">
        <v>3105</v>
      </c>
      <c r="I3122" s="2">
        <v>15</v>
      </c>
      <c r="J3122" s="4" t="s">
        <v>3576</v>
      </c>
    </row>
    <row r="3123" spans="1:10" ht="27" x14ac:dyDescent="0.3">
      <c r="A3123" s="3">
        <v>3122</v>
      </c>
      <c r="B3123" s="2" t="s">
        <v>3567</v>
      </c>
      <c r="C3123" s="2" t="s">
        <v>1087</v>
      </c>
      <c r="D3123" s="2" t="s">
        <v>11</v>
      </c>
      <c r="E3123" s="2" t="str">
        <f t="shared" si="48"/>
        <v>2018</v>
      </c>
      <c r="F3123" s="2" t="s">
        <v>3568</v>
      </c>
      <c r="G3123" s="2" t="s">
        <v>99</v>
      </c>
      <c r="H3123" s="2">
        <v>2114</v>
      </c>
      <c r="I3123" s="2">
        <v>15</v>
      </c>
      <c r="J3123" s="4" t="s">
        <v>3577</v>
      </c>
    </row>
    <row r="3124" spans="1:10" x14ac:dyDescent="0.3">
      <c r="A3124" s="3">
        <v>3123</v>
      </c>
      <c r="B3124" s="2" t="s">
        <v>3567</v>
      </c>
      <c r="C3124" s="2" t="s">
        <v>1087</v>
      </c>
      <c r="D3124" s="2" t="s">
        <v>11</v>
      </c>
      <c r="E3124" s="2" t="str">
        <f t="shared" si="48"/>
        <v>2018</v>
      </c>
      <c r="F3124" s="2" t="s">
        <v>3568</v>
      </c>
      <c r="G3124" s="2" t="s">
        <v>99</v>
      </c>
      <c r="H3124" s="2">
        <v>1315</v>
      </c>
      <c r="I3124" s="2">
        <v>17</v>
      </c>
      <c r="J3124" s="4" t="s">
        <v>3578</v>
      </c>
    </row>
    <row r="3125" spans="1:10" ht="27" x14ac:dyDescent="0.3">
      <c r="A3125" s="3">
        <v>3124</v>
      </c>
      <c r="B3125" s="2" t="s">
        <v>3567</v>
      </c>
      <c r="C3125" s="2" t="s">
        <v>1087</v>
      </c>
      <c r="D3125" s="2" t="s">
        <v>11</v>
      </c>
      <c r="E3125" s="2" t="str">
        <f t="shared" si="48"/>
        <v>2017</v>
      </c>
      <c r="F3125" s="2" t="s">
        <v>3579</v>
      </c>
      <c r="G3125" s="2" t="s">
        <v>1049</v>
      </c>
      <c r="H3125" s="2">
        <v>11101</v>
      </c>
      <c r="I3125" s="2">
        <v>17</v>
      </c>
      <c r="J3125" s="4" t="s">
        <v>3580</v>
      </c>
    </row>
    <row r="3126" spans="1:10" ht="27" x14ac:dyDescent="0.3">
      <c r="A3126" s="3">
        <v>3125</v>
      </c>
      <c r="B3126" s="2" t="s">
        <v>3567</v>
      </c>
      <c r="C3126" s="2" t="s">
        <v>1087</v>
      </c>
      <c r="D3126" s="2" t="s">
        <v>11</v>
      </c>
      <c r="E3126" s="2" t="str">
        <f t="shared" si="48"/>
        <v>2017</v>
      </c>
      <c r="F3126" s="2" t="s">
        <v>3579</v>
      </c>
      <c r="G3126" s="2" t="s">
        <v>1049</v>
      </c>
      <c r="H3126" s="2">
        <v>1139</v>
      </c>
      <c r="I3126" s="2">
        <v>17</v>
      </c>
      <c r="J3126" s="4" t="s">
        <v>3581</v>
      </c>
    </row>
    <row r="3127" spans="1:10" ht="94.5" x14ac:dyDescent="0.3">
      <c r="A3127" s="3">
        <v>3126</v>
      </c>
      <c r="B3127" s="2" t="s">
        <v>3567</v>
      </c>
      <c r="C3127" s="2" t="s">
        <v>1087</v>
      </c>
      <c r="D3127" s="2" t="s">
        <v>11</v>
      </c>
      <c r="E3127" s="2" t="str">
        <f t="shared" si="48"/>
        <v>2017</v>
      </c>
      <c r="F3127" s="2" t="s">
        <v>3579</v>
      </c>
      <c r="G3127" s="2" t="s">
        <v>1049</v>
      </c>
      <c r="H3127" s="2">
        <v>2117</v>
      </c>
      <c r="I3127" s="2">
        <v>30</v>
      </c>
      <c r="J3127" s="4" t="s">
        <v>3582</v>
      </c>
    </row>
    <row r="3128" spans="1:10" x14ac:dyDescent="0.3">
      <c r="A3128" s="3">
        <v>3127</v>
      </c>
      <c r="B3128" s="2" t="s">
        <v>3567</v>
      </c>
      <c r="C3128" s="2" t="s">
        <v>1087</v>
      </c>
      <c r="D3128" s="2" t="s">
        <v>11</v>
      </c>
      <c r="E3128" s="2" t="str">
        <f t="shared" si="48"/>
        <v>2016</v>
      </c>
      <c r="F3128" s="2" t="s">
        <v>3583</v>
      </c>
      <c r="G3128" s="2" t="s">
        <v>99</v>
      </c>
      <c r="H3128" s="2">
        <v>10127</v>
      </c>
      <c r="I3128" s="2">
        <v>17</v>
      </c>
      <c r="J3128" s="4" t="s">
        <v>3584</v>
      </c>
    </row>
    <row r="3129" spans="1:10" ht="40.5" x14ac:dyDescent="0.3">
      <c r="A3129" s="3">
        <v>3128</v>
      </c>
      <c r="B3129" s="2" t="s">
        <v>3567</v>
      </c>
      <c r="C3129" s="2" t="s">
        <v>1087</v>
      </c>
      <c r="D3129" s="2" t="s">
        <v>11</v>
      </c>
      <c r="E3129" s="2" t="str">
        <f t="shared" si="48"/>
        <v>2016</v>
      </c>
      <c r="F3129" s="2" t="s">
        <v>3583</v>
      </c>
      <c r="G3129" s="2" t="s">
        <v>99</v>
      </c>
      <c r="H3129" s="2">
        <v>11134</v>
      </c>
      <c r="I3129" s="2">
        <v>17</v>
      </c>
      <c r="J3129" s="4" t="s">
        <v>3585</v>
      </c>
    </row>
    <row r="3130" spans="1:10" ht="40.5" x14ac:dyDescent="0.3">
      <c r="A3130" s="3">
        <v>3129</v>
      </c>
      <c r="B3130" s="2" t="s">
        <v>3567</v>
      </c>
      <c r="C3130" s="2" t="s">
        <v>1087</v>
      </c>
      <c r="D3130" s="2" t="s">
        <v>11</v>
      </c>
      <c r="E3130" s="2" t="str">
        <f t="shared" si="48"/>
        <v>2016</v>
      </c>
      <c r="F3130" s="2" t="s">
        <v>3583</v>
      </c>
      <c r="G3130" s="2" t="s">
        <v>99</v>
      </c>
      <c r="H3130" s="2">
        <v>10133</v>
      </c>
      <c r="I3130" s="2">
        <v>17</v>
      </c>
      <c r="J3130" s="4" t="s">
        <v>3586</v>
      </c>
    </row>
    <row r="3131" spans="1:10" ht="27" x14ac:dyDescent="0.3">
      <c r="A3131" s="3">
        <v>3130</v>
      </c>
      <c r="B3131" s="2" t="s">
        <v>3567</v>
      </c>
      <c r="C3131" s="2" t="s">
        <v>1087</v>
      </c>
      <c r="D3131" s="2" t="s">
        <v>11</v>
      </c>
      <c r="E3131" s="2" t="str">
        <f t="shared" si="48"/>
        <v>2016</v>
      </c>
      <c r="F3131" s="2" t="s">
        <v>3583</v>
      </c>
      <c r="G3131" s="2" t="s">
        <v>99</v>
      </c>
      <c r="H3131" s="2">
        <v>7110</v>
      </c>
      <c r="I3131" s="2">
        <v>17</v>
      </c>
      <c r="J3131" s="4" t="s">
        <v>3587</v>
      </c>
    </row>
    <row r="3132" spans="1:10" x14ac:dyDescent="0.3">
      <c r="A3132" s="3">
        <v>3131</v>
      </c>
      <c r="B3132" s="2" t="s">
        <v>3567</v>
      </c>
      <c r="C3132" s="2" t="s">
        <v>1087</v>
      </c>
      <c r="D3132" s="2" t="s">
        <v>11</v>
      </c>
      <c r="E3132" s="2" t="str">
        <f t="shared" si="48"/>
        <v>2016</v>
      </c>
      <c r="F3132" s="2" t="s">
        <v>3583</v>
      </c>
      <c r="G3132" s="2" t="s">
        <v>99</v>
      </c>
      <c r="H3132" s="2">
        <v>16199</v>
      </c>
      <c r="I3132" s="2">
        <v>17</v>
      </c>
      <c r="J3132" s="4" t="s">
        <v>3588</v>
      </c>
    </row>
    <row r="3133" spans="1:10" ht="27" x14ac:dyDescent="0.3">
      <c r="A3133" s="3">
        <v>3132</v>
      </c>
      <c r="B3133" s="2" t="s">
        <v>3567</v>
      </c>
      <c r="C3133" s="2" t="s">
        <v>1087</v>
      </c>
      <c r="D3133" s="2" t="s">
        <v>11</v>
      </c>
      <c r="E3133" s="2" t="str">
        <f t="shared" si="48"/>
        <v>2016</v>
      </c>
      <c r="F3133" s="2" t="s">
        <v>3583</v>
      </c>
      <c r="G3133" s="2" t="s">
        <v>99</v>
      </c>
      <c r="H3133" s="2">
        <v>7101</v>
      </c>
      <c r="I3133" s="2">
        <v>17</v>
      </c>
      <c r="J3133" s="4" t="s">
        <v>3589</v>
      </c>
    </row>
    <row r="3134" spans="1:10" x14ac:dyDescent="0.3">
      <c r="A3134" s="3">
        <v>3133</v>
      </c>
      <c r="B3134" s="2" t="s">
        <v>3567</v>
      </c>
      <c r="C3134" s="2" t="s">
        <v>1087</v>
      </c>
      <c r="D3134" s="2" t="s">
        <v>11</v>
      </c>
      <c r="E3134" s="2" t="str">
        <f t="shared" si="48"/>
        <v>2016</v>
      </c>
      <c r="F3134" s="2" t="s">
        <v>3583</v>
      </c>
      <c r="G3134" s="2" t="s">
        <v>99</v>
      </c>
      <c r="H3134" s="2">
        <v>4102</v>
      </c>
      <c r="I3134" s="2">
        <v>17</v>
      </c>
      <c r="J3134" s="4" t="s">
        <v>3590</v>
      </c>
    </row>
    <row r="3135" spans="1:10" ht="27" x14ac:dyDescent="0.3">
      <c r="A3135" s="3">
        <v>3134</v>
      </c>
      <c r="B3135" s="2" t="s">
        <v>3567</v>
      </c>
      <c r="C3135" s="2" t="s">
        <v>1087</v>
      </c>
      <c r="D3135" s="2" t="s">
        <v>11</v>
      </c>
      <c r="E3135" s="2" t="str">
        <f t="shared" si="48"/>
        <v>2016</v>
      </c>
      <c r="F3135" s="2" t="s">
        <v>3583</v>
      </c>
      <c r="G3135" s="2" t="s">
        <v>99</v>
      </c>
      <c r="H3135" s="2">
        <v>3108</v>
      </c>
      <c r="I3135" s="2">
        <v>17</v>
      </c>
      <c r="J3135" s="4" t="s">
        <v>3591</v>
      </c>
    </row>
    <row r="3136" spans="1:10" ht="27" x14ac:dyDescent="0.3">
      <c r="A3136" s="3">
        <v>3135</v>
      </c>
      <c r="B3136" s="2" t="s">
        <v>3567</v>
      </c>
      <c r="C3136" s="2" t="s">
        <v>1087</v>
      </c>
      <c r="D3136" s="2" t="s">
        <v>11</v>
      </c>
      <c r="E3136" s="2" t="str">
        <f t="shared" si="48"/>
        <v>2016</v>
      </c>
      <c r="F3136" s="2" t="s">
        <v>3583</v>
      </c>
      <c r="G3136" s="2" t="s">
        <v>99</v>
      </c>
      <c r="H3136" s="2">
        <v>10132</v>
      </c>
      <c r="I3136" s="2">
        <v>17</v>
      </c>
      <c r="J3136" s="4" t="s">
        <v>3592</v>
      </c>
    </row>
    <row r="3137" spans="1:10" ht="94.5" x14ac:dyDescent="0.3">
      <c r="A3137" s="3">
        <v>3136</v>
      </c>
      <c r="B3137" s="2" t="s">
        <v>3567</v>
      </c>
      <c r="C3137" s="2" t="s">
        <v>1087</v>
      </c>
      <c r="D3137" s="2" t="s">
        <v>11</v>
      </c>
      <c r="E3137" s="2" t="str">
        <f t="shared" si="48"/>
        <v>2016</v>
      </c>
      <c r="F3137" s="2" t="s">
        <v>3583</v>
      </c>
      <c r="G3137" s="2" t="s">
        <v>99</v>
      </c>
      <c r="H3137" s="2">
        <v>4109</v>
      </c>
      <c r="I3137" s="2">
        <v>30</v>
      </c>
      <c r="J3137" s="4" t="s">
        <v>3593</v>
      </c>
    </row>
    <row r="3138" spans="1:10" ht="40.5" x14ac:dyDescent="0.3">
      <c r="A3138" s="3">
        <v>3137</v>
      </c>
      <c r="B3138" s="2" t="s">
        <v>3567</v>
      </c>
      <c r="C3138" s="2" t="s">
        <v>1087</v>
      </c>
      <c r="D3138" s="2" t="s">
        <v>11</v>
      </c>
      <c r="E3138" s="2" t="str">
        <f t="shared" si="48"/>
        <v>2016</v>
      </c>
      <c r="F3138" s="2" t="s">
        <v>3583</v>
      </c>
      <c r="G3138" s="2" t="s">
        <v>99</v>
      </c>
      <c r="H3138" s="2">
        <v>15150</v>
      </c>
      <c r="I3138" s="2">
        <v>30</v>
      </c>
      <c r="J3138" s="4" t="s">
        <v>3594</v>
      </c>
    </row>
    <row r="3139" spans="1:10" ht="40.5" x14ac:dyDescent="0.3">
      <c r="A3139" s="3">
        <v>3138</v>
      </c>
      <c r="B3139" s="2" t="s">
        <v>3567</v>
      </c>
      <c r="C3139" s="2" t="s">
        <v>1087</v>
      </c>
      <c r="D3139" s="2" t="s">
        <v>11</v>
      </c>
      <c r="E3139" s="2" t="str">
        <f t="shared" ref="E3139:E3202" si="49">LEFT(F3139,4)</f>
        <v>2016</v>
      </c>
      <c r="F3139" s="2" t="s">
        <v>3583</v>
      </c>
      <c r="G3139" s="2" t="s">
        <v>99</v>
      </c>
      <c r="H3139" s="2">
        <v>10111</v>
      </c>
      <c r="I3139" s="2">
        <v>30</v>
      </c>
      <c r="J3139" s="4" t="s">
        <v>3595</v>
      </c>
    </row>
    <row r="3140" spans="1:10" ht="54" x14ac:dyDescent="0.3">
      <c r="A3140" s="3">
        <v>3139</v>
      </c>
      <c r="B3140" s="2" t="s">
        <v>3567</v>
      </c>
      <c r="C3140" s="2" t="s">
        <v>1087</v>
      </c>
      <c r="D3140" s="2" t="s">
        <v>11</v>
      </c>
      <c r="E3140" s="2" t="str">
        <f t="shared" si="49"/>
        <v>2016</v>
      </c>
      <c r="F3140" s="2" t="s">
        <v>3583</v>
      </c>
      <c r="G3140" s="2" t="s">
        <v>99</v>
      </c>
      <c r="H3140" s="2">
        <v>15106</v>
      </c>
      <c r="I3140" s="2">
        <v>30</v>
      </c>
      <c r="J3140" s="4" t="s">
        <v>3596</v>
      </c>
    </row>
    <row r="3141" spans="1:10" ht="27" x14ac:dyDescent="0.3">
      <c r="A3141" s="3">
        <v>3140</v>
      </c>
      <c r="B3141" s="2" t="s">
        <v>3567</v>
      </c>
      <c r="C3141" s="2" t="s">
        <v>1087</v>
      </c>
      <c r="D3141" s="2" t="s">
        <v>11</v>
      </c>
      <c r="E3141" s="2" t="str">
        <f t="shared" si="49"/>
        <v>2016</v>
      </c>
      <c r="F3141" s="2" t="s">
        <v>3583</v>
      </c>
      <c r="G3141" s="2" t="s">
        <v>99</v>
      </c>
      <c r="H3141" s="2">
        <v>10109</v>
      </c>
      <c r="I3141" s="2">
        <v>99</v>
      </c>
      <c r="J3141" s="4" t="s">
        <v>3597</v>
      </c>
    </row>
    <row r="3142" spans="1:10" x14ac:dyDescent="0.3">
      <c r="A3142" s="3">
        <v>3141</v>
      </c>
      <c r="B3142" s="2" t="s">
        <v>3567</v>
      </c>
      <c r="C3142" s="2" t="s">
        <v>1087</v>
      </c>
      <c r="D3142" s="2" t="s">
        <v>11</v>
      </c>
      <c r="E3142" s="2" t="str">
        <f t="shared" si="49"/>
        <v>2016</v>
      </c>
      <c r="F3142" s="2" t="s">
        <v>3598</v>
      </c>
      <c r="G3142" s="2" t="s">
        <v>99</v>
      </c>
      <c r="H3142" s="2">
        <v>3102</v>
      </c>
      <c r="I3142" s="2">
        <v>17</v>
      </c>
      <c r="J3142" s="4" t="s">
        <v>3599</v>
      </c>
    </row>
    <row r="3143" spans="1:10" x14ac:dyDescent="0.3">
      <c r="A3143" s="3">
        <v>3142</v>
      </c>
      <c r="B3143" s="2" t="s">
        <v>3567</v>
      </c>
      <c r="C3143" s="2" t="s">
        <v>1087</v>
      </c>
      <c r="D3143" s="2" t="s">
        <v>11</v>
      </c>
      <c r="E3143" s="2" t="str">
        <f t="shared" si="49"/>
        <v>2016</v>
      </c>
      <c r="F3143" s="2" t="s">
        <v>3598</v>
      </c>
      <c r="G3143" s="2" t="s">
        <v>99</v>
      </c>
      <c r="H3143" s="2">
        <v>16101</v>
      </c>
      <c r="I3143" s="2">
        <v>17</v>
      </c>
      <c r="J3143" s="4" t="s">
        <v>3600</v>
      </c>
    </row>
    <row r="3144" spans="1:10" ht="27" x14ac:dyDescent="0.3">
      <c r="A3144" s="3">
        <v>3143</v>
      </c>
      <c r="B3144" s="2" t="s">
        <v>3567</v>
      </c>
      <c r="C3144" s="2" t="s">
        <v>1087</v>
      </c>
      <c r="D3144" s="2" t="s">
        <v>11</v>
      </c>
      <c r="E3144" s="2" t="str">
        <f t="shared" si="49"/>
        <v>2016</v>
      </c>
      <c r="F3144" s="2" t="s">
        <v>3598</v>
      </c>
      <c r="G3144" s="2" t="s">
        <v>99</v>
      </c>
      <c r="H3144" s="2">
        <v>4108</v>
      </c>
      <c r="I3144" s="2">
        <v>17</v>
      </c>
      <c r="J3144" s="4" t="s">
        <v>3601</v>
      </c>
    </row>
    <row r="3145" spans="1:10" ht="27" x14ac:dyDescent="0.3">
      <c r="A3145" s="3">
        <v>3144</v>
      </c>
      <c r="B3145" s="2" t="s">
        <v>3567</v>
      </c>
      <c r="C3145" s="2" t="s">
        <v>1087</v>
      </c>
      <c r="D3145" s="2" t="s">
        <v>11</v>
      </c>
      <c r="E3145" s="2" t="str">
        <f t="shared" si="49"/>
        <v>2016</v>
      </c>
      <c r="F3145" s="2" t="s">
        <v>3598</v>
      </c>
      <c r="G3145" s="2" t="s">
        <v>99</v>
      </c>
      <c r="H3145" s="2">
        <v>10111</v>
      </c>
      <c r="I3145" s="2">
        <v>17</v>
      </c>
      <c r="J3145" s="4" t="s">
        <v>3602</v>
      </c>
    </row>
    <row r="3146" spans="1:10" ht="40.5" x14ac:dyDescent="0.3">
      <c r="A3146" s="3">
        <v>3145</v>
      </c>
      <c r="B3146" s="2" t="s">
        <v>3567</v>
      </c>
      <c r="C3146" s="2" t="s">
        <v>1087</v>
      </c>
      <c r="D3146" s="2" t="s">
        <v>11</v>
      </c>
      <c r="E3146" s="2" t="str">
        <f t="shared" si="49"/>
        <v>2016</v>
      </c>
      <c r="F3146" s="2" t="s">
        <v>3598</v>
      </c>
      <c r="G3146" s="2" t="s">
        <v>99</v>
      </c>
      <c r="H3146" s="2">
        <v>11134</v>
      </c>
      <c r="I3146" s="2">
        <v>17</v>
      </c>
      <c r="J3146" s="4" t="s">
        <v>3603</v>
      </c>
    </row>
    <row r="3147" spans="1:10" ht="54" x14ac:dyDescent="0.3">
      <c r="A3147" s="3">
        <v>3146</v>
      </c>
      <c r="B3147" s="2" t="s">
        <v>3567</v>
      </c>
      <c r="C3147" s="2" t="s">
        <v>1087</v>
      </c>
      <c r="D3147" s="2" t="s">
        <v>11</v>
      </c>
      <c r="E3147" s="2" t="str">
        <f t="shared" si="49"/>
        <v>2016</v>
      </c>
      <c r="F3147" s="2" t="s">
        <v>3598</v>
      </c>
      <c r="G3147" s="2" t="s">
        <v>99</v>
      </c>
      <c r="H3147" s="2">
        <v>7124</v>
      </c>
      <c r="I3147" s="2">
        <v>17</v>
      </c>
      <c r="J3147" s="4" t="s">
        <v>3604</v>
      </c>
    </row>
    <row r="3148" spans="1:10" ht="27" x14ac:dyDescent="0.3">
      <c r="A3148" s="3">
        <v>3147</v>
      </c>
      <c r="B3148" s="2" t="s">
        <v>3567</v>
      </c>
      <c r="C3148" s="2" t="s">
        <v>1087</v>
      </c>
      <c r="D3148" s="2" t="s">
        <v>11</v>
      </c>
      <c r="E3148" s="2" t="str">
        <f t="shared" si="49"/>
        <v>2016</v>
      </c>
      <c r="F3148" s="2" t="s">
        <v>3598</v>
      </c>
      <c r="G3148" s="2" t="s">
        <v>99</v>
      </c>
      <c r="H3148" s="2">
        <v>4102</v>
      </c>
      <c r="I3148" s="2">
        <v>30</v>
      </c>
      <c r="J3148" s="4" t="s">
        <v>3605</v>
      </c>
    </row>
    <row r="3149" spans="1:10" ht="40.5" x14ac:dyDescent="0.3">
      <c r="A3149" s="3">
        <v>3148</v>
      </c>
      <c r="B3149" s="2" t="s">
        <v>3567</v>
      </c>
      <c r="C3149" s="2" t="s">
        <v>1087</v>
      </c>
      <c r="D3149" s="2" t="s">
        <v>11</v>
      </c>
      <c r="E3149" s="2" t="str">
        <f t="shared" si="49"/>
        <v>2016</v>
      </c>
      <c r="F3149" s="2" t="s">
        <v>3598</v>
      </c>
      <c r="G3149" s="2" t="s">
        <v>99</v>
      </c>
      <c r="H3149" s="2">
        <v>7103</v>
      </c>
      <c r="I3149" s="2">
        <v>99</v>
      </c>
      <c r="J3149" s="4" t="s">
        <v>3606</v>
      </c>
    </row>
    <row r="3150" spans="1:10" ht="27" x14ac:dyDescent="0.3">
      <c r="A3150" s="3">
        <v>3149</v>
      </c>
      <c r="B3150" s="2" t="s">
        <v>3567</v>
      </c>
      <c r="C3150" s="2" t="s">
        <v>1087</v>
      </c>
      <c r="D3150" s="2" t="s">
        <v>11</v>
      </c>
      <c r="E3150" s="2" t="str">
        <f t="shared" si="49"/>
        <v>2016</v>
      </c>
      <c r="F3150" s="2" t="s">
        <v>3598</v>
      </c>
      <c r="G3150" s="2" t="s">
        <v>99</v>
      </c>
      <c r="H3150" s="2">
        <v>14602</v>
      </c>
      <c r="I3150" s="2">
        <v>17</v>
      </c>
      <c r="J3150" s="4" t="s">
        <v>3607</v>
      </c>
    </row>
    <row r="3151" spans="1:10" ht="40.5" x14ac:dyDescent="0.3">
      <c r="A3151" s="3">
        <v>3150</v>
      </c>
      <c r="B3151" s="2" t="s">
        <v>3608</v>
      </c>
      <c r="C3151" s="2" t="s">
        <v>3609</v>
      </c>
      <c r="D3151" s="2" t="s">
        <v>115</v>
      </c>
      <c r="E3151" s="2" t="str">
        <f t="shared" si="49"/>
        <v>2020</v>
      </c>
      <c r="F3151" s="2" t="s">
        <v>3610</v>
      </c>
      <c r="G3151" s="2" t="s">
        <v>13</v>
      </c>
      <c r="H3151" s="2">
        <v>11117</v>
      </c>
      <c r="I3151" s="2">
        <v>17</v>
      </c>
      <c r="J3151" s="4" t="s">
        <v>3611</v>
      </c>
    </row>
    <row r="3152" spans="1:10" ht="40.5" x14ac:dyDescent="0.3">
      <c r="A3152" s="3">
        <v>3151</v>
      </c>
      <c r="B3152" s="2" t="s">
        <v>3608</v>
      </c>
      <c r="C3152" s="2" t="s">
        <v>3609</v>
      </c>
      <c r="D3152" s="2" t="s">
        <v>115</v>
      </c>
      <c r="E3152" s="2" t="str">
        <f t="shared" si="49"/>
        <v>2020</v>
      </c>
      <c r="F3152" s="2" t="s">
        <v>3610</v>
      </c>
      <c r="G3152" s="2" t="s">
        <v>13</v>
      </c>
      <c r="H3152" s="2">
        <v>10113</v>
      </c>
      <c r="I3152" s="2">
        <v>30</v>
      </c>
      <c r="J3152" s="4" t="s">
        <v>3612</v>
      </c>
    </row>
    <row r="3153" spans="1:10" ht="27" x14ac:dyDescent="0.3">
      <c r="A3153" s="3">
        <v>3152</v>
      </c>
      <c r="B3153" s="2" t="s">
        <v>3608</v>
      </c>
      <c r="C3153" s="2" t="s">
        <v>3609</v>
      </c>
      <c r="D3153" s="2" t="s">
        <v>115</v>
      </c>
      <c r="E3153" s="2" t="str">
        <f t="shared" si="49"/>
        <v>2020</v>
      </c>
      <c r="F3153" s="2" t="s">
        <v>3610</v>
      </c>
      <c r="G3153" s="2" t="s">
        <v>13</v>
      </c>
      <c r="H3153" s="2">
        <v>9127</v>
      </c>
      <c r="I3153" s="2">
        <v>17</v>
      </c>
      <c r="J3153" s="4" t="s">
        <v>3613</v>
      </c>
    </row>
    <row r="3154" spans="1:10" ht="27" x14ac:dyDescent="0.3">
      <c r="A3154" s="3">
        <v>3153</v>
      </c>
      <c r="B3154" s="2" t="s">
        <v>3608</v>
      </c>
      <c r="C3154" s="2" t="s">
        <v>3609</v>
      </c>
      <c r="D3154" s="2" t="s">
        <v>115</v>
      </c>
      <c r="E3154" s="2" t="str">
        <f t="shared" si="49"/>
        <v>2020</v>
      </c>
      <c r="F3154" s="2" t="s">
        <v>3610</v>
      </c>
      <c r="G3154" s="2" t="s">
        <v>13</v>
      </c>
      <c r="H3154" s="2">
        <v>9128</v>
      </c>
      <c r="I3154" s="2">
        <v>30</v>
      </c>
      <c r="J3154" s="4" t="s">
        <v>3614</v>
      </c>
    </row>
    <row r="3155" spans="1:10" ht="27" x14ac:dyDescent="0.3">
      <c r="A3155" s="3">
        <v>3154</v>
      </c>
      <c r="B3155" s="2" t="s">
        <v>3608</v>
      </c>
      <c r="C3155" s="2" t="s">
        <v>3609</v>
      </c>
      <c r="D3155" s="2" t="s">
        <v>115</v>
      </c>
      <c r="E3155" s="2" t="str">
        <f t="shared" si="49"/>
        <v>2020</v>
      </c>
      <c r="F3155" s="2" t="s">
        <v>3610</v>
      </c>
      <c r="G3155" s="2" t="s">
        <v>13</v>
      </c>
      <c r="H3155" s="2">
        <v>1310</v>
      </c>
      <c r="I3155" s="2">
        <v>17</v>
      </c>
      <c r="J3155" s="4" t="s">
        <v>3615</v>
      </c>
    </row>
    <row r="3156" spans="1:10" ht="27" x14ac:dyDescent="0.3">
      <c r="A3156" s="3">
        <v>3155</v>
      </c>
      <c r="B3156" s="2" t="s">
        <v>3608</v>
      </c>
      <c r="C3156" s="2" t="s">
        <v>3609</v>
      </c>
      <c r="D3156" s="2" t="s">
        <v>115</v>
      </c>
      <c r="E3156" s="2" t="str">
        <f t="shared" si="49"/>
        <v>2020</v>
      </c>
      <c r="F3156" s="2" t="s">
        <v>3610</v>
      </c>
      <c r="G3156" s="2" t="s">
        <v>13</v>
      </c>
      <c r="H3156" s="2">
        <v>9209</v>
      </c>
      <c r="I3156" s="2">
        <v>17</v>
      </c>
      <c r="J3156" s="4" t="s">
        <v>3616</v>
      </c>
    </row>
    <row r="3157" spans="1:10" ht="94.5" x14ac:dyDescent="0.3">
      <c r="A3157" s="3">
        <v>3156</v>
      </c>
      <c r="B3157" s="2" t="s">
        <v>3608</v>
      </c>
      <c r="C3157" s="2" t="s">
        <v>3609</v>
      </c>
      <c r="D3157" s="2" t="s">
        <v>115</v>
      </c>
      <c r="E3157" s="2" t="str">
        <f t="shared" si="49"/>
        <v>2020</v>
      </c>
      <c r="F3157" s="2" t="s">
        <v>3610</v>
      </c>
      <c r="G3157" s="2" t="s">
        <v>13</v>
      </c>
      <c r="H3157" s="2">
        <v>15150</v>
      </c>
      <c r="I3157" s="2">
        <v>21</v>
      </c>
      <c r="J3157" s="4" t="s">
        <v>689</v>
      </c>
    </row>
    <row r="3158" spans="1:10" ht="94.5" x14ac:dyDescent="0.3">
      <c r="A3158" s="3">
        <v>3157</v>
      </c>
      <c r="B3158" s="2" t="s">
        <v>3617</v>
      </c>
      <c r="C3158" s="2" t="s">
        <v>628</v>
      </c>
      <c r="D3158" s="2" t="s">
        <v>629</v>
      </c>
      <c r="E3158" s="2" t="str">
        <f t="shared" si="49"/>
        <v>2022</v>
      </c>
      <c r="F3158" s="2" t="s">
        <v>3618</v>
      </c>
      <c r="G3158" s="2" t="s">
        <v>13</v>
      </c>
      <c r="H3158" s="2">
        <v>7106</v>
      </c>
      <c r="I3158" s="2">
        <v>30</v>
      </c>
      <c r="J3158" s="4" t="s">
        <v>3619</v>
      </c>
    </row>
    <row r="3159" spans="1:10" ht="189" x14ac:dyDescent="0.3">
      <c r="A3159" s="3">
        <v>3158</v>
      </c>
      <c r="B3159" s="2" t="s">
        <v>3617</v>
      </c>
      <c r="C3159" s="2" t="s">
        <v>628</v>
      </c>
      <c r="D3159" s="2" t="s">
        <v>629</v>
      </c>
      <c r="E3159" s="2" t="str">
        <f t="shared" si="49"/>
        <v>2022</v>
      </c>
      <c r="F3159" s="2" t="s">
        <v>3618</v>
      </c>
      <c r="G3159" s="2" t="s">
        <v>13</v>
      </c>
      <c r="H3159" s="2">
        <v>11101</v>
      </c>
      <c r="I3159" s="2">
        <v>30</v>
      </c>
      <c r="J3159" s="4" t="s">
        <v>3620</v>
      </c>
    </row>
    <row r="3160" spans="1:10" ht="108" x14ac:dyDescent="0.3">
      <c r="A3160" s="3">
        <v>3159</v>
      </c>
      <c r="B3160" s="2" t="s">
        <v>3617</v>
      </c>
      <c r="C3160" s="2" t="s">
        <v>628</v>
      </c>
      <c r="D3160" s="2" t="s">
        <v>629</v>
      </c>
      <c r="E3160" s="2" t="str">
        <f t="shared" si="49"/>
        <v>2022</v>
      </c>
      <c r="F3160" s="2" t="s">
        <v>3618</v>
      </c>
      <c r="G3160" s="2" t="s">
        <v>13</v>
      </c>
      <c r="H3160" s="2">
        <v>1108</v>
      </c>
      <c r="I3160" s="2">
        <v>17</v>
      </c>
      <c r="J3160" s="4" t="s">
        <v>3621</v>
      </c>
    </row>
    <row r="3161" spans="1:10" ht="148.5" x14ac:dyDescent="0.3">
      <c r="A3161" s="3">
        <v>3160</v>
      </c>
      <c r="B3161" s="2" t="s">
        <v>3617</v>
      </c>
      <c r="C3161" s="2" t="s">
        <v>628</v>
      </c>
      <c r="D3161" s="2" t="s">
        <v>629</v>
      </c>
      <c r="E3161" s="2" t="str">
        <f t="shared" si="49"/>
        <v>2022</v>
      </c>
      <c r="F3161" s="2" t="s">
        <v>3618</v>
      </c>
      <c r="G3161" s="2" t="s">
        <v>13</v>
      </c>
      <c r="H3161" s="2">
        <v>1108</v>
      </c>
      <c r="I3161" s="2">
        <v>50</v>
      </c>
      <c r="J3161" s="4" t="s">
        <v>3622</v>
      </c>
    </row>
    <row r="3162" spans="1:10" ht="40.5" x14ac:dyDescent="0.3">
      <c r="A3162" s="3">
        <v>3161</v>
      </c>
      <c r="B3162" s="2" t="s">
        <v>3617</v>
      </c>
      <c r="C3162" s="2" t="s">
        <v>628</v>
      </c>
      <c r="D3162" s="2" t="s">
        <v>629</v>
      </c>
      <c r="E3162" s="2" t="str">
        <f t="shared" si="49"/>
        <v>2022</v>
      </c>
      <c r="F3162" s="2" t="s">
        <v>3623</v>
      </c>
      <c r="G3162" s="2" t="s">
        <v>13</v>
      </c>
      <c r="H3162" s="2">
        <v>11129</v>
      </c>
      <c r="I3162" s="2">
        <v>30</v>
      </c>
      <c r="J3162" s="4" t="s">
        <v>3624</v>
      </c>
    </row>
    <row r="3163" spans="1:10" ht="94.5" x14ac:dyDescent="0.3">
      <c r="A3163" s="3">
        <v>3162</v>
      </c>
      <c r="B3163" s="2" t="s">
        <v>3617</v>
      </c>
      <c r="C3163" s="2" t="s">
        <v>628</v>
      </c>
      <c r="D3163" s="2" t="s">
        <v>629</v>
      </c>
      <c r="E3163" s="2" t="str">
        <f t="shared" si="49"/>
        <v>2022</v>
      </c>
      <c r="F3163" s="2" t="s">
        <v>3623</v>
      </c>
      <c r="G3163" s="2" t="s">
        <v>13</v>
      </c>
      <c r="H3163" s="2">
        <v>11131</v>
      </c>
      <c r="I3163" s="2">
        <v>30</v>
      </c>
      <c r="J3163" s="4" t="s">
        <v>3625</v>
      </c>
    </row>
    <row r="3164" spans="1:10" ht="67.5" x14ac:dyDescent="0.3">
      <c r="A3164" s="3">
        <v>3163</v>
      </c>
      <c r="B3164" s="2" t="s">
        <v>3617</v>
      </c>
      <c r="C3164" s="2" t="s">
        <v>628</v>
      </c>
      <c r="D3164" s="2" t="s">
        <v>629</v>
      </c>
      <c r="E3164" s="2" t="str">
        <f t="shared" si="49"/>
        <v>2022</v>
      </c>
      <c r="F3164" s="2" t="s">
        <v>3623</v>
      </c>
      <c r="G3164" s="2" t="s">
        <v>13</v>
      </c>
      <c r="H3164" s="2">
        <v>11101</v>
      </c>
      <c r="I3164" s="2">
        <v>50</v>
      </c>
      <c r="J3164" s="4" t="s">
        <v>3626</v>
      </c>
    </row>
    <row r="3165" spans="1:10" ht="27" x14ac:dyDescent="0.3">
      <c r="A3165" s="3">
        <v>3164</v>
      </c>
      <c r="B3165" s="2" t="s">
        <v>3617</v>
      </c>
      <c r="C3165" s="2" t="s">
        <v>628</v>
      </c>
      <c r="D3165" s="2" t="s">
        <v>629</v>
      </c>
      <c r="E3165" s="2" t="str">
        <f t="shared" si="49"/>
        <v>2022</v>
      </c>
      <c r="F3165" s="2" t="s">
        <v>3623</v>
      </c>
      <c r="G3165" s="2" t="s">
        <v>13</v>
      </c>
      <c r="H3165" s="2">
        <v>1199</v>
      </c>
      <c r="I3165" s="2">
        <v>40</v>
      </c>
      <c r="J3165" s="4" t="s">
        <v>3627</v>
      </c>
    </row>
    <row r="3166" spans="1:10" ht="40.5" x14ac:dyDescent="0.3">
      <c r="A3166" s="3">
        <v>3165</v>
      </c>
      <c r="B3166" s="2" t="s">
        <v>3617</v>
      </c>
      <c r="C3166" s="2" t="s">
        <v>628</v>
      </c>
      <c r="D3166" s="2" t="s">
        <v>629</v>
      </c>
      <c r="E3166" s="2" t="str">
        <f t="shared" si="49"/>
        <v>2022</v>
      </c>
      <c r="F3166" s="2" t="s">
        <v>3623</v>
      </c>
      <c r="G3166" s="2" t="s">
        <v>13</v>
      </c>
      <c r="H3166" s="2">
        <v>11103</v>
      </c>
      <c r="I3166" s="2">
        <v>10</v>
      </c>
      <c r="J3166" s="4" t="s">
        <v>3628</v>
      </c>
    </row>
    <row r="3167" spans="1:10" x14ac:dyDescent="0.3">
      <c r="A3167" s="3">
        <v>3166</v>
      </c>
      <c r="B3167" s="2" t="s">
        <v>3617</v>
      </c>
      <c r="C3167" s="2" t="s">
        <v>628</v>
      </c>
      <c r="D3167" s="2" t="s">
        <v>629</v>
      </c>
      <c r="E3167" s="2" t="str">
        <f t="shared" si="49"/>
        <v>2022</v>
      </c>
      <c r="F3167" s="2" t="s">
        <v>3623</v>
      </c>
      <c r="G3167" s="2" t="s">
        <v>13</v>
      </c>
      <c r="H3167" s="2">
        <v>4103</v>
      </c>
      <c r="I3167" s="2">
        <v>10</v>
      </c>
      <c r="J3167" s="4" t="s">
        <v>3629</v>
      </c>
    </row>
    <row r="3168" spans="1:10" ht="40.5" x14ac:dyDescent="0.3">
      <c r="A3168" s="3">
        <v>3167</v>
      </c>
      <c r="B3168" s="2" t="s">
        <v>3617</v>
      </c>
      <c r="C3168" s="2" t="s">
        <v>628</v>
      </c>
      <c r="D3168" s="2" t="s">
        <v>629</v>
      </c>
      <c r="E3168" s="2" t="str">
        <f t="shared" si="49"/>
        <v>2017</v>
      </c>
      <c r="F3168" s="2" t="s">
        <v>3630</v>
      </c>
      <c r="G3168" s="2" t="s">
        <v>13</v>
      </c>
      <c r="H3168" s="2">
        <v>1710</v>
      </c>
      <c r="I3168" s="2">
        <v>30</v>
      </c>
      <c r="J3168" s="4" t="s">
        <v>3631</v>
      </c>
    </row>
    <row r="3169" spans="1:10" ht="54" x14ac:dyDescent="0.3">
      <c r="A3169" s="3">
        <v>3168</v>
      </c>
      <c r="B3169" s="2" t="s">
        <v>3617</v>
      </c>
      <c r="C3169" s="2" t="s">
        <v>628</v>
      </c>
      <c r="D3169" s="2" t="s">
        <v>629</v>
      </c>
      <c r="E3169" s="2" t="str">
        <f t="shared" si="49"/>
        <v>2017</v>
      </c>
      <c r="F3169" s="2" t="s">
        <v>3630</v>
      </c>
      <c r="G3169" s="2" t="s">
        <v>13</v>
      </c>
      <c r="H3169" s="2">
        <v>1710</v>
      </c>
      <c r="I3169" s="2">
        <v>30</v>
      </c>
      <c r="J3169" s="4" t="s">
        <v>3632</v>
      </c>
    </row>
    <row r="3170" spans="1:10" ht="27" x14ac:dyDescent="0.3">
      <c r="A3170" s="3">
        <v>3169</v>
      </c>
      <c r="B3170" s="2" t="s">
        <v>3617</v>
      </c>
      <c r="C3170" s="2" t="s">
        <v>628</v>
      </c>
      <c r="D3170" s="2" t="s">
        <v>629</v>
      </c>
      <c r="E3170" s="2" t="str">
        <f t="shared" si="49"/>
        <v>2017</v>
      </c>
      <c r="F3170" s="2" t="s">
        <v>3630</v>
      </c>
      <c r="G3170" s="2" t="s">
        <v>13</v>
      </c>
      <c r="H3170" s="2">
        <v>750</v>
      </c>
      <c r="I3170" s="2">
        <v>17</v>
      </c>
      <c r="J3170" s="4" t="s">
        <v>3633</v>
      </c>
    </row>
    <row r="3171" spans="1:10" ht="27" x14ac:dyDescent="0.3">
      <c r="A3171" s="3">
        <v>3170</v>
      </c>
      <c r="B3171" s="2" t="s">
        <v>3617</v>
      </c>
      <c r="C3171" s="2" t="s">
        <v>628</v>
      </c>
      <c r="D3171" s="2" t="s">
        <v>629</v>
      </c>
      <c r="E3171" s="2" t="str">
        <f t="shared" si="49"/>
        <v>2017</v>
      </c>
      <c r="F3171" s="2" t="s">
        <v>3630</v>
      </c>
      <c r="G3171" s="2" t="s">
        <v>13</v>
      </c>
      <c r="H3171" s="2">
        <v>1570</v>
      </c>
      <c r="I3171" s="2">
        <v>17</v>
      </c>
      <c r="J3171" s="4" t="s">
        <v>3634</v>
      </c>
    </row>
    <row r="3172" spans="1:10" ht="27" x14ac:dyDescent="0.3">
      <c r="A3172" s="3">
        <v>3171</v>
      </c>
      <c r="B3172" s="2" t="s">
        <v>3635</v>
      </c>
      <c r="C3172" s="2" t="s">
        <v>1087</v>
      </c>
      <c r="D3172" s="2" t="s">
        <v>11</v>
      </c>
      <c r="E3172" s="2" t="str">
        <f t="shared" si="49"/>
        <v>2024</v>
      </c>
      <c r="F3172" s="2" t="s">
        <v>3636</v>
      </c>
      <c r="G3172" s="2" t="s">
        <v>99</v>
      </c>
      <c r="H3172" s="2">
        <v>14503</v>
      </c>
      <c r="I3172" s="2">
        <v>17</v>
      </c>
      <c r="J3172" s="4" t="s">
        <v>3637</v>
      </c>
    </row>
    <row r="3173" spans="1:10" ht="27" x14ac:dyDescent="0.3">
      <c r="A3173" s="3">
        <v>3172</v>
      </c>
      <c r="B3173" s="2" t="s">
        <v>3635</v>
      </c>
      <c r="C3173" s="2" t="s">
        <v>1087</v>
      </c>
      <c r="D3173" s="2" t="s">
        <v>11</v>
      </c>
      <c r="E3173" s="2" t="str">
        <f t="shared" si="49"/>
        <v>2024</v>
      </c>
      <c r="F3173" s="2" t="s">
        <v>3636</v>
      </c>
      <c r="G3173" s="2" t="s">
        <v>99</v>
      </c>
      <c r="H3173" s="2">
        <v>3105</v>
      </c>
      <c r="I3173" s="2">
        <v>30</v>
      </c>
      <c r="J3173" s="4" t="s">
        <v>3638</v>
      </c>
    </row>
    <row r="3174" spans="1:10" ht="27" x14ac:dyDescent="0.3">
      <c r="A3174" s="3">
        <v>3173</v>
      </c>
      <c r="B3174" s="2" t="s">
        <v>3635</v>
      </c>
      <c r="C3174" s="2" t="s">
        <v>1087</v>
      </c>
      <c r="D3174" s="2" t="s">
        <v>11</v>
      </c>
      <c r="E3174" s="2" t="str">
        <f t="shared" si="49"/>
        <v>2024</v>
      </c>
      <c r="F3174" s="2" t="s">
        <v>3636</v>
      </c>
      <c r="G3174" s="2" t="s">
        <v>99</v>
      </c>
      <c r="H3174" s="2">
        <v>7105</v>
      </c>
      <c r="I3174" s="2">
        <v>17</v>
      </c>
      <c r="J3174" s="4" t="s">
        <v>3639</v>
      </c>
    </row>
    <row r="3175" spans="1:10" x14ac:dyDescent="0.3">
      <c r="A3175" s="3">
        <v>3174</v>
      </c>
      <c r="B3175" s="2" t="s">
        <v>3635</v>
      </c>
      <c r="C3175" s="2" t="s">
        <v>1087</v>
      </c>
      <c r="D3175" s="2" t="s">
        <v>11</v>
      </c>
      <c r="E3175" s="2" t="str">
        <f t="shared" si="49"/>
        <v>2024</v>
      </c>
      <c r="F3175" s="2" t="s">
        <v>3636</v>
      </c>
      <c r="G3175" s="2" t="s">
        <v>99</v>
      </c>
      <c r="H3175" s="2">
        <v>10109</v>
      </c>
      <c r="I3175" s="2">
        <v>17</v>
      </c>
      <c r="J3175" s="4" t="s">
        <v>3640</v>
      </c>
    </row>
    <row r="3176" spans="1:10" x14ac:dyDescent="0.3">
      <c r="A3176" s="3">
        <v>3175</v>
      </c>
      <c r="B3176" s="2" t="s">
        <v>3635</v>
      </c>
      <c r="C3176" s="2" t="s">
        <v>1087</v>
      </c>
      <c r="D3176" s="2" t="s">
        <v>11</v>
      </c>
      <c r="E3176" s="2" t="str">
        <f t="shared" si="49"/>
        <v>2024</v>
      </c>
      <c r="F3176" s="2" t="s">
        <v>3641</v>
      </c>
      <c r="G3176" s="2" t="s">
        <v>99</v>
      </c>
      <c r="H3176" s="2">
        <v>1218</v>
      </c>
      <c r="I3176" s="2">
        <v>17</v>
      </c>
      <c r="J3176" s="4" t="s">
        <v>3642</v>
      </c>
    </row>
    <row r="3177" spans="1:10" ht="27" x14ac:dyDescent="0.3">
      <c r="A3177" s="3">
        <v>3176</v>
      </c>
      <c r="B3177" s="2" t="s">
        <v>3635</v>
      </c>
      <c r="C3177" s="2" t="s">
        <v>1087</v>
      </c>
      <c r="D3177" s="2" t="s">
        <v>11</v>
      </c>
      <c r="E3177" s="2" t="str">
        <f t="shared" si="49"/>
        <v>2024</v>
      </c>
      <c r="F3177" s="2" t="s">
        <v>3641</v>
      </c>
      <c r="G3177" s="2" t="s">
        <v>99</v>
      </c>
      <c r="H3177" s="2">
        <v>7105</v>
      </c>
      <c r="I3177" s="2">
        <v>17</v>
      </c>
      <c r="J3177" s="4" t="s">
        <v>3643</v>
      </c>
    </row>
    <row r="3178" spans="1:10" ht="27" x14ac:dyDescent="0.3">
      <c r="A3178" s="3">
        <v>3177</v>
      </c>
      <c r="B3178" s="2" t="s">
        <v>3635</v>
      </c>
      <c r="C3178" s="2" t="s">
        <v>1087</v>
      </c>
      <c r="D3178" s="2" t="s">
        <v>11</v>
      </c>
      <c r="E3178" s="2" t="str">
        <f t="shared" si="49"/>
        <v>2024</v>
      </c>
      <c r="F3178" s="2" t="s">
        <v>3641</v>
      </c>
      <c r="G3178" s="2" t="s">
        <v>99</v>
      </c>
      <c r="H3178" s="2">
        <v>7110</v>
      </c>
      <c r="I3178" s="2">
        <v>17</v>
      </c>
      <c r="J3178" s="4" t="s">
        <v>3644</v>
      </c>
    </row>
    <row r="3179" spans="1:10" ht="27" x14ac:dyDescent="0.3">
      <c r="A3179" s="3">
        <v>3178</v>
      </c>
      <c r="B3179" s="2" t="s">
        <v>3635</v>
      </c>
      <c r="C3179" s="2" t="s">
        <v>1087</v>
      </c>
      <c r="D3179" s="2" t="s">
        <v>11</v>
      </c>
      <c r="E3179" s="2" t="str">
        <f t="shared" si="49"/>
        <v>2024</v>
      </c>
      <c r="F3179" s="2" t="s">
        <v>3641</v>
      </c>
      <c r="G3179" s="2" t="s">
        <v>99</v>
      </c>
      <c r="H3179" s="2">
        <v>3108</v>
      </c>
      <c r="I3179" s="2">
        <v>30</v>
      </c>
      <c r="J3179" s="4" t="s">
        <v>3645</v>
      </c>
    </row>
    <row r="3180" spans="1:10" ht="27" x14ac:dyDescent="0.3">
      <c r="A3180" s="3">
        <v>3179</v>
      </c>
      <c r="B3180" s="2" t="s">
        <v>3635</v>
      </c>
      <c r="C3180" s="2" t="s">
        <v>1087</v>
      </c>
      <c r="D3180" s="2" t="s">
        <v>11</v>
      </c>
      <c r="E3180" s="2" t="str">
        <f t="shared" si="49"/>
        <v>2018</v>
      </c>
      <c r="F3180" s="2" t="s">
        <v>3646</v>
      </c>
      <c r="G3180" s="2" t="s">
        <v>99</v>
      </c>
      <c r="H3180" s="2">
        <v>2102</v>
      </c>
      <c r="I3180" s="2">
        <v>17</v>
      </c>
      <c r="J3180" s="4" t="s">
        <v>3647</v>
      </c>
    </row>
    <row r="3181" spans="1:10" x14ac:dyDescent="0.3">
      <c r="A3181" s="3">
        <v>3180</v>
      </c>
      <c r="B3181" s="2" t="s">
        <v>3635</v>
      </c>
      <c r="C3181" s="2" t="s">
        <v>1087</v>
      </c>
      <c r="D3181" s="2" t="s">
        <v>11</v>
      </c>
      <c r="E3181" s="2" t="str">
        <f t="shared" si="49"/>
        <v>2018</v>
      </c>
      <c r="F3181" s="2" t="s">
        <v>3646</v>
      </c>
      <c r="G3181" s="2" t="s">
        <v>99</v>
      </c>
      <c r="H3181" s="2">
        <v>7115</v>
      </c>
      <c r="I3181" s="2">
        <v>17</v>
      </c>
      <c r="J3181" s="4" t="s">
        <v>3648</v>
      </c>
    </row>
    <row r="3182" spans="1:10" ht="27" x14ac:dyDescent="0.3">
      <c r="A3182" s="3">
        <v>3181</v>
      </c>
      <c r="B3182" s="2" t="s">
        <v>3635</v>
      </c>
      <c r="C3182" s="2" t="s">
        <v>1087</v>
      </c>
      <c r="D3182" s="2" t="s">
        <v>11</v>
      </c>
      <c r="E3182" s="2" t="str">
        <f t="shared" si="49"/>
        <v>2018</v>
      </c>
      <c r="F3182" s="2" t="s">
        <v>3646</v>
      </c>
      <c r="G3182" s="2" t="s">
        <v>99</v>
      </c>
      <c r="H3182" s="2">
        <v>11131</v>
      </c>
      <c r="I3182" s="2">
        <v>17</v>
      </c>
      <c r="J3182" s="4" t="s">
        <v>3649</v>
      </c>
    </row>
    <row r="3183" spans="1:10" ht="40.5" x14ac:dyDescent="0.3">
      <c r="A3183" s="3">
        <v>3182</v>
      </c>
      <c r="B3183" s="2" t="s">
        <v>3635</v>
      </c>
      <c r="C3183" s="2" t="s">
        <v>1087</v>
      </c>
      <c r="D3183" s="2" t="s">
        <v>11</v>
      </c>
      <c r="E3183" s="2" t="str">
        <f t="shared" si="49"/>
        <v>2018</v>
      </c>
      <c r="F3183" s="2" t="s">
        <v>3646</v>
      </c>
      <c r="G3183" s="2" t="s">
        <v>99</v>
      </c>
      <c r="H3183" s="2">
        <v>14806</v>
      </c>
      <c r="I3183" s="2">
        <v>17</v>
      </c>
      <c r="J3183" s="4" t="s">
        <v>3650</v>
      </c>
    </row>
    <row r="3184" spans="1:10" x14ac:dyDescent="0.3">
      <c r="A3184" s="3">
        <v>3183</v>
      </c>
      <c r="B3184" s="2" t="s">
        <v>3635</v>
      </c>
      <c r="C3184" s="2" t="s">
        <v>1087</v>
      </c>
      <c r="D3184" s="2" t="s">
        <v>11</v>
      </c>
      <c r="E3184" s="2" t="str">
        <f t="shared" si="49"/>
        <v>2018</v>
      </c>
      <c r="F3184" s="2" t="s">
        <v>3646</v>
      </c>
      <c r="G3184" s="2" t="s">
        <v>99</v>
      </c>
      <c r="H3184" s="2">
        <v>11105</v>
      </c>
      <c r="I3184" s="2">
        <v>16</v>
      </c>
      <c r="J3184" s="4" t="s">
        <v>3651</v>
      </c>
    </row>
    <row r="3185" spans="1:10" ht="40.5" x14ac:dyDescent="0.3">
      <c r="A3185" s="3">
        <v>3184</v>
      </c>
      <c r="B3185" s="2" t="s">
        <v>3635</v>
      </c>
      <c r="C3185" s="2" t="s">
        <v>1087</v>
      </c>
      <c r="D3185" s="2" t="s">
        <v>11</v>
      </c>
      <c r="E3185" s="2" t="str">
        <f t="shared" si="49"/>
        <v>2018</v>
      </c>
      <c r="F3185" s="2" t="s">
        <v>3646</v>
      </c>
      <c r="G3185" s="2" t="s">
        <v>99</v>
      </c>
      <c r="H3185" s="2">
        <v>4110</v>
      </c>
      <c r="I3185" s="2">
        <v>99</v>
      </c>
      <c r="J3185" s="4" t="s">
        <v>3652</v>
      </c>
    </row>
    <row r="3186" spans="1:10" ht="40.5" x14ac:dyDescent="0.3">
      <c r="A3186" s="3">
        <v>3185</v>
      </c>
      <c r="B3186" s="2" t="s">
        <v>3635</v>
      </c>
      <c r="C3186" s="2" t="s">
        <v>1087</v>
      </c>
      <c r="D3186" s="2" t="s">
        <v>11</v>
      </c>
      <c r="E3186" s="2" t="str">
        <f t="shared" si="49"/>
        <v>2018</v>
      </c>
      <c r="F3186" s="2" t="s">
        <v>3646</v>
      </c>
      <c r="G3186" s="2" t="s">
        <v>99</v>
      </c>
      <c r="H3186" s="2">
        <v>1336</v>
      </c>
      <c r="I3186" s="2">
        <v>17</v>
      </c>
      <c r="J3186" s="4" t="s">
        <v>3653</v>
      </c>
    </row>
    <row r="3187" spans="1:10" ht="40.5" x14ac:dyDescent="0.3">
      <c r="A3187" s="3">
        <v>3186</v>
      </c>
      <c r="B3187" s="2" t="s">
        <v>3635</v>
      </c>
      <c r="C3187" s="2" t="s">
        <v>1087</v>
      </c>
      <c r="D3187" s="2" t="s">
        <v>11</v>
      </c>
      <c r="E3187" s="2" t="str">
        <f t="shared" si="49"/>
        <v>2018</v>
      </c>
      <c r="F3187" s="2" t="s">
        <v>3646</v>
      </c>
      <c r="G3187" s="2" t="s">
        <v>99</v>
      </c>
      <c r="H3187" s="2">
        <v>1337</v>
      </c>
      <c r="I3187" s="2">
        <v>17</v>
      </c>
      <c r="J3187" s="4" t="s">
        <v>3654</v>
      </c>
    </row>
    <row r="3188" spans="1:10" ht="27" x14ac:dyDescent="0.3">
      <c r="A3188" s="3">
        <v>3187</v>
      </c>
      <c r="B3188" s="2" t="s">
        <v>3635</v>
      </c>
      <c r="C3188" s="2" t="s">
        <v>1087</v>
      </c>
      <c r="D3188" s="2" t="s">
        <v>11</v>
      </c>
      <c r="E3188" s="2" t="str">
        <f t="shared" si="49"/>
        <v>2018</v>
      </c>
      <c r="F3188" s="2" t="s">
        <v>3646</v>
      </c>
      <c r="G3188" s="2" t="s">
        <v>99</v>
      </c>
      <c r="H3188" s="2">
        <v>7109</v>
      </c>
      <c r="I3188" s="2">
        <v>30</v>
      </c>
      <c r="J3188" s="4" t="s">
        <v>3655</v>
      </c>
    </row>
    <row r="3189" spans="1:10" ht="40.5" x14ac:dyDescent="0.3">
      <c r="A3189" s="3">
        <v>3188</v>
      </c>
      <c r="B3189" s="2" t="s">
        <v>3656</v>
      </c>
      <c r="C3189" s="2" t="s">
        <v>1070</v>
      </c>
      <c r="D3189" s="2" t="s">
        <v>359</v>
      </c>
      <c r="E3189" s="2" t="str">
        <f t="shared" si="49"/>
        <v>2022</v>
      </c>
      <c r="F3189" s="2" t="s">
        <v>3657</v>
      </c>
      <c r="G3189" s="2" t="s">
        <v>809</v>
      </c>
      <c r="H3189" s="2">
        <v>11101</v>
      </c>
      <c r="I3189" s="2">
        <v>30</v>
      </c>
      <c r="J3189" s="4" t="s">
        <v>3658</v>
      </c>
    </row>
    <row r="3190" spans="1:10" ht="27" x14ac:dyDescent="0.3">
      <c r="A3190" s="3">
        <v>3189</v>
      </c>
      <c r="B3190" s="2" t="s">
        <v>3656</v>
      </c>
      <c r="C3190" s="2" t="s">
        <v>1070</v>
      </c>
      <c r="D3190" s="2" t="s">
        <v>359</v>
      </c>
      <c r="E3190" s="2" t="str">
        <f t="shared" si="49"/>
        <v>2022</v>
      </c>
      <c r="F3190" s="2" t="s">
        <v>3657</v>
      </c>
      <c r="G3190" s="2" t="s">
        <v>809</v>
      </c>
      <c r="H3190" s="2">
        <v>7113</v>
      </c>
      <c r="I3190" s="2">
        <v>30</v>
      </c>
      <c r="J3190" s="4" t="s">
        <v>3659</v>
      </c>
    </row>
    <row r="3191" spans="1:10" ht="27" x14ac:dyDescent="0.3">
      <c r="A3191" s="3">
        <v>3190</v>
      </c>
      <c r="B3191" s="2" t="s">
        <v>3656</v>
      </c>
      <c r="C3191" s="2" t="s">
        <v>1070</v>
      </c>
      <c r="D3191" s="2" t="s">
        <v>359</v>
      </c>
      <c r="E3191" s="2" t="str">
        <f t="shared" si="49"/>
        <v>2022</v>
      </c>
      <c r="F3191" s="2" t="s">
        <v>3657</v>
      </c>
      <c r="G3191" s="2" t="s">
        <v>809</v>
      </c>
      <c r="H3191" s="2">
        <v>7109</v>
      </c>
      <c r="I3191" s="2">
        <v>30</v>
      </c>
      <c r="J3191" s="4" t="s">
        <v>3660</v>
      </c>
    </row>
    <row r="3192" spans="1:10" ht="27" x14ac:dyDescent="0.3">
      <c r="A3192" s="3">
        <v>3191</v>
      </c>
      <c r="B3192" s="2" t="s">
        <v>3656</v>
      </c>
      <c r="C3192" s="2" t="s">
        <v>1070</v>
      </c>
      <c r="D3192" s="2" t="s">
        <v>359</v>
      </c>
      <c r="E3192" s="2" t="str">
        <f t="shared" si="49"/>
        <v>2022</v>
      </c>
      <c r="F3192" s="2" t="s">
        <v>3657</v>
      </c>
      <c r="G3192" s="2" t="s">
        <v>809</v>
      </c>
      <c r="H3192" s="2">
        <v>14119</v>
      </c>
      <c r="I3192" s="2">
        <v>30</v>
      </c>
      <c r="J3192" s="4" t="s">
        <v>3661</v>
      </c>
    </row>
    <row r="3193" spans="1:10" ht="27" x14ac:dyDescent="0.3">
      <c r="A3193" s="3">
        <v>3192</v>
      </c>
      <c r="B3193" s="2" t="s">
        <v>3656</v>
      </c>
      <c r="C3193" s="2" t="s">
        <v>1070</v>
      </c>
      <c r="D3193" s="2" t="s">
        <v>359</v>
      </c>
      <c r="E3193" s="2" t="str">
        <f t="shared" si="49"/>
        <v>2022</v>
      </c>
      <c r="F3193" s="2" t="s">
        <v>3657</v>
      </c>
      <c r="G3193" s="2" t="s">
        <v>809</v>
      </c>
      <c r="H3193" s="2">
        <v>10117</v>
      </c>
      <c r="I3193" s="2">
        <v>30</v>
      </c>
      <c r="J3193" s="4" t="s">
        <v>3662</v>
      </c>
    </row>
    <row r="3194" spans="1:10" ht="40.5" x14ac:dyDescent="0.3">
      <c r="A3194" s="3">
        <v>3193</v>
      </c>
      <c r="B3194" s="2" t="s">
        <v>3656</v>
      </c>
      <c r="C3194" s="2" t="s">
        <v>1070</v>
      </c>
      <c r="D3194" s="2" t="s">
        <v>359</v>
      </c>
      <c r="E3194" s="2" t="str">
        <f t="shared" si="49"/>
        <v>2022</v>
      </c>
      <c r="F3194" s="2" t="s">
        <v>3657</v>
      </c>
      <c r="G3194" s="2" t="s">
        <v>809</v>
      </c>
      <c r="H3194" s="2">
        <v>5118</v>
      </c>
      <c r="I3194" s="2">
        <v>30</v>
      </c>
      <c r="J3194" s="4" t="s">
        <v>3663</v>
      </c>
    </row>
    <row r="3195" spans="1:10" ht="27" x14ac:dyDescent="0.3">
      <c r="A3195" s="3">
        <v>3194</v>
      </c>
      <c r="B3195" s="2" t="s">
        <v>3656</v>
      </c>
      <c r="C3195" s="2" t="s">
        <v>1070</v>
      </c>
      <c r="D3195" s="2" t="s">
        <v>359</v>
      </c>
      <c r="E3195" s="2" t="str">
        <f t="shared" si="49"/>
        <v>2022</v>
      </c>
      <c r="F3195" s="2" t="s">
        <v>3657</v>
      </c>
      <c r="G3195" s="2" t="s">
        <v>809</v>
      </c>
      <c r="H3195" s="2">
        <v>5113</v>
      </c>
      <c r="I3195" s="2">
        <v>30</v>
      </c>
      <c r="J3195" s="4" t="s">
        <v>3664</v>
      </c>
    </row>
    <row r="3196" spans="1:10" ht="27" x14ac:dyDescent="0.3">
      <c r="A3196" s="3">
        <v>3195</v>
      </c>
      <c r="B3196" s="2" t="s">
        <v>3656</v>
      </c>
      <c r="C3196" s="2" t="s">
        <v>1070</v>
      </c>
      <c r="D3196" s="2" t="s">
        <v>359</v>
      </c>
      <c r="E3196" s="2" t="str">
        <f t="shared" si="49"/>
        <v>2022</v>
      </c>
      <c r="F3196" s="2" t="s">
        <v>3657</v>
      </c>
      <c r="G3196" s="2" t="s">
        <v>809</v>
      </c>
      <c r="H3196" s="2">
        <v>7112</v>
      </c>
      <c r="I3196" s="2">
        <v>30</v>
      </c>
      <c r="J3196" s="4" t="s">
        <v>3665</v>
      </c>
    </row>
    <row r="3197" spans="1:10" ht="40.5" x14ac:dyDescent="0.3">
      <c r="A3197" s="3">
        <v>3196</v>
      </c>
      <c r="B3197" s="2" t="s">
        <v>3656</v>
      </c>
      <c r="C3197" s="2" t="s">
        <v>1070</v>
      </c>
      <c r="D3197" s="2" t="s">
        <v>359</v>
      </c>
      <c r="E3197" s="2" t="str">
        <f t="shared" si="49"/>
        <v>2022</v>
      </c>
      <c r="F3197" s="2" t="s">
        <v>3657</v>
      </c>
      <c r="G3197" s="2" t="s">
        <v>809</v>
      </c>
      <c r="H3197" s="2">
        <v>1201</v>
      </c>
      <c r="I3197" s="2">
        <v>17</v>
      </c>
      <c r="J3197" s="4" t="s">
        <v>3666</v>
      </c>
    </row>
    <row r="3198" spans="1:10" ht="40.5" x14ac:dyDescent="0.3">
      <c r="A3198" s="3">
        <v>3197</v>
      </c>
      <c r="B3198" s="2" t="s">
        <v>3656</v>
      </c>
      <c r="C3198" s="2" t="s">
        <v>1070</v>
      </c>
      <c r="D3198" s="2" t="s">
        <v>359</v>
      </c>
      <c r="E3198" s="2" t="str">
        <f t="shared" si="49"/>
        <v>2022</v>
      </c>
      <c r="F3198" s="2" t="s">
        <v>3657</v>
      </c>
      <c r="G3198" s="2" t="s">
        <v>809</v>
      </c>
      <c r="H3198" s="2">
        <v>1218</v>
      </c>
      <c r="I3198" s="2">
        <v>17</v>
      </c>
      <c r="J3198" s="4" t="s">
        <v>3667</v>
      </c>
    </row>
    <row r="3199" spans="1:10" ht="81" x14ac:dyDescent="0.3">
      <c r="A3199" s="3">
        <v>3198</v>
      </c>
      <c r="B3199" s="2" t="s">
        <v>3656</v>
      </c>
      <c r="C3199" s="2" t="s">
        <v>1070</v>
      </c>
      <c r="D3199" s="2" t="s">
        <v>359</v>
      </c>
      <c r="E3199" s="2" t="str">
        <f t="shared" si="49"/>
        <v>2022</v>
      </c>
      <c r="F3199" s="2" t="s">
        <v>3657</v>
      </c>
      <c r="G3199" s="2" t="s">
        <v>809</v>
      </c>
      <c r="H3199" s="2">
        <v>9298</v>
      </c>
      <c r="I3199" s="2">
        <v>17</v>
      </c>
      <c r="J3199" s="4" t="s">
        <v>3668</v>
      </c>
    </row>
    <row r="3200" spans="1:10" ht="27" x14ac:dyDescent="0.3">
      <c r="A3200" s="3">
        <v>3199</v>
      </c>
      <c r="B3200" s="2" t="s">
        <v>3656</v>
      </c>
      <c r="C3200" s="2" t="s">
        <v>1070</v>
      </c>
      <c r="D3200" s="2" t="s">
        <v>359</v>
      </c>
      <c r="E3200" s="2" t="str">
        <f t="shared" si="49"/>
        <v>2022</v>
      </c>
      <c r="F3200" s="2" t="s">
        <v>3657</v>
      </c>
      <c r="G3200" s="2" t="s">
        <v>809</v>
      </c>
      <c r="H3200" s="2">
        <v>4101</v>
      </c>
      <c r="I3200" s="2">
        <v>17</v>
      </c>
      <c r="J3200" s="4" t="s">
        <v>3669</v>
      </c>
    </row>
    <row r="3201" spans="1:10" ht="27" x14ac:dyDescent="0.3">
      <c r="A3201" s="3">
        <v>3200</v>
      </c>
      <c r="B3201" s="2" t="s">
        <v>3656</v>
      </c>
      <c r="C3201" s="2" t="s">
        <v>1070</v>
      </c>
      <c r="D3201" s="2" t="s">
        <v>359</v>
      </c>
      <c r="E3201" s="2" t="str">
        <f t="shared" si="49"/>
        <v>2022</v>
      </c>
      <c r="F3201" s="2" t="s">
        <v>3657</v>
      </c>
      <c r="G3201" s="2" t="s">
        <v>809</v>
      </c>
      <c r="H3201" s="2">
        <v>10105</v>
      </c>
      <c r="I3201" s="2">
        <v>17</v>
      </c>
      <c r="J3201" s="4" t="s">
        <v>3670</v>
      </c>
    </row>
    <row r="3202" spans="1:10" ht="27" x14ac:dyDescent="0.3">
      <c r="A3202" s="3">
        <v>3201</v>
      </c>
      <c r="B3202" s="2" t="s">
        <v>3656</v>
      </c>
      <c r="C3202" s="2" t="s">
        <v>1070</v>
      </c>
      <c r="D3202" s="2" t="s">
        <v>359</v>
      </c>
      <c r="E3202" s="2" t="str">
        <f t="shared" si="49"/>
        <v>2022</v>
      </c>
      <c r="F3202" s="2" t="s">
        <v>3657</v>
      </c>
      <c r="G3202" s="2" t="s">
        <v>809</v>
      </c>
      <c r="H3202" s="2">
        <v>7106</v>
      </c>
      <c r="I3202" s="2">
        <v>17</v>
      </c>
      <c r="J3202" s="4" t="s">
        <v>3671</v>
      </c>
    </row>
    <row r="3203" spans="1:10" ht="40.5" x14ac:dyDescent="0.3">
      <c r="A3203" s="3">
        <v>3202</v>
      </c>
      <c r="B3203" s="2" t="s">
        <v>3656</v>
      </c>
      <c r="C3203" s="2" t="s">
        <v>1070</v>
      </c>
      <c r="D3203" s="2" t="s">
        <v>359</v>
      </c>
      <c r="E3203" s="2" t="str">
        <f t="shared" ref="E3203:E3266" si="50">LEFT(F3203,4)</f>
        <v>2022</v>
      </c>
      <c r="F3203" s="2" t="s">
        <v>3657</v>
      </c>
      <c r="G3203" s="2" t="s">
        <v>809</v>
      </c>
      <c r="H3203" s="2">
        <v>13103</v>
      </c>
      <c r="I3203" s="2">
        <v>17</v>
      </c>
      <c r="J3203" s="4" t="s">
        <v>3672</v>
      </c>
    </row>
    <row r="3204" spans="1:10" ht="27" x14ac:dyDescent="0.3">
      <c r="A3204" s="3">
        <v>3203</v>
      </c>
      <c r="B3204" s="2" t="s">
        <v>3656</v>
      </c>
      <c r="C3204" s="2" t="s">
        <v>1070</v>
      </c>
      <c r="D3204" s="2" t="s">
        <v>359</v>
      </c>
      <c r="E3204" s="2" t="str">
        <f t="shared" si="50"/>
        <v>2022</v>
      </c>
      <c r="F3204" s="2" t="s">
        <v>3657</v>
      </c>
      <c r="G3204" s="2" t="s">
        <v>809</v>
      </c>
      <c r="H3204" s="2">
        <v>10110</v>
      </c>
      <c r="I3204" s="2">
        <v>17</v>
      </c>
      <c r="J3204" s="4" t="s">
        <v>3673</v>
      </c>
    </row>
    <row r="3205" spans="1:10" ht="40.5" x14ac:dyDescent="0.3">
      <c r="A3205" s="3">
        <v>3204</v>
      </c>
      <c r="B3205" s="2" t="s">
        <v>3656</v>
      </c>
      <c r="C3205" s="2" t="s">
        <v>1070</v>
      </c>
      <c r="D3205" s="2" t="s">
        <v>359</v>
      </c>
      <c r="E3205" s="2" t="str">
        <f t="shared" si="50"/>
        <v>2022</v>
      </c>
      <c r="F3205" s="2" t="s">
        <v>3657</v>
      </c>
      <c r="G3205" s="2" t="s">
        <v>809</v>
      </c>
      <c r="H3205" s="2">
        <v>10109</v>
      </c>
      <c r="I3205" s="2">
        <v>17</v>
      </c>
      <c r="J3205" s="4" t="s">
        <v>3674</v>
      </c>
    </row>
    <row r="3206" spans="1:10" ht="40.5" x14ac:dyDescent="0.3">
      <c r="A3206" s="3">
        <v>3205</v>
      </c>
      <c r="B3206" s="2" t="s">
        <v>3656</v>
      </c>
      <c r="C3206" s="2" t="s">
        <v>1070</v>
      </c>
      <c r="D3206" s="2" t="s">
        <v>359</v>
      </c>
      <c r="E3206" s="2" t="str">
        <f t="shared" si="50"/>
        <v>2022</v>
      </c>
      <c r="F3206" s="2" t="s">
        <v>3657</v>
      </c>
      <c r="G3206" s="2" t="s">
        <v>809</v>
      </c>
      <c r="H3206" s="2">
        <v>13103</v>
      </c>
      <c r="I3206" s="2">
        <v>17</v>
      </c>
      <c r="J3206" s="4" t="s">
        <v>3675</v>
      </c>
    </row>
    <row r="3207" spans="1:10" ht="40.5" x14ac:dyDescent="0.3">
      <c r="A3207" s="3">
        <v>3206</v>
      </c>
      <c r="B3207" s="2" t="s">
        <v>3656</v>
      </c>
      <c r="C3207" s="2" t="s">
        <v>1070</v>
      </c>
      <c r="D3207" s="2" t="s">
        <v>359</v>
      </c>
      <c r="E3207" s="2" t="str">
        <f t="shared" si="50"/>
        <v>2022</v>
      </c>
      <c r="F3207" s="2" t="s">
        <v>3657</v>
      </c>
      <c r="G3207" s="2" t="s">
        <v>809</v>
      </c>
      <c r="H3207" s="2">
        <v>9298</v>
      </c>
      <c r="I3207" s="2">
        <v>17</v>
      </c>
      <c r="J3207" s="4" t="s">
        <v>3676</v>
      </c>
    </row>
    <row r="3208" spans="1:10" ht="67.5" x14ac:dyDescent="0.3">
      <c r="A3208" s="3">
        <v>3207</v>
      </c>
      <c r="B3208" s="2" t="s">
        <v>3656</v>
      </c>
      <c r="C3208" s="2" t="s">
        <v>1070</v>
      </c>
      <c r="D3208" s="2" t="s">
        <v>359</v>
      </c>
      <c r="E3208" s="2" t="str">
        <f t="shared" si="50"/>
        <v>2022</v>
      </c>
      <c r="F3208" s="2" t="s">
        <v>3657</v>
      </c>
      <c r="G3208" s="2" t="s">
        <v>809</v>
      </c>
      <c r="H3208" s="2">
        <v>9201</v>
      </c>
      <c r="I3208" s="2">
        <v>17</v>
      </c>
      <c r="J3208" s="4" t="s">
        <v>3677</v>
      </c>
    </row>
    <row r="3209" spans="1:10" ht="67.5" x14ac:dyDescent="0.3">
      <c r="A3209" s="3">
        <v>3208</v>
      </c>
      <c r="B3209" s="2" t="s">
        <v>3656</v>
      </c>
      <c r="C3209" s="2" t="s">
        <v>1070</v>
      </c>
      <c r="D3209" s="2" t="s">
        <v>359</v>
      </c>
      <c r="E3209" s="2" t="str">
        <f t="shared" si="50"/>
        <v>2022</v>
      </c>
      <c r="F3209" s="2" t="s">
        <v>3657</v>
      </c>
      <c r="G3209" s="2" t="s">
        <v>809</v>
      </c>
      <c r="H3209" s="2">
        <v>9129</v>
      </c>
      <c r="I3209" s="2">
        <v>17</v>
      </c>
      <c r="J3209" s="4" t="s">
        <v>3678</v>
      </c>
    </row>
    <row r="3210" spans="1:10" ht="40.5" x14ac:dyDescent="0.3">
      <c r="A3210" s="3">
        <v>3209</v>
      </c>
      <c r="B3210" s="2" t="s">
        <v>3656</v>
      </c>
      <c r="C3210" s="2" t="s">
        <v>1070</v>
      </c>
      <c r="D3210" s="2" t="s">
        <v>359</v>
      </c>
      <c r="E3210" s="2" t="str">
        <f t="shared" si="50"/>
        <v>2022</v>
      </c>
      <c r="F3210" s="2" t="s">
        <v>3657</v>
      </c>
      <c r="G3210" s="2" t="s">
        <v>809</v>
      </c>
      <c r="H3210" s="2">
        <v>14501</v>
      </c>
      <c r="I3210" s="2">
        <v>17</v>
      </c>
      <c r="J3210" s="4" t="s">
        <v>3679</v>
      </c>
    </row>
    <row r="3211" spans="1:10" ht="54" x14ac:dyDescent="0.3">
      <c r="A3211" s="3">
        <v>3210</v>
      </c>
      <c r="B3211" s="2" t="s">
        <v>3656</v>
      </c>
      <c r="C3211" s="2" t="s">
        <v>1070</v>
      </c>
      <c r="D3211" s="2" t="s">
        <v>359</v>
      </c>
      <c r="E3211" s="2" t="str">
        <f t="shared" si="50"/>
        <v>2022</v>
      </c>
      <c r="F3211" s="2" t="s">
        <v>3657</v>
      </c>
      <c r="G3211" s="2" t="s">
        <v>809</v>
      </c>
      <c r="H3211" s="2">
        <v>10127</v>
      </c>
      <c r="I3211" s="2">
        <v>17</v>
      </c>
      <c r="J3211" s="4" t="s">
        <v>3680</v>
      </c>
    </row>
    <row r="3212" spans="1:10" ht="27" x14ac:dyDescent="0.3">
      <c r="A3212" s="3">
        <v>3211</v>
      </c>
      <c r="B3212" s="2" t="s">
        <v>3656</v>
      </c>
      <c r="C3212" s="2" t="s">
        <v>1070</v>
      </c>
      <c r="D3212" s="2" t="s">
        <v>359</v>
      </c>
      <c r="E3212" s="2" t="str">
        <f t="shared" si="50"/>
        <v>2022</v>
      </c>
      <c r="F3212" s="2" t="s">
        <v>3657</v>
      </c>
      <c r="G3212" s="2" t="s">
        <v>809</v>
      </c>
      <c r="H3212" s="2">
        <v>9299</v>
      </c>
      <c r="I3212" s="2">
        <v>17</v>
      </c>
      <c r="J3212" s="4" t="s">
        <v>3681</v>
      </c>
    </row>
    <row r="3213" spans="1:10" x14ac:dyDescent="0.3">
      <c r="A3213" s="3">
        <v>3212</v>
      </c>
      <c r="B3213" s="2" t="s">
        <v>3656</v>
      </c>
      <c r="C3213" s="2" t="s">
        <v>1070</v>
      </c>
      <c r="D3213" s="2" t="s">
        <v>359</v>
      </c>
      <c r="E3213" s="2" t="str">
        <f t="shared" si="50"/>
        <v>2022</v>
      </c>
      <c r="F3213" s="2" t="s">
        <v>3657</v>
      </c>
      <c r="G3213" s="2" t="s">
        <v>809</v>
      </c>
      <c r="H3213" s="2">
        <v>16101</v>
      </c>
      <c r="I3213" s="2">
        <v>17</v>
      </c>
      <c r="J3213" s="4" t="s">
        <v>3682</v>
      </c>
    </row>
    <row r="3214" spans="1:10" ht="27" x14ac:dyDescent="0.3">
      <c r="A3214" s="3">
        <v>3213</v>
      </c>
      <c r="B3214" s="2" t="s">
        <v>3656</v>
      </c>
      <c r="C3214" s="2" t="s">
        <v>1070</v>
      </c>
      <c r="D3214" s="2" t="s">
        <v>359</v>
      </c>
      <c r="E3214" s="2" t="str">
        <f t="shared" si="50"/>
        <v>2022</v>
      </c>
      <c r="F3214" s="2" t="s">
        <v>3657</v>
      </c>
      <c r="G3214" s="2" t="s">
        <v>809</v>
      </c>
      <c r="H3214" s="2">
        <v>7110</v>
      </c>
      <c r="I3214" s="2">
        <v>17</v>
      </c>
      <c r="J3214" s="4" t="s">
        <v>3683</v>
      </c>
    </row>
    <row r="3215" spans="1:10" ht="27" x14ac:dyDescent="0.3">
      <c r="A3215" s="3">
        <v>3214</v>
      </c>
      <c r="B3215" s="2" t="s">
        <v>3656</v>
      </c>
      <c r="C3215" s="2" t="s">
        <v>1070</v>
      </c>
      <c r="D3215" s="2" t="s">
        <v>359</v>
      </c>
      <c r="E3215" s="2" t="str">
        <f t="shared" si="50"/>
        <v>2022</v>
      </c>
      <c r="F3215" s="2" t="s">
        <v>3657</v>
      </c>
      <c r="G3215" s="2" t="s">
        <v>809</v>
      </c>
      <c r="H3215" s="2">
        <v>9112</v>
      </c>
      <c r="I3215" s="2">
        <v>17</v>
      </c>
      <c r="J3215" s="4" t="s">
        <v>3684</v>
      </c>
    </row>
    <row r="3216" spans="1:10" ht="27" x14ac:dyDescent="0.3">
      <c r="A3216" s="3">
        <v>3215</v>
      </c>
      <c r="B3216" s="2" t="s">
        <v>3656</v>
      </c>
      <c r="C3216" s="2" t="s">
        <v>1070</v>
      </c>
      <c r="D3216" s="2" t="s">
        <v>359</v>
      </c>
      <c r="E3216" s="2" t="str">
        <f t="shared" si="50"/>
        <v>2022</v>
      </c>
      <c r="F3216" s="2" t="s">
        <v>3657</v>
      </c>
      <c r="G3216" s="2" t="s">
        <v>809</v>
      </c>
      <c r="H3216" s="2">
        <v>16199</v>
      </c>
      <c r="I3216" s="2">
        <v>17</v>
      </c>
      <c r="J3216" s="4" t="s">
        <v>3685</v>
      </c>
    </row>
    <row r="3217" spans="1:10" ht="67.5" x14ac:dyDescent="0.3">
      <c r="A3217" s="3">
        <v>3216</v>
      </c>
      <c r="B3217" s="2" t="s">
        <v>3656</v>
      </c>
      <c r="C3217" s="2" t="s">
        <v>1070</v>
      </c>
      <c r="D3217" s="2" t="s">
        <v>359</v>
      </c>
      <c r="E3217" s="2" t="str">
        <f t="shared" si="50"/>
        <v>2022</v>
      </c>
      <c r="F3217" s="2" t="s">
        <v>3657</v>
      </c>
      <c r="G3217" s="2" t="s">
        <v>809</v>
      </c>
      <c r="H3217" s="2">
        <v>16101</v>
      </c>
      <c r="I3217" s="2">
        <v>17</v>
      </c>
      <c r="J3217" s="4" t="s">
        <v>3686</v>
      </c>
    </row>
    <row r="3218" spans="1:10" ht="67.5" x14ac:dyDescent="0.3">
      <c r="A3218" s="3">
        <v>3217</v>
      </c>
      <c r="B3218" s="2" t="s">
        <v>3656</v>
      </c>
      <c r="C3218" s="2" t="s">
        <v>1070</v>
      </c>
      <c r="D3218" s="2" t="s">
        <v>359</v>
      </c>
      <c r="E3218" s="2" t="str">
        <f t="shared" si="50"/>
        <v>2022</v>
      </c>
      <c r="F3218" s="2" t="s">
        <v>3657</v>
      </c>
      <c r="G3218" s="2" t="s">
        <v>809</v>
      </c>
      <c r="H3218" s="2">
        <v>16101</v>
      </c>
      <c r="I3218" s="2">
        <v>17</v>
      </c>
      <c r="J3218" s="4" t="s">
        <v>3687</v>
      </c>
    </row>
    <row r="3219" spans="1:10" ht="81" x14ac:dyDescent="0.3">
      <c r="A3219" s="3">
        <v>3218</v>
      </c>
      <c r="B3219" s="2" t="s">
        <v>3656</v>
      </c>
      <c r="C3219" s="2" t="s">
        <v>1070</v>
      </c>
      <c r="D3219" s="2" t="s">
        <v>359</v>
      </c>
      <c r="E3219" s="2" t="str">
        <f t="shared" si="50"/>
        <v>2022</v>
      </c>
      <c r="F3219" s="2" t="s">
        <v>3657</v>
      </c>
      <c r="G3219" s="2" t="s">
        <v>809</v>
      </c>
      <c r="H3219" s="2">
        <v>1331</v>
      </c>
      <c r="I3219" s="2">
        <v>17</v>
      </c>
      <c r="J3219" s="4" t="s">
        <v>3688</v>
      </c>
    </row>
    <row r="3220" spans="1:10" ht="81" x14ac:dyDescent="0.3">
      <c r="A3220" s="3">
        <v>3219</v>
      </c>
      <c r="B3220" s="2" t="s">
        <v>3656</v>
      </c>
      <c r="C3220" s="2" t="s">
        <v>1070</v>
      </c>
      <c r="D3220" s="2" t="s">
        <v>359</v>
      </c>
      <c r="E3220" s="2" t="str">
        <f t="shared" si="50"/>
        <v>2022</v>
      </c>
      <c r="F3220" s="2" t="s">
        <v>3657</v>
      </c>
      <c r="G3220" s="2" t="s">
        <v>809</v>
      </c>
      <c r="H3220" s="2">
        <v>18299</v>
      </c>
      <c r="I3220" s="2">
        <v>17</v>
      </c>
      <c r="J3220" s="4" t="s">
        <v>3689</v>
      </c>
    </row>
    <row r="3221" spans="1:10" ht="54" x14ac:dyDescent="0.3">
      <c r="A3221" s="3">
        <v>3220</v>
      </c>
      <c r="B3221" s="2" t="s">
        <v>3656</v>
      </c>
      <c r="C3221" s="2" t="s">
        <v>1070</v>
      </c>
      <c r="D3221" s="2" t="s">
        <v>359</v>
      </c>
      <c r="E3221" s="2" t="str">
        <f t="shared" si="50"/>
        <v>2022</v>
      </c>
      <c r="F3221" s="2" t="s">
        <v>3657</v>
      </c>
      <c r="G3221" s="2" t="s">
        <v>809</v>
      </c>
      <c r="H3221" s="2">
        <v>1221</v>
      </c>
      <c r="I3221" s="2">
        <v>17</v>
      </c>
      <c r="J3221" s="4" t="s">
        <v>3690</v>
      </c>
    </row>
    <row r="3222" spans="1:10" ht="40.5" x14ac:dyDescent="0.3">
      <c r="A3222" s="3">
        <v>3221</v>
      </c>
      <c r="B3222" s="2" t="s">
        <v>3656</v>
      </c>
      <c r="C3222" s="2" t="s">
        <v>1070</v>
      </c>
      <c r="D3222" s="2" t="s">
        <v>359</v>
      </c>
      <c r="E3222" s="2" t="str">
        <f t="shared" si="50"/>
        <v>2022</v>
      </c>
      <c r="F3222" s="2" t="s">
        <v>3657</v>
      </c>
      <c r="G3222" s="2" t="s">
        <v>809</v>
      </c>
      <c r="H3222" s="2">
        <v>1218</v>
      </c>
      <c r="I3222" s="2">
        <v>17</v>
      </c>
      <c r="J3222" s="4" t="s">
        <v>3691</v>
      </c>
    </row>
    <row r="3223" spans="1:10" ht="81" x14ac:dyDescent="0.3">
      <c r="A3223" s="3">
        <v>3222</v>
      </c>
      <c r="B3223" s="2" t="s">
        <v>3656</v>
      </c>
      <c r="C3223" s="2" t="s">
        <v>1070</v>
      </c>
      <c r="D3223" s="2" t="s">
        <v>359</v>
      </c>
      <c r="E3223" s="2" t="str">
        <f t="shared" si="50"/>
        <v>2022</v>
      </c>
      <c r="F3223" s="2" t="s">
        <v>3657</v>
      </c>
      <c r="G3223" s="2" t="s">
        <v>809</v>
      </c>
      <c r="H3223" s="2">
        <v>14604</v>
      </c>
      <c r="I3223" s="2">
        <v>17</v>
      </c>
      <c r="J3223" s="4" t="s">
        <v>3692</v>
      </c>
    </row>
    <row r="3224" spans="1:10" ht="27" x14ac:dyDescent="0.3">
      <c r="A3224" s="3">
        <v>3223</v>
      </c>
      <c r="B3224" s="2" t="s">
        <v>3656</v>
      </c>
      <c r="C3224" s="2" t="s">
        <v>1070</v>
      </c>
      <c r="D3224" s="2" t="s">
        <v>359</v>
      </c>
      <c r="E3224" s="2" t="str">
        <f t="shared" si="50"/>
        <v>2022</v>
      </c>
      <c r="F3224" s="2" t="s">
        <v>3657</v>
      </c>
      <c r="G3224" s="2" t="s">
        <v>809</v>
      </c>
      <c r="H3224" s="2">
        <v>6199</v>
      </c>
      <c r="I3224" s="2">
        <v>17</v>
      </c>
      <c r="J3224" s="4" t="s">
        <v>3693</v>
      </c>
    </row>
    <row r="3225" spans="1:10" ht="40.5" x14ac:dyDescent="0.3">
      <c r="A3225" s="3">
        <v>3224</v>
      </c>
      <c r="B3225" s="2" t="s">
        <v>3656</v>
      </c>
      <c r="C3225" s="2" t="s">
        <v>1070</v>
      </c>
      <c r="D3225" s="2" t="s">
        <v>359</v>
      </c>
      <c r="E3225" s="2" t="str">
        <f t="shared" si="50"/>
        <v>2022</v>
      </c>
      <c r="F3225" s="2" t="s">
        <v>3657</v>
      </c>
      <c r="G3225" s="2" t="s">
        <v>809</v>
      </c>
      <c r="H3225" s="2">
        <v>2117</v>
      </c>
      <c r="I3225" s="2">
        <v>17</v>
      </c>
      <c r="J3225" s="4" t="s">
        <v>3694</v>
      </c>
    </row>
    <row r="3226" spans="1:10" ht="27" x14ac:dyDescent="0.3">
      <c r="A3226" s="3">
        <v>3225</v>
      </c>
      <c r="B3226" s="2" t="s">
        <v>3656</v>
      </c>
      <c r="C3226" s="2" t="s">
        <v>1070</v>
      </c>
      <c r="D3226" s="2" t="s">
        <v>359</v>
      </c>
      <c r="E3226" s="2" t="str">
        <f t="shared" si="50"/>
        <v>2022</v>
      </c>
      <c r="F3226" s="2" t="s">
        <v>3657</v>
      </c>
      <c r="G3226" s="2" t="s">
        <v>809</v>
      </c>
      <c r="H3226" s="2">
        <v>2112</v>
      </c>
      <c r="I3226" s="2">
        <v>17</v>
      </c>
      <c r="J3226" s="4" t="s">
        <v>3695</v>
      </c>
    </row>
    <row r="3227" spans="1:10" ht="27" x14ac:dyDescent="0.3">
      <c r="A3227" s="3">
        <v>3226</v>
      </c>
      <c r="B3227" s="2" t="s">
        <v>3656</v>
      </c>
      <c r="C3227" s="2" t="s">
        <v>1070</v>
      </c>
      <c r="D3227" s="2" t="s">
        <v>359</v>
      </c>
      <c r="E3227" s="2" t="str">
        <f t="shared" si="50"/>
        <v>2022</v>
      </c>
      <c r="F3227" s="2" t="s">
        <v>3657</v>
      </c>
      <c r="G3227" s="2" t="s">
        <v>809</v>
      </c>
      <c r="H3227" s="2">
        <v>7199</v>
      </c>
      <c r="I3227" s="2">
        <v>17</v>
      </c>
      <c r="J3227" s="4" t="s">
        <v>3696</v>
      </c>
    </row>
    <row r="3228" spans="1:10" ht="27" x14ac:dyDescent="0.3">
      <c r="A3228" s="3">
        <v>3227</v>
      </c>
      <c r="B3228" s="2" t="s">
        <v>3656</v>
      </c>
      <c r="C3228" s="2" t="s">
        <v>1070</v>
      </c>
      <c r="D3228" s="2" t="s">
        <v>359</v>
      </c>
      <c r="E3228" s="2" t="str">
        <f t="shared" si="50"/>
        <v>2022</v>
      </c>
      <c r="F3228" s="2" t="s">
        <v>3657</v>
      </c>
      <c r="G3228" s="2" t="s">
        <v>809</v>
      </c>
      <c r="H3228" s="2">
        <v>3108</v>
      </c>
      <c r="I3228" s="2">
        <v>17</v>
      </c>
      <c r="J3228" s="4" t="s">
        <v>3697</v>
      </c>
    </row>
    <row r="3229" spans="1:10" ht="27" x14ac:dyDescent="0.3">
      <c r="A3229" s="3">
        <v>3228</v>
      </c>
      <c r="B3229" s="2" t="s">
        <v>3656</v>
      </c>
      <c r="C3229" s="2" t="s">
        <v>1070</v>
      </c>
      <c r="D3229" s="2" t="s">
        <v>359</v>
      </c>
      <c r="E3229" s="2" t="str">
        <f t="shared" si="50"/>
        <v>2022</v>
      </c>
      <c r="F3229" s="2" t="s">
        <v>3657</v>
      </c>
      <c r="G3229" s="2" t="s">
        <v>809</v>
      </c>
      <c r="H3229" s="2">
        <v>7199</v>
      </c>
      <c r="I3229" s="2">
        <v>17</v>
      </c>
      <c r="J3229" s="4" t="s">
        <v>3698</v>
      </c>
    </row>
    <row r="3230" spans="1:10" ht="27" x14ac:dyDescent="0.3">
      <c r="A3230" s="3">
        <v>3229</v>
      </c>
      <c r="B3230" s="2" t="s">
        <v>3656</v>
      </c>
      <c r="C3230" s="2" t="s">
        <v>1070</v>
      </c>
      <c r="D3230" s="2" t="s">
        <v>359</v>
      </c>
      <c r="E3230" s="2" t="str">
        <f t="shared" si="50"/>
        <v>2022</v>
      </c>
      <c r="F3230" s="2" t="s">
        <v>3657</v>
      </c>
      <c r="G3230" s="2" t="s">
        <v>809</v>
      </c>
      <c r="H3230" s="2">
        <v>99101</v>
      </c>
      <c r="I3230" s="2">
        <v>17</v>
      </c>
      <c r="J3230" s="4" t="s">
        <v>3699</v>
      </c>
    </row>
    <row r="3231" spans="1:10" ht="27" x14ac:dyDescent="0.3">
      <c r="A3231" s="3">
        <v>3230</v>
      </c>
      <c r="B3231" s="2" t="s">
        <v>3656</v>
      </c>
      <c r="C3231" s="2" t="s">
        <v>1070</v>
      </c>
      <c r="D3231" s="2" t="s">
        <v>359</v>
      </c>
      <c r="E3231" s="2" t="str">
        <f t="shared" si="50"/>
        <v>2022</v>
      </c>
      <c r="F3231" s="2" t="s">
        <v>731</v>
      </c>
      <c r="G3231" s="2" t="s">
        <v>164</v>
      </c>
      <c r="H3231" s="2">
        <v>1107</v>
      </c>
      <c r="I3231" s="2">
        <v>30</v>
      </c>
      <c r="J3231" s="4" t="s">
        <v>3700</v>
      </c>
    </row>
    <row r="3232" spans="1:10" ht="27" x14ac:dyDescent="0.3">
      <c r="A3232" s="3">
        <v>3231</v>
      </c>
      <c r="B3232" s="2" t="s">
        <v>3656</v>
      </c>
      <c r="C3232" s="2" t="s">
        <v>1070</v>
      </c>
      <c r="D3232" s="2" t="s">
        <v>359</v>
      </c>
      <c r="E3232" s="2" t="str">
        <f t="shared" si="50"/>
        <v>2022</v>
      </c>
      <c r="F3232" s="2" t="s">
        <v>731</v>
      </c>
      <c r="G3232" s="2" t="s">
        <v>164</v>
      </c>
      <c r="H3232" s="2">
        <v>1122</v>
      </c>
      <c r="I3232" s="2">
        <v>30</v>
      </c>
      <c r="J3232" s="4" t="s">
        <v>3701</v>
      </c>
    </row>
    <row r="3233" spans="1:10" ht="27" x14ac:dyDescent="0.3">
      <c r="A3233" s="3">
        <v>3232</v>
      </c>
      <c r="B3233" s="2" t="s">
        <v>3656</v>
      </c>
      <c r="C3233" s="2" t="s">
        <v>1070</v>
      </c>
      <c r="D3233" s="2" t="s">
        <v>359</v>
      </c>
      <c r="E3233" s="2" t="str">
        <f t="shared" si="50"/>
        <v>2022</v>
      </c>
      <c r="F3233" s="2" t="s">
        <v>731</v>
      </c>
      <c r="G3233" s="2" t="s">
        <v>164</v>
      </c>
      <c r="H3233" s="2">
        <v>1139</v>
      </c>
      <c r="I3233" s="2">
        <v>30</v>
      </c>
      <c r="J3233" s="4" t="s">
        <v>3702</v>
      </c>
    </row>
    <row r="3234" spans="1:10" ht="27" x14ac:dyDescent="0.3">
      <c r="A3234" s="3">
        <v>3233</v>
      </c>
      <c r="B3234" s="2" t="s">
        <v>3656</v>
      </c>
      <c r="C3234" s="2" t="s">
        <v>1070</v>
      </c>
      <c r="D3234" s="2" t="s">
        <v>359</v>
      </c>
      <c r="E3234" s="2" t="str">
        <f t="shared" si="50"/>
        <v>2022</v>
      </c>
      <c r="F3234" s="2" t="s">
        <v>731</v>
      </c>
      <c r="G3234" s="2" t="s">
        <v>164</v>
      </c>
      <c r="H3234" s="2">
        <v>2199</v>
      </c>
      <c r="I3234" s="2">
        <v>17</v>
      </c>
      <c r="J3234" s="4" t="s">
        <v>3703</v>
      </c>
    </row>
    <row r="3235" spans="1:10" x14ac:dyDescent="0.3">
      <c r="A3235" s="3">
        <v>3234</v>
      </c>
      <c r="B3235" s="2" t="s">
        <v>3656</v>
      </c>
      <c r="C3235" s="2" t="s">
        <v>1070</v>
      </c>
      <c r="D3235" s="2" t="s">
        <v>359</v>
      </c>
      <c r="E3235" s="2" t="str">
        <f t="shared" si="50"/>
        <v>2022</v>
      </c>
      <c r="F3235" s="2" t="s">
        <v>731</v>
      </c>
      <c r="G3235" s="2" t="s">
        <v>164</v>
      </c>
      <c r="H3235" s="2">
        <v>4101</v>
      </c>
      <c r="I3235" s="2">
        <v>30</v>
      </c>
      <c r="J3235" s="4" t="s">
        <v>3704</v>
      </c>
    </row>
    <row r="3236" spans="1:10" x14ac:dyDescent="0.3">
      <c r="A3236" s="3">
        <v>3235</v>
      </c>
      <c r="B3236" s="2" t="s">
        <v>3656</v>
      </c>
      <c r="C3236" s="2" t="s">
        <v>1070</v>
      </c>
      <c r="D3236" s="2" t="s">
        <v>359</v>
      </c>
      <c r="E3236" s="2" t="str">
        <f t="shared" si="50"/>
        <v>2022</v>
      </c>
      <c r="F3236" s="2" t="s">
        <v>731</v>
      </c>
      <c r="G3236" s="2" t="s">
        <v>164</v>
      </c>
      <c r="H3236" s="2">
        <v>4103</v>
      </c>
      <c r="I3236" s="2">
        <v>17</v>
      </c>
      <c r="J3236" s="4" t="s">
        <v>3705</v>
      </c>
    </row>
    <row r="3237" spans="1:10" ht="27" x14ac:dyDescent="0.3">
      <c r="A3237" s="3">
        <v>3236</v>
      </c>
      <c r="B3237" s="2" t="s">
        <v>3656</v>
      </c>
      <c r="C3237" s="2" t="s">
        <v>1070</v>
      </c>
      <c r="D3237" s="2" t="s">
        <v>359</v>
      </c>
      <c r="E3237" s="2" t="str">
        <f t="shared" si="50"/>
        <v>2022</v>
      </c>
      <c r="F3237" s="2" t="s">
        <v>731</v>
      </c>
      <c r="G3237" s="2" t="s">
        <v>164</v>
      </c>
      <c r="H3237" s="2">
        <v>14122</v>
      </c>
      <c r="I3237" s="2">
        <v>17</v>
      </c>
      <c r="J3237" s="4" t="s">
        <v>3706</v>
      </c>
    </row>
    <row r="3238" spans="1:10" x14ac:dyDescent="0.3">
      <c r="A3238" s="3">
        <v>3237</v>
      </c>
      <c r="B3238" s="2" t="s">
        <v>3656</v>
      </c>
      <c r="C3238" s="2" t="s">
        <v>1070</v>
      </c>
      <c r="D3238" s="2" t="s">
        <v>359</v>
      </c>
      <c r="E3238" s="2" t="str">
        <f t="shared" si="50"/>
        <v>2022</v>
      </c>
      <c r="F3238" s="2" t="s">
        <v>731</v>
      </c>
      <c r="G3238" s="2" t="s">
        <v>164</v>
      </c>
      <c r="H3238" s="2">
        <v>7106</v>
      </c>
      <c r="I3238" s="2">
        <v>30</v>
      </c>
      <c r="J3238" s="4" t="s">
        <v>3707</v>
      </c>
    </row>
    <row r="3239" spans="1:10" ht="27" x14ac:dyDescent="0.3">
      <c r="A3239" s="3">
        <v>3238</v>
      </c>
      <c r="B3239" s="2" t="s">
        <v>3656</v>
      </c>
      <c r="C3239" s="2" t="s">
        <v>1070</v>
      </c>
      <c r="D3239" s="2" t="s">
        <v>359</v>
      </c>
      <c r="E3239" s="2" t="str">
        <f t="shared" si="50"/>
        <v>2022</v>
      </c>
      <c r="F3239" s="2" t="s">
        <v>731</v>
      </c>
      <c r="G3239" s="2" t="s">
        <v>164</v>
      </c>
      <c r="H3239" s="2">
        <v>8101</v>
      </c>
      <c r="I3239" s="2">
        <v>17</v>
      </c>
      <c r="J3239" s="4" t="s">
        <v>3708</v>
      </c>
    </row>
    <row r="3240" spans="1:10" x14ac:dyDescent="0.3">
      <c r="A3240" s="3">
        <v>3239</v>
      </c>
      <c r="B3240" s="2" t="s">
        <v>3656</v>
      </c>
      <c r="C3240" s="2" t="s">
        <v>1070</v>
      </c>
      <c r="D3240" s="2" t="s">
        <v>359</v>
      </c>
      <c r="E3240" s="2" t="str">
        <f t="shared" si="50"/>
        <v>2022</v>
      </c>
      <c r="F3240" s="2" t="s">
        <v>731</v>
      </c>
      <c r="G3240" s="2" t="s">
        <v>164</v>
      </c>
      <c r="H3240" s="2">
        <v>9209</v>
      </c>
      <c r="I3240" s="2">
        <v>30</v>
      </c>
      <c r="J3240" s="4" t="s">
        <v>3709</v>
      </c>
    </row>
    <row r="3241" spans="1:10" ht="27" x14ac:dyDescent="0.3">
      <c r="A3241" s="3">
        <v>3240</v>
      </c>
      <c r="B3241" s="2" t="s">
        <v>3656</v>
      </c>
      <c r="C3241" s="2" t="s">
        <v>1070</v>
      </c>
      <c r="D3241" s="2" t="s">
        <v>359</v>
      </c>
      <c r="E3241" s="2" t="str">
        <f t="shared" si="50"/>
        <v>2022</v>
      </c>
      <c r="F3241" s="2" t="s">
        <v>731</v>
      </c>
      <c r="G3241" s="2" t="s">
        <v>164</v>
      </c>
      <c r="H3241" s="2">
        <v>9103</v>
      </c>
      <c r="I3241" s="2">
        <v>17</v>
      </c>
      <c r="J3241" s="4" t="s">
        <v>3710</v>
      </c>
    </row>
    <row r="3242" spans="1:10" ht="27" x14ac:dyDescent="0.3">
      <c r="A3242" s="3">
        <v>3241</v>
      </c>
      <c r="B3242" s="2" t="s">
        <v>3656</v>
      </c>
      <c r="C3242" s="2" t="s">
        <v>1070</v>
      </c>
      <c r="D3242" s="2" t="s">
        <v>359</v>
      </c>
      <c r="E3242" s="2" t="str">
        <f t="shared" si="50"/>
        <v>2022</v>
      </c>
      <c r="F3242" s="2" t="s">
        <v>731</v>
      </c>
      <c r="G3242" s="2" t="s">
        <v>164</v>
      </c>
      <c r="H3242" s="2">
        <v>3105</v>
      </c>
      <c r="I3242" s="2">
        <v>17</v>
      </c>
      <c r="J3242" s="4" t="s">
        <v>3711</v>
      </c>
    </row>
    <row r="3243" spans="1:10" ht="27" x14ac:dyDescent="0.3">
      <c r="A3243" s="3">
        <v>3242</v>
      </c>
      <c r="B3243" s="2" t="s">
        <v>3656</v>
      </c>
      <c r="C3243" s="2" t="s">
        <v>1070</v>
      </c>
      <c r="D3243" s="2" t="s">
        <v>359</v>
      </c>
      <c r="E3243" s="2" t="str">
        <f t="shared" si="50"/>
        <v>2022</v>
      </c>
      <c r="F3243" s="2" t="s">
        <v>731</v>
      </c>
      <c r="G3243" s="2" t="s">
        <v>164</v>
      </c>
      <c r="H3243" s="2">
        <v>11117</v>
      </c>
      <c r="I3243" s="2">
        <v>30</v>
      </c>
      <c r="J3243" s="4" t="s">
        <v>3712</v>
      </c>
    </row>
    <row r="3244" spans="1:10" x14ac:dyDescent="0.3">
      <c r="A3244" s="3">
        <v>3243</v>
      </c>
      <c r="B3244" s="2" t="s">
        <v>3656</v>
      </c>
      <c r="C3244" s="2" t="s">
        <v>1070</v>
      </c>
      <c r="D3244" s="2" t="s">
        <v>359</v>
      </c>
      <c r="E3244" s="2" t="str">
        <f t="shared" si="50"/>
        <v>2022</v>
      </c>
      <c r="F3244" s="2" t="s">
        <v>731</v>
      </c>
      <c r="G3244" s="2" t="s">
        <v>164</v>
      </c>
      <c r="H3244" s="2">
        <v>2101</v>
      </c>
      <c r="I3244" s="2">
        <v>17</v>
      </c>
      <c r="J3244" s="4" t="s">
        <v>3713</v>
      </c>
    </row>
    <row r="3245" spans="1:10" ht="27" x14ac:dyDescent="0.3">
      <c r="A3245" s="3">
        <v>3244</v>
      </c>
      <c r="B3245" s="2" t="s">
        <v>3656</v>
      </c>
      <c r="C3245" s="2" t="s">
        <v>1070</v>
      </c>
      <c r="D3245" s="2" t="s">
        <v>359</v>
      </c>
      <c r="E3245" s="2" t="str">
        <f t="shared" si="50"/>
        <v>2022</v>
      </c>
      <c r="F3245" s="2" t="s">
        <v>731</v>
      </c>
      <c r="G3245" s="2" t="s">
        <v>164</v>
      </c>
      <c r="H3245" s="2">
        <v>6199</v>
      </c>
      <c r="I3245" s="2">
        <v>17</v>
      </c>
      <c r="J3245" s="4" t="s">
        <v>3714</v>
      </c>
    </row>
    <row r="3246" spans="1:10" x14ac:dyDescent="0.3">
      <c r="A3246" s="3">
        <v>3245</v>
      </c>
      <c r="B3246" s="2" t="s">
        <v>3656</v>
      </c>
      <c r="C3246" s="2" t="s">
        <v>1070</v>
      </c>
      <c r="D3246" s="2" t="s">
        <v>359</v>
      </c>
      <c r="E3246" s="2" t="str">
        <f t="shared" si="50"/>
        <v>2022</v>
      </c>
      <c r="F3246" s="2" t="s">
        <v>731</v>
      </c>
      <c r="G3246" s="2" t="s">
        <v>164</v>
      </c>
      <c r="H3246" s="2">
        <v>6107</v>
      </c>
      <c r="I3246" s="2">
        <v>17</v>
      </c>
      <c r="J3246" s="4" t="s">
        <v>3715</v>
      </c>
    </row>
    <row r="3247" spans="1:10" ht="27" x14ac:dyDescent="0.3">
      <c r="A3247" s="3">
        <v>3246</v>
      </c>
      <c r="B3247" s="2" t="s">
        <v>3656</v>
      </c>
      <c r="C3247" s="2" t="s">
        <v>1070</v>
      </c>
      <c r="D3247" s="2" t="s">
        <v>359</v>
      </c>
      <c r="E3247" s="2" t="str">
        <f t="shared" si="50"/>
        <v>2022</v>
      </c>
      <c r="F3247" s="2" t="s">
        <v>731</v>
      </c>
      <c r="G3247" s="2" t="s">
        <v>164</v>
      </c>
      <c r="H3247" s="2">
        <v>9298</v>
      </c>
      <c r="I3247" s="2">
        <v>30</v>
      </c>
      <c r="J3247" s="4" t="s">
        <v>3716</v>
      </c>
    </row>
    <row r="3248" spans="1:10" x14ac:dyDescent="0.3">
      <c r="A3248" s="3">
        <v>3247</v>
      </c>
      <c r="B3248" s="2" t="s">
        <v>3656</v>
      </c>
      <c r="C3248" s="2" t="s">
        <v>1070</v>
      </c>
      <c r="D3248" s="2" t="s">
        <v>359</v>
      </c>
      <c r="E3248" s="2" t="str">
        <f t="shared" si="50"/>
        <v>2022</v>
      </c>
      <c r="F3248" s="2" t="s">
        <v>731</v>
      </c>
      <c r="G3248" s="2" t="s">
        <v>164</v>
      </c>
      <c r="H3248" s="2">
        <v>8199</v>
      </c>
      <c r="I3248" s="2">
        <v>30</v>
      </c>
      <c r="J3248" s="4" t="s">
        <v>3717</v>
      </c>
    </row>
    <row r="3249" spans="1:10" ht="27" x14ac:dyDescent="0.3">
      <c r="A3249" s="3">
        <v>3248</v>
      </c>
      <c r="B3249" s="2" t="s">
        <v>3656</v>
      </c>
      <c r="C3249" s="2" t="s">
        <v>1070</v>
      </c>
      <c r="D3249" s="2" t="s">
        <v>359</v>
      </c>
      <c r="E3249" s="2" t="str">
        <f t="shared" si="50"/>
        <v>2022</v>
      </c>
      <c r="F3249" s="2" t="s">
        <v>731</v>
      </c>
      <c r="G3249" s="2" t="s">
        <v>164</v>
      </c>
      <c r="H3249" s="2">
        <v>9209</v>
      </c>
      <c r="I3249" s="2">
        <v>17</v>
      </c>
      <c r="J3249" s="4" t="s">
        <v>3718</v>
      </c>
    </row>
    <row r="3250" spans="1:10" x14ac:dyDescent="0.3">
      <c r="A3250" s="3">
        <v>3249</v>
      </c>
      <c r="B3250" s="2" t="s">
        <v>3656</v>
      </c>
      <c r="C3250" s="2" t="s">
        <v>1070</v>
      </c>
      <c r="D3250" s="2" t="s">
        <v>359</v>
      </c>
      <c r="E3250" s="2" t="str">
        <f t="shared" si="50"/>
        <v>2022</v>
      </c>
      <c r="F3250" s="2" t="s">
        <v>731</v>
      </c>
      <c r="G3250" s="2" t="s">
        <v>164</v>
      </c>
      <c r="H3250" s="2">
        <v>6109</v>
      </c>
      <c r="I3250" s="2">
        <v>30</v>
      </c>
      <c r="J3250" s="4" t="s">
        <v>3719</v>
      </c>
    </row>
    <row r="3251" spans="1:10" ht="27" x14ac:dyDescent="0.3">
      <c r="A3251" s="3">
        <v>3250</v>
      </c>
      <c r="B3251" s="2" t="s">
        <v>3656</v>
      </c>
      <c r="C3251" s="2" t="s">
        <v>1070</v>
      </c>
      <c r="D3251" s="2" t="s">
        <v>359</v>
      </c>
      <c r="E3251" s="2" t="str">
        <f t="shared" si="50"/>
        <v>2022</v>
      </c>
      <c r="F3251" s="2" t="s">
        <v>731</v>
      </c>
      <c r="G3251" s="2" t="s">
        <v>164</v>
      </c>
      <c r="H3251" s="2">
        <v>6107</v>
      </c>
      <c r="I3251" s="2">
        <v>30</v>
      </c>
      <c r="J3251" s="4" t="s">
        <v>3720</v>
      </c>
    </row>
    <row r="3252" spans="1:10" x14ac:dyDescent="0.3">
      <c r="A3252" s="3">
        <v>3251</v>
      </c>
      <c r="B3252" s="2" t="s">
        <v>3656</v>
      </c>
      <c r="C3252" s="2" t="s">
        <v>1070</v>
      </c>
      <c r="D3252" s="2" t="s">
        <v>359</v>
      </c>
      <c r="E3252" s="2" t="str">
        <f t="shared" si="50"/>
        <v>2022</v>
      </c>
      <c r="F3252" s="2" t="s">
        <v>731</v>
      </c>
      <c r="G3252" s="2" t="s">
        <v>164</v>
      </c>
      <c r="H3252" s="2">
        <v>11128</v>
      </c>
      <c r="I3252" s="2">
        <v>30</v>
      </c>
      <c r="J3252" s="4" t="s">
        <v>3721</v>
      </c>
    </row>
    <row r="3253" spans="1:10" ht="27" x14ac:dyDescent="0.3">
      <c r="A3253" s="3">
        <v>3252</v>
      </c>
      <c r="B3253" s="2" t="s">
        <v>3656</v>
      </c>
      <c r="C3253" s="2" t="s">
        <v>1070</v>
      </c>
      <c r="D3253" s="2" t="s">
        <v>359</v>
      </c>
      <c r="E3253" s="2" t="str">
        <f t="shared" si="50"/>
        <v>2022</v>
      </c>
      <c r="F3253" s="2" t="s">
        <v>731</v>
      </c>
      <c r="G3253" s="2" t="s">
        <v>164</v>
      </c>
      <c r="H3253" s="2">
        <v>1218</v>
      </c>
      <c r="I3253" s="2">
        <v>17</v>
      </c>
      <c r="J3253" s="4" t="s">
        <v>3722</v>
      </c>
    </row>
    <row r="3254" spans="1:10" ht="27" x14ac:dyDescent="0.3">
      <c r="A3254" s="3">
        <v>3253</v>
      </c>
      <c r="B3254" s="2" t="s">
        <v>3656</v>
      </c>
      <c r="C3254" s="2" t="s">
        <v>1070</v>
      </c>
      <c r="D3254" s="2" t="s">
        <v>359</v>
      </c>
      <c r="E3254" s="2" t="str">
        <f t="shared" si="50"/>
        <v>2022</v>
      </c>
      <c r="F3254" s="2" t="s">
        <v>731</v>
      </c>
      <c r="G3254" s="2" t="s">
        <v>164</v>
      </c>
      <c r="H3254" s="2">
        <v>1214</v>
      </c>
      <c r="I3254" s="2">
        <v>30</v>
      </c>
      <c r="J3254" s="4" t="s">
        <v>3723</v>
      </c>
    </row>
    <row r="3255" spans="1:10" ht="27" x14ac:dyDescent="0.3">
      <c r="A3255" s="3">
        <v>3254</v>
      </c>
      <c r="B3255" s="2" t="s">
        <v>3656</v>
      </c>
      <c r="C3255" s="2" t="s">
        <v>1070</v>
      </c>
      <c r="D3255" s="2" t="s">
        <v>359</v>
      </c>
      <c r="E3255" s="2" t="str">
        <f t="shared" si="50"/>
        <v>2022</v>
      </c>
      <c r="F3255" s="2" t="s">
        <v>731</v>
      </c>
      <c r="G3255" s="2" t="s">
        <v>164</v>
      </c>
      <c r="H3255" s="2">
        <v>1204</v>
      </c>
      <c r="I3255" s="2">
        <v>30</v>
      </c>
      <c r="J3255" s="4" t="s">
        <v>3724</v>
      </c>
    </row>
    <row r="3256" spans="1:10" ht="27" x14ac:dyDescent="0.3">
      <c r="A3256" s="3">
        <v>3255</v>
      </c>
      <c r="B3256" s="2" t="s">
        <v>3656</v>
      </c>
      <c r="C3256" s="2" t="s">
        <v>1070</v>
      </c>
      <c r="D3256" s="2" t="s">
        <v>359</v>
      </c>
      <c r="E3256" s="2" t="str">
        <f t="shared" si="50"/>
        <v>2022</v>
      </c>
      <c r="F3256" s="2" t="s">
        <v>731</v>
      </c>
      <c r="G3256" s="2" t="s">
        <v>164</v>
      </c>
      <c r="H3256" s="2">
        <v>7108</v>
      </c>
      <c r="I3256" s="2">
        <v>30</v>
      </c>
      <c r="J3256" s="4" t="s">
        <v>3725</v>
      </c>
    </row>
    <row r="3257" spans="1:10" ht="40.5" x14ac:dyDescent="0.3">
      <c r="A3257" s="3">
        <v>3256</v>
      </c>
      <c r="B3257" s="2" t="s">
        <v>3656</v>
      </c>
      <c r="C3257" s="2" t="s">
        <v>1070</v>
      </c>
      <c r="D3257" s="2" t="s">
        <v>359</v>
      </c>
      <c r="E3257" s="2" t="str">
        <f t="shared" si="50"/>
        <v>2015</v>
      </c>
      <c r="F3257" s="2" t="s">
        <v>3726</v>
      </c>
      <c r="G3257" s="2" t="s">
        <v>13</v>
      </c>
      <c r="H3257" s="2">
        <v>1101</v>
      </c>
      <c r="I3257" s="2">
        <v>17</v>
      </c>
      <c r="J3257" s="4" t="s">
        <v>3727</v>
      </c>
    </row>
    <row r="3258" spans="1:10" ht="27" x14ac:dyDescent="0.3">
      <c r="A3258" s="3">
        <v>3257</v>
      </c>
      <c r="B3258" s="2" t="s">
        <v>3656</v>
      </c>
      <c r="C3258" s="2" t="s">
        <v>1070</v>
      </c>
      <c r="D3258" s="2" t="s">
        <v>359</v>
      </c>
      <c r="E3258" s="2" t="str">
        <f t="shared" si="50"/>
        <v>2015</v>
      </c>
      <c r="F3258" s="2" t="s">
        <v>3726</v>
      </c>
      <c r="G3258" s="2" t="s">
        <v>13</v>
      </c>
      <c r="H3258" s="2">
        <v>1309</v>
      </c>
      <c r="I3258" s="2">
        <v>17</v>
      </c>
      <c r="J3258" s="4" t="s">
        <v>3728</v>
      </c>
    </row>
    <row r="3259" spans="1:10" ht="40.5" x14ac:dyDescent="0.3">
      <c r="A3259" s="3">
        <v>3258</v>
      </c>
      <c r="B3259" s="2" t="s">
        <v>3656</v>
      </c>
      <c r="C3259" s="2" t="s">
        <v>1070</v>
      </c>
      <c r="D3259" s="2" t="s">
        <v>359</v>
      </c>
      <c r="E3259" s="2" t="str">
        <f t="shared" si="50"/>
        <v>2015</v>
      </c>
      <c r="F3259" s="2" t="s">
        <v>3726</v>
      </c>
      <c r="G3259" s="2" t="s">
        <v>13</v>
      </c>
      <c r="H3259" s="2">
        <v>1309</v>
      </c>
      <c r="I3259" s="2">
        <v>17</v>
      </c>
      <c r="J3259" s="4" t="s">
        <v>3729</v>
      </c>
    </row>
    <row r="3260" spans="1:10" ht="27" x14ac:dyDescent="0.3">
      <c r="A3260" s="3">
        <v>3259</v>
      </c>
      <c r="B3260" s="2" t="s">
        <v>3656</v>
      </c>
      <c r="C3260" s="2" t="s">
        <v>1070</v>
      </c>
      <c r="D3260" s="2" t="s">
        <v>359</v>
      </c>
      <c r="E3260" s="2" t="str">
        <f t="shared" si="50"/>
        <v>2015</v>
      </c>
      <c r="F3260" s="2" t="s">
        <v>3726</v>
      </c>
      <c r="G3260" s="2" t="s">
        <v>13</v>
      </c>
      <c r="H3260" s="2">
        <v>1324</v>
      </c>
      <c r="I3260" s="2">
        <v>17</v>
      </c>
      <c r="J3260" s="4" t="s">
        <v>3730</v>
      </c>
    </row>
    <row r="3261" spans="1:10" ht="27" x14ac:dyDescent="0.3">
      <c r="A3261" s="3">
        <v>3260</v>
      </c>
      <c r="B3261" s="2" t="s">
        <v>3656</v>
      </c>
      <c r="C3261" s="2" t="s">
        <v>1070</v>
      </c>
      <c r="D3261" s="2" t="s">
        <v>359</v>
      </c>
      <c r="E3261" s="2" t="str">
        <f t="shared" si="50"/>
        <v>2015</v>
      </c>
      <c r="F3261" s="2" t="s">
        <v>3726</v>
      </c>
      <c r="G3261" s="2" t="s">
        <v>13</v>
      </c>
      <c r="H3261" s="2">
        <v>9209</v>
      </c>
      <c r="I3261" s="2">
        <v>17</v>
      </c>
      <c r="J3261" s="4" t="s">
        <v>3731</v>
      </c>
    </row>
    <row r="3262" spans="1:10" x14ac:dyDescent="0.3">
      <c r="A3262" s="3">
        <v>3261</v>
      </c>
      <c r="B3262" s="2" t="s">
        <v>3656</v>
      </c>
      <c r="C3262" s="2" t="s">
        <v>1070</v>
      </c>
      <c r="D3262" s="2" t="s">
        <v>359</v>
      </c>
      <c r="E3262" s="2" t="str">
        <f t="shared" si="50"/>
        <v>2015</v>
      </c>
      <c r="F3262" s="2" t="s">
        <v>3726</v>
      </c>
      <c r="G3262" s="2" t="s">
        <v>13</v>
      </c>
      <c r="H3262" s="2">
        <v>9203</v>
      </c>
      <c r="I3262" s="2">
        <v>17</v>
      </c>
      <c r="J3262" s="4" t="s">
        <v>3732</v>
      </c>
    </row>
    <row r="3263" spans="1:10" x14ac:dyDescent="0.3">
      <c r="A3263" s="3">
        <v>3262</v>
      </c>
      <c r="B3263" s="2" t="s">
        <v>3656</v>
      </c>
      <c r="C3263" s="2" t="s">
        <v>1070</v>
      </c>
      <c r="D3263" s="2" t="s">
        <v>359</v>
      </c>
      <c r="E3263" s="2" t="str">
        <f t="shared" si="50"/>
        <v>2015</v>
      </c>
      <c r="F3263" s="2" t="s">
        <v>3726</v>
      </c>
      <c r="G3263" s="2" t="s">
        <v>13</v>
      </c>
      <c r="H3263" s="2">
        <v>1123</v>
      </c>
      <c r="I3263" s="2">
        <v>17</v>
      </c>
      <c r="J3263" s="4" t="s">
        <v>3733</v>
      </c>
    </row>
    <row r="3264" spans="1:10" ht="27" x14ac:dyDescent="0.3">
      <c r="A3264" s="3">
        <v>3263</v>
      </c>
      <c r="B3264" s="2" t="s">
        <v>3656</v>
      </c>
      <c r="C3264" s="2" t="s">
        <v>1070</v>
      </c>
      <c r="D3264" s="2" t="s">
        <v>359</v>
      </c>
      <c r="E3264" s="2" t="str">
        <f t="shared" si="50"/>
        <v>2015</v>
      </c>
      <c r="F3264" s="2" t="s">
        <v>3726</v>
      </c>
      <c r="G3264" s="2" t="s">
        <v>13</v>
      </c>
      <c r="H3264" s="2">
        <v>14501</v>
      </c>
      <c r="I3264" s="2">
        <v>17</v>
      </c>
      <c r="J3264" s="4" t="s">
        <v>3734</v>
      </c>
    </row>
    <row r="3265" spans="1:10" x14ac:dyDescent="0.3">
      <c r="A3265" s="3">
        <v>3264</v>
      </c>
      <c r="B3265" s="2" t="s">
        <v>3656</v>
      </c>
      <c r="C3265" s="2" t="s">
        <v>1070</v>
      </c>
      <c r="D3265" s="2" t="s">
        <v>359</v>
      </c>
      <c r="E3265" s="2" t="str">
        <f t="shared" si="50"/>
        <v>2015</v>
      </c>
      <c r="F3265" s="2" t="s">
        <v>3726</v>
      </c>
      <c r="G3265" s="2" t="s">
        <v>13</v>
      </c>
      <c r="H3265" s="2">
        <v>2117</v>
      </c>
      <c r="I3265" s="2">
        <v>18</v>
      </c>
      <c r="J3265" s="4" t="s">
        <v>3735</v>
      </c>
    </row>
    <row r="3266" spans="1:10" x14ac:dyDescent="0.3">
      <c r="A3266" s="3">
        <v>3265</v>
      </c>
      <c r="B3266" s="2" t="s">
        <v>3656</v>
      </c>
      <c r="C3266" s="2" t="s">
        <v>1070</v>
      </c>
      <c r="D3266" s="2" t="s">
        <v>359</v>
      </c>
      <c r="E3266" s="2" t="str">
        <f t="shared" si="50"/>
        <v>2015</v>
      </c>
      <c r="F3266" s="2" t="s">
        <v>3726</v>
      </c>
      <c r="G3266" s="2" t="s">
        <v>13</v>
      </c>
      <c r="H3266" s="2">
        <v>7109</v>
      </c>
      <c r="I3266" s="2">
        <v>17</v>
      </c>
      <c r="J3266" s="4" t="s">
        <v>3736</v>
      </c>
    </row>
    <row r="3267" spans="1:10" x14ac:dyDescent="0.3">
      <c r="A3267" s="3">
        <v>3266</v>
      </c>
      <c r="B3267" s="2" t="s">
        <v>3656</v>
      </c>
      <c r="C3267" s="2" t="s">
        <v>1070</v>
      </c>
      <c r="D3267" s="2" t="s">
        <v>359</v>
      </c>
      <c r="E3267" s="2" t="str">
        <f t="shared" ref="E3267:E3330" si="51">LEFT(F3267,4)</f>
        <v>2015</v>
      </c>
      <c r="F3267" s="2" t="s">
        <v>3726</v>
      </c>
      <c r="G3267" s="2" t="s">
        <v>13</v>
      </c>
      <c r="H3267" s="2">
        <v>3103</v>
      </c>
      <c r="I3267" s="2">
        <v>17</v>
      </c>
      <c r="J3267" s="4" t="s">
        <v>3737</v>
      </c>
    </row>
    <row r="3268" spans="1:10" ht="40.5" x14ac:dyDescent="0.3">
      <c r="A3268" s="3">
        <v>3267</v>
      </c>
      <c r="B3268" s="2" t="s">
        <v>3656</v>
      </c>
      <c r="C3268" s="2" t="s">
        <v>1070</v>
      </c>
      <c r="D3268" s="2" t="s">
        <v>359</v>
      </c>
      <c r="E3268" s="2" t="str">
        <f t="shared" si="51"/>
        <v>2015</v>
      </c>
      <c r="F3268" s="2" t="s">
        <v>3726</v>
      </c>
      <c r="G3268" s="2" t="s">
        <v>13</v>
      </c>
      <c r="H3268" s="2">
        <v>13102</v>
      </c>
      <c r="I3268" s="2">
        <v>17</v>
      </c>
      <c r="J3268" s="4" t="s">
        <v>3738</v>
      </c>
    </row>
    <row r="3269" spans="1:10" ht="27" x14ac:dyDescent="0.3">
      <c r="A3269" s="3">
        <v>3268</v>
      </c>
      <c r="B3269" s="2" t="s">
        <v>3656</v>
      </c>
      <c r="C3269" s="2" t="s">
        <v>1070</v>
      </c>
      <c r="D3269" s="2" t="s">
        <v>359</v>
      </c>
      <c r="E3269" s="2" t="str">
        <f t="shared" si="51"/>
        <v>2015</v>
      </c>
      <c r="F3269" s="2" t="s">
        <v>3726</v>
      </c>
      <c r="G3269" s="2" t="s">
        <v>13</v>
      </c>
      <c r="H3269" s="2">
        <v>5113</v>
      </c>
      <c r="I3269" s="2">
        <v>30</v>
      </c>
      <c r="J3269" s="4" t="s">
        <v>3739</v>
      </c>
    </row>
    <row r="3270" spans="1:10" x14ac:dyDescent="0.3">
      <c r="A3270" s="3">
        <v>3269</v>
      </c>
      <c r="B3270" s="2" t="s">
        <v>3656</v>
      </c>
      <c r="C3270" s="2" t="s">
        <v>1070</v>
      </c>
      <c r="D3270" s="2" t="s">
        <v>359</v>
      </c>
      <c r="E3270" s="2" t="str">
        <f t="shared" si="51"/>
        <v>2015</v>
      </c>
      <c r="F3270" s="2" t="s">
        <v>3726</v>
      </c>
      <c r="G3270" s="2" t="s">
        <v>13</v>
      </c>
      <c r="H3270" s="2">
        <v>15150</v>
      </c>
      <c r="I3270" s="2">
        <v>30</v>
      </c>
      <c r="J3270" s="4" t="s">
        <v>3740</v>
      </c>
    </row>
    <row r="3271" spans="1:10" ht="27" x14ac:dyDescent="0.3">
      <c r="A3271" s="3">
        <v>3270</v>
      </c>
      <c r="B3271" s="2" t="s">
        <v>3656</v>
      </c>
      <c r="C3271" s="2" t="s">
        <v>1070</v>
      </c>
      <c r="D3271" s="2" t="s">
        <v>359</v>
      </c>
      <c r="E3271" s="2" t="str">
        <f t="shared" si="51"/>
        <v>2015</v>
      </c>
      <c r="F3271" s="2" t="s">
        <v>3726</v>
      </c>
      <c r="G3271" s="2" t="s">
        <v>13</v>
      </c>
      <c r="H3271" s="2">
        <v>18203</v>
      </c>
      <c r="I3271" s="2">
        <v>17</v>
      </c>
      <c r="J3271" s="4" t="s">
        <v>3741</v>
      </c>
    </row>
    <row r="3272" spans="1:10" x14ac:dyDescent="0.3">
      <c r="A3272" s="3">
        <v>3271</v>
      </c>
      <c r="B3272" s="2" t="s">
        <v>3656</v>
      </c>
      <c r="C3272" s="2" t="s">
        <v>1070</v>
      </c>
      <c r="D3272" s="2" t="s">
        <v>359</v>
      </c>
      <c r="E3272" s="2" t="str">
        <f t="shared" si="51"/>
        <v>2015</v>
      </c>
      <c r="F3272" s="2" t="s">
        <v>3742</v>
      </c>
      <c r="G3272" s="2" t="s">
        <v>13</v>
      </c>
      <c r="H3272" s="2">
        <v>2132</v>
      </c>
      <c r="I3272" s="2">
        <v>30</v>
      </c>
      <c r="J3272" s="4" t="s">
        <v>3743</v>
      </c>
    </row>
    <row r="3273" spans="1:10" ht="40.5" x14ac:dyDescent="0.3">
      <c r="A3273" s="3">
        <v>3272</v>
      </c>
      <c r="B3273" s="2" t="s">
        <v>3656</v>
      </c>
      <c r="C3273" s="2" t="s">
        <v>1070</v>
      </c>
      <c r="D3273" s="2" t="s">
        <v>359</v>
      </c>
      <c r="E3273" s="2" t="str">
        <f t="shared" si="51"/>
        <v>2015</v>
      </c>
      <c r="F3273" s="2" t="s">
        <v>3742</v>
      </c>
      <c r="G3273" s="2" t="s">
        <v>13</v>
      </c>
      <c r="H3273" s="2">
        <v>10114</v>
      </c>
      <c r="I3273" s="2">
        <v>30</v>
      </c>
      <c r="J3273" s="4" t="s">
        <v>3744</v>
      </c>
    </row>
    <row r="3274" spans="1:10" ht="40.5" x14ac:dyDescent="0.3">
      <c r="A3274" s="3">
        <v>3273</v>
      </c>
      <c r="B3274" s="2" t="s">
        <v>3656</v>
      </c>
      <c r="C3274" s="2" t="s">
        <v>1070</v>
      </c>
      <c r="D3274" s="2" t="s">
        <v>359</v>
      </c>
      <c r="E3274" s="2" t="str">
        <f t="shared" si="51"/>
        <v>2015</v>
      </c>
      <c r="F3274" s="2" t="s">
        <v>3742</v>
      </c>
      <c r="G3274" s="2" t="s">
        <v>13</v>
      </c>
      <c r="H3274" s="2">
        <v>5114</v>
      </c>
      <c r="I3274" s="2">
        <v>30</v>
      </c>
      <c r="J3274" s="4" t="s">
        <v>3745</v>
      </c>
    </row>
    <row r="3275" spans="1:10" ht="27" x14ac:dyDescent="0.3">
      <c r="A3275" s="3">
        <v>3274</v>
      </c>
      <c r="B3275" s="2" t="s">
        <v>3656</v>
      </c>
      <c r="C3275" s="2" t="s">
        <v>1070</v>
      </c>
      <c r="D3275" s="2" t="s">
        <v>359</v>
      </c>
      <c r="E3275" s="2" t="str">
        <f t="shared" si="51"/>
        <v>2015</v>
      </c>
      <c r="F3275" s="2" t="s">
        <v>3742</v>
      </c>
      <c r="G3275" s="2" t="s">
        <v>13</v>
      </c>
      <c r="H3275" s="2">
        <v>7106</v>
      </c>
      <c r="I3275" s="2">
        <v>30</v>
      </c>
      <c r="J3275" s="4" t="s">
        <v>3746</v>
      </c>
    </row>
    <row r="3276" spans="1:10" ht="27" x14ac:dyDescent="0.3">
      <c r="A3276" s="3">
        <v>3275</v>
      </c>
      <c r="B3276" s="2" t="s">
        <v>3656</v>
      </c>
      <c r="C3276" s="2" t="s">
        <v>1070</v>
      </c>
      <c r="D3276" s="2" t="s">
        <v>359</v>
      </c>
      <c r="E3276" s="2" t="str">
        <f t="shared" si="51"/>
        <v>2015</v>
      </c>
      <c r="F3276" s="2" t="s">
        <v>3742</v>
      </c>
      <c r="G3276" s="2" t="s">
        <v>13</v>
      </c>
      <c r="H3276" s="2">
        <v>6107</v>
      </c>
      <c r="I3276" s="2">
        <v>30</v>
      </c>
      <c r="J3276" s="4" t="s">
        <v>3747</v>
      </c>
    </row>
    <row r="3277" spans="1:10" ht="27" x14ac:dyDescent="0.3">
      <c r="A3277" s="3">
        <v>3276</v>
      </c>
      <c r="B3277" s="2" t="s">
        <v>3656</v>
      </c>
      <c r="C3277" s="2" t="s">
        <v>1070</v>
      </c>
      <c r="D3277" s="2" t="s">
        <v>359</v>
      </c>
      <c r="E3277" s="2" t="str">
        <f t="shared" si="51"/>
        <v>2015</v>
      </c>
      <c r="F3277" s="2" t="s">
        <v>3742</v>
      </c>
      <c r="G3277" s="2" t="s">
        <v>13</v>
      </c>
      <c r="H3277" s="2">
        <v>13102</v>
      </c>
      <c r="I3277" s="2">
        <v>17</v>
      </c>
      <c r="J3277" s="4" t="s">
        <v>3748</v>
      </c>
    </row>
    <row r="3278" spans="1:10" ht="27" x14ac:dyDescent="0.3">
      <c r="A3278" s="3">
        <v>3277</v>
      </c>
      <c r="B3278" s="2" t="s">
        <v>3656</v>
      </c>
      <c r="C3278" s="2" t="s">
        <v>1070</v>
      </c>
      <c r="D3278" s="2" t="s">
        <v>359</v>
      </c>
      <c r="E3278" s="2" t="str">
        <f t="shared" si="51"/>
        <v>2015</v>
      </c>
      <c r="F3278" s="2" t="s">
        <v>3742</v>
      </c>
      <c r="G3278" s="2" t="s">
        <v>13</v>
      </c>
      <c r="H3278" s="2">
        <v>10105</v>
      </c>
      <c r="I3278" s="2">
        <v>17</v>
      </c>
      <c r="J3278" s="4" t="s">
        <v>3749</v>
      </c>
    </row>
    <row r="3279" spans="1:10" ht="27" x14ac:dyDescent="0.3">
      <c r="A3279" s="3">
        <v>3278</v>
      </c>
      <c r="B3279" s="2" t="s">
        <v>3656</v>
      </c>
      <c r="C3279" s="2" t="s">
        <v>1070</v>
      </c>
      <c r="D3279" s="2" t="s">
        <v>359</v>
      </c>
      <c r="E3279" s="2" t="str">
        <f t="shared" si="51"/>
        <v>2015</v>
      </c>
      <c r="F3279" s="2" t="s">
        <v>3742</v>
      </c>
      <c r="G3279" s="2" t="s">
        <v>13</v>
      </c>
      <c r="H3279" s="2">
        <v>5199</v>
      </c>
      <c r="I3279" s="2">
        <v>17</v>
      </c>
      <c r="J3279" s="4" t="s">
        <v>3750</v>
      </c>
    </row>
    <row r="3280" spans="1:10" ht="27" x14ac:dyDescent="0.3">
      <c r="A3280" s="3">
        <v>3279</v>
      </c>
      <c r="B3280" s="2" t="s">
        <v>3656</v>
      </c>
      <c r="C3280" s="2" t="s">
        <v>1070</v>
      </c>
      <c r="D3280" s="2" t="s">
        <v>359</v>
      </c>
      <c r="E3280" s="2" t="str">
        <f t="shared" si="51"/>
        <v>2015</v>
      </c>
      <c r="F3280" s="2" t="s">
        <v>3742</v>
      </c>
      <c r="G3280" s="2" t="s">
        <v>13</v>
      </c>
      <c r="H3280" s="2">
        <v>10109</v>
      </c>
      <c r="I3280" s="2">
        <v>17</v>
      </c>
      <c r="J3280" s="4" t="s">
        <v>3751</v>
      </c>
    </row>
    <row r="3281" spans="1:10" x14ac:dyDescent="0.3">
      <c r="A3281" s="3">
        <v>3280</v>
      </c>
      <c r="B3281" s="2" t="s">
        <v>3656</v>
      </c>
      <c r="C3281" s="2" t="s">
        <v>1070</v>
      </c>
      <c r="D3281" s="2" t="s">
        <v>359</v>
      </c>
      <c r="E3281" s="2" t="str">
        <f t="shared" si="51"/>
        <v>2015</v>
      </c>
      <c r="F3281" s="2" t="s">
        <v>3742</v>
      </c>
      <c r="G3281" s="2" t="s">
        <v>13</v>
      </c>
      <c r="H3281" s="2">
        <v>14608</v>
      </c>
      <c r="I3281" s="2">
        <v>17</v>
      </c>
      <c r="J3281" s="4" t="s">
        <v>3752</v>
      </c>
    </row>
    <row r="3282" spans="1:10" ht="27" x14ac:dyDescent="0.3">
      <c r="A3282" s="3">
        <v>3281</v>
      </c>
      <c r="B3282" s="2" t="s">
        <v>3656</v>
      </c>
      <c r="C3282" s="2" t="s">
        <v>1070</v>
      </c>
      <c r="D3282" s="2" t="s">
        <v>359</v>
      </c>
      <c r="E3282" s="2" t="str">
        <f t="shared" si="51"/>
        <v>2015</v>
      </c>
      <c r="F3282" s="2" t="s">
        <v>3742</v>
      </c>
      <c r="G3282" s="2" t="s">
        <v>13</v>
      </c>
      <c r="H3282" s="2">
        <v>9229</v>
      </c>
      <c r="I3282" s="2">
        <v>17</v>
      </c>
      <c r="J3282" s="4" t="s">
        <v>3753</v>
      </c>
    </row>
    <row r="3283" spans="1:10" ht="27" x14ac:dyDescent="0.3">
      <c r="A3283" s="3">
        <v>3282</v>
      </c>
      <c r="B3283" s="2" t="s">
        <v>3656</v>
      </c>
      <c r="C3283" s="2" t="s">
        <v>1070</v>
      </c>
      <c r="D3283" s="2" t="s">
        <v>359</v>
      </c>
      <c r="E3283" s="2" t="str">
        <f t="shared" si="51"/>
        <v>2015</v>
      </c>
      <c r="F3283" s="2" t="s">
        <v>3742</v>
      </c>
      <c r="G3283" s="2" t="s">
        <v>13</v>
      </c>
      <c r="H3283" s="2">
        <v>9109</v>
      </c>
      <c r="I3283" s="2">
        <v>17</v>
      </c>
      <c r="J3283" s="4" t="s">
        <v>3754</v>
      </c>
    </row>
    <row r="3284" spans="1:10" ht="27" x14ac:dyDescent="0.3">
      <c r="A3284" s="3">
        <v>3283</v>
      </c>
      <c r="B3284" s="2" t="s">
        <v>3656</v>
      </c>
      <c r="C3284" s="2" t="s">
        <v>1070</v>
      </c>
      <c r="D3284" s="2" t="s">
        <v>359</v>
      </c>
      <c r="E3284" s="2" t="str">
        <f t="shared" si="51"/>
        <v>2015</v>
      </c>
      <c r="F3284" s="2" t="s">
        <v>3742</v>
      </c>
      <c r="G3284" s="2" t="s">
        <v>13</v>
      </c>
      <c r="H3284" s="2">
        <v>13199</v>
      </c>
      <c r="I3284" s="2">
        <v>17</v>
      </c>
      <c r="J3284" s="4" t="s">
        <v>3755</v>
      </c>
    </row>
    <row r="3285" spans="1:10" ht="27" x14ac:dyDescent="0.3">
      <c r="A3285" s="3">
        <v>3284</v>
      </c>
      <c r="B3285" s="2" t="s">
        <v>3656</v>
      </c>
      <c r="C3285" s="2" t="s">
        <v>1070</v>
      </c>
      <c r="D3285" s="2" t="s">
        <v>359</v>
      </c>
      <c r="E3285" s="2" t="str">
        <f t="shared" si="51"/>
        <v>2015</v>
      </c>
      <c r="F3285" s="2" t="s">
        <v>3742</v>
      </c>
      <c r="G3285" s="2" t="s">
        <v>13</v>
      </c>
      <c r="H3285" s="2">
        <v>9211</v>
      </c>
      <c r="I3285" s="2">
        <v>17</v>
      </c>
      <c r="J3285" s="4" t="s">
        <v>3756</v>
      </c>
    </row>
    <row r="3286" spans="1:10" x14ac:dyDescent="0.3">
      <c r="A3286" s="3">
        <v>3285</v>
      </c>
      <c r="B3286" s="2" t="s">
        <v>3656</v>
      </c>
      <c r="C3286" s="2" t="s">
        <v>1070</v>
      </c>
      <c r="D3286" s="2" t="s">
        <v>359</v>
      </c>
      <c r="E3286" s="2" t="str">
        <f t="shared" si="51"/>
        <v>2015</v>
      </c>
      <c r="F3286" s="2" t="s">
        <v>3742</v>
      </c>
      <c r="G3286" s="2" t="s">
        <v>13</v>
      </c>
      <c r="H3286" s="2">
        <v>11199</v>
      </c>
      <c r="I3286" s="2">
        <v>17</v>
      </c>
      <c r="J3286" s="4" t="s">
        <v>3757</v>
      </c>
    </row>
    <row r="3287" spans="1:10" ht="27" x14ac:dyDescent="0.3">
      <c r="A3287" s="3">
        <v>3286</v>
      </c>
      <c r="B3287" s="2" t="s">
        <v>3656</v>
      </c>
      <c r="C3287" s="2" t="s">
        <v>1070</v>
      </c>
      <c r="D3287" s="2" t="s">
        <v>359</v>
      </c>
      <c r="E3287" s="2" t="str">
        <f t="shared" si="51"/>
        <v>2015</v>
      </c>
      <c r="F3287" s="2" t="s">
        <v>3742</v>
      </c>
      <c r="G3287" s="2" t="s">
        <v>13</v>
      </c>
      <c r="H3287" s="2">
        <v>1324</v>
      </c>
      <c r="I3287" s="2">
        <v>17</v>
      </c>
      <c r="J3287" s="4" t="s">
        <v>3758</v>
      </c>
    </row>
    <row r="3288" spans="1:10" ht="27" x14ac:dyDescent="0.3">
      <c r="A3288" s="3">
        <v>3287</v>
      </c>
      <c r="B3288" s="2" t="s">
        <v>3656</v>
      </c>
      <c r="C3288" s="2" t="s">
        <v>1070</v>
      </c>
      <c r="D3288" s="2" t="s">
        <v>359</v>
      </c>
      <c r="E3288" s="2" t="str">
        <f t="shared" si="51"/>
        <v>2015</v>
      </c>
      <c r="F3288" s="2" t="s">
        <v>3742</v>
      </c>
      <c r="G3288" s="2" t="s">
        <v>13</v>
      </c>
      <c r="H3288" s="2">
        <v>7112</v>
      </c>
      <c r="I3288" s="2">
        <v>30</v>
      </c>
      <c r="J3288" s="4" t="s">
        <v>3759</v>
      </c>
    </row>
    <row r="3289" spans="1:10" ht="27" x14ac:dyDescent="0.3">
      <c r="A3289" s="3">
        <v>3288</v>
      </c>
      <c r="B3289" s="2" t="s">
        <v>3656</v>
      </c>
      <c r="C3289" s="2" t="s">
        <v>1070</v>
      </c>
      <c r="D3289" s="2" t="s">
        <v>359</v>
      </c>
      <c r="E3289" s="2" t="str">
        <f t="shared" si="51"/>
        <v>2015</v>
      </c>
      <c r="F3289" s="2" t="s">
        <v>3742</v>
      </c>
      <c r="G3289" s="2" t="s">
        <v>13</v>
      </c>
      <c r="H3289" s="2">
        <v>9229</v>
      </c>
      <c r="I3289" s="2">
        <v>17</v>
      </c>
      <c r="J3289" s="4" t="s">
        <v>3760</v>
      </c>
    </row>
    <row r="3290" spans="1:10" ht="27" x14ac:dyDescent="0.3">
      <c r="A3290" s="3">
        <v>3289</v>
      </c>
      <c r="B3290" s="2" t="s">
        <v>3656</v>
      </c>
      <c r="C3290" s="2" t="s">
        <v>1070</v>
      </c>
      <c r="D3290" s="2" t="s">
        <v>359</v>
      </c>
      <c r="E3290" s="2" t="str">
        <f t="shared" si="51"/>
        <v>2015</v>
      </c>
      <c r="F3290" s="2" t="s">
        <v>3742</v>
      </c>
      <c r="G3290" s="2" t="s">
        <v>13</v>
      </c>
      <c r="H3290" s="2">
        <v>1101</v>
      </c>
      <c r="I3290" s="2">
        <v>17</v>
      </c>
      <c r="J3290" s="4" t="s">
        <v>3761</v>
      </c>
    </row>
    <row r="3291" spans="1:10" ht="54" x14ac:dyDescent="0.3">
      <c r="A3291" s="3">
        <v>3290</v>
      </c>
      <c r="B3291" s="2" t="s">
        <v>3762</v>
      </c>
      <c r="C3291" s="2" t="s">
        <v>1087</v>
      </c>
      <c r="D3291" s="2" t="s">
        <v>11</v>
      </c>
      <c r="E3291" s="2" t="str">
        <f t="shared" si="51"/>
        <v>2021</v>
      </c>
      <c r="F3291" s="2" t="s">
        <v>3763</v>
      </c>
      <c r="G3291" s="2" t="s">
        <v>99</v>
      </c>
      <c r="H3291" s="2">
        <v>18299</v>
      </c>
      <c r="I3291" s="2">
        <v>30</v>
      </c>
      <c r="J3291" s="4" t="s">
        <v>3764</v>
      </c>
    </row>
    <row r="3292" spans="1:10" ht="27" x14ac:dyDescent="0.3">
      <c r="A3292" s="3">
        <v>3291</v>
      </c>
      <c r="B3292" s="2" t="s">
        <v>3762</v>
      </c>
      <c r="C3292" s="2" t="s">
        <v>1087</v>
      </c>
      <c r="D3292" s="2" t="s">
        <v>11</v>
      </c>
      <c r="E3292" s="2" t="str">
        <f t="shared" si="51"/>
        <v>2019</v>
      </c>
      <c r="F3292" s="2" t="s">
        <v>3765</v>
      </c>
      <c r="G3292" s="2" t="s">
        <v>99</v>
      </c>
      <c r="H3292" s="2">
        <v>11101</v>
      </c>
      <c r="I3292" s="2">
        <v>17</v>
      </c>
      <c r="J3292" s="4" t="s">
        <v>3766</v>
      </c>
    </row>
    <row r="3293" spans="1:10" ht="27" x14ac:dyDescent="0.3">
      <c r="A3293" s="3">
        <v>3292</v>
      </c>
      <c r="B3293" s="2" t="s">
        <v>3762</v>
      </c>
      <c r="C3293" s="2" t="s">
        <v>1087</v>
      </c>
      <c r="D3293" s="2" t="s">
        <v>11</v>
      </c>
      <c r="E3293" s="2" t="str">
        <f t="shared" si="51"/>
        <v>2019</v>
      </c>
      <c r="F3293" s="2" t="s">
        <v>3765</v>
      </c>
      <c r="G3293" s="2" t="s">
        <v>99</v>
      </c>
      <c r="H3293" s="2">
        <v>11102</v>
      </c>
      <c r="I3293" s="2">
        <v>17</v>
      </c>
      <c r="J3293" s="4" t="s">
        <v>3767</v>
      </c>
    </row>
    <row r="3294" spans="1:10" ht="27" x14ac:dyDescent="0.3">
      <c r="A3294" s="3">
        <v>3293</v>
      </c>
      <c r="B3294" s="2" t="s">
        <v>3762</v>
      </c>
      <c r="C3294" s="2" t="s">
        <v>1087</v>
      </c>
      <c r="D3294" s="2" t="s">
        <v>11</v>
      </c>
      <c r="E3294" s="2" t="str">
        <f t="shared" si="51"/>
        <v>2019</v>
      </c>
      <c r="F3294" s="2" t="s">
        <v>3765</v>
      </c>
      <c r="G3294" s="2" t="s">
        <v>99</v>
      </c>
      <c r="H3294" s="2">
        <v>2121</v>
      </c>
      <c r="I3294" s="2">
        <v>16</v>
      </c>
      <c r="J3294" s="4" t="s">
        <v>3768</v>
      </c>
    </row>
    <row r="3295" spans="1:10" ht="40.5" x14ac:dyDescent="0.3">
      <c r="A3295" s="3">
        <v>3294</v>
      </c>
      <c r="B3295" s="2" t="s">
        <v>3762</v>
      </c>
      <c r="C3295" s="2" t="s">
        <v>1087</v>
      </c>
      <c r="D3295" s="2" t="s">
        <v>11</v>
      </c>
      <c r="E3295" s="2" t="str">
        <f t="shared" si="51"/>
        <v>2019</v>
      </c>
      <c r="F3295" s="2" t="s">
        <v>3765</v>
      </c>
      <c r="G3295" s="2" t="s">
        <v>99</v>
      </c>
      <c r="H3295" s="2">
        <v>7103</v>
      </c>
      <c r="I3295" s="2">
        <v>30</v>
      </c>
      <c r="J3295" s="4" t="s">
        <v>3769</v>
      </c>
    </row>
    <row r="3296" spans="1:10" ht="67.5" x14ac:dyDescent="0.3">
      <c r="A3296" s="3">
        <v>3295</v>
      </c>
      <c r="B3296" s="2" t="s">
        <v>3762</v>
      </c>
      <c r="C3296" s="2" t="s">
        <v>1087</v>
      </c>
      <c r="D3296" s="2" t="s">
        <v>11</v>
      </c>
      <c r="E3296" s="2" t="str">
        <f t="shared" si="51"/>
        <v>2017</v>
      </c>
      <c r="F3296" s="2" t="s">
        <v>2717</v>
      </c>
      <c r="G3296" s="2" t="s">
        <v>99</v>
      </c>
      <c r="H3296" s="2">
        <v>99102</v>
      </c>
      <c r="I3296" s="2">
        <v>30</v>
      </c>
      <c r="J3296" s="4" t="s">
        <v>3770</v>
      </c>
    </row>
    <row r="3297" spans="1:10" ht="40.5" x14ac:dyDescent="0.3">
      <c r="A3297" s="3">
        <v>3296</v>
      </c>
      <c r="B3297" s="2" t="s">
        <v>3762</v>
      </c>
      <c r="C3297" s="2" t="s">
        <v>1087</v>
      </c>
      <c r="D3297" s="2" t="s">
        <v>11</v>
      </c>
      <c r="E3297" s="2" t="str">
        <f t="shared" si="51"/>
        <v>2017</v>
      </c>
      <c r="F3297" s="2" t="s">
        <v>2717</v>
      </c>
      <c r="G3297" s="2" t="s">
        <v>99</v>
      </c>
      <c r="H3297" s="2">
        <v>15105</v>
      </c>
      <c r="I3297" s="2">
        <v>18</v>
      </c>
      <c r="J3297" s="4" t="s">
        <v>3771</v>
      </c>
    </row>
    <row r="3298" spans="1:10" ht="40.5" x14ac:dyDescent="0.3">
      <c r="A3298" s="3">
        <v>3297</v>
      </c>
      <c r="B3298" s="2" t="s">
        <v>3762</v>
      </c>
      <c r="C3298" s="2" t="s">
        <v>1087</v>
      </c>
      <c r="D3298" s="2" t="s">
        <v>11</v>
      </c>
      <c r="E3298" s="2" t="str">
        <f t="shared" si="51"/>
        <v>2017</v>
      </c>
      <c r="F3298" s="2" t="s">
        <v>2717</v>
      </c>
      <c r="G3298" s="2" t="s">
        <v>99</v>
      </c>
      <c r="H3298" s="2">
        <v>15106</v>
      </c>
      <c r="I3298" s="2">
        <v>18</v>
      </c>
      <c r="J3298" s="4" t="s">
        <v>3772</v>
      </c>
    </row>
    <row r="3299" spans="1:10" ht="27" x14ac:dyDescent="0.3">
      <c r="A3299" s="3">
        <v>3298</v>
      </c>
      <c r="B3299" s="2" t="s">
        <v>3762</v>
      </c>
      <c r="C3299" s="2" t="s">
        <v>1087</v>
      </c>
      <c r="D3299" s="2" t="s">
        <v>11</v>
      </c>
      <c r="E3299" s="2" t="str">
        <f t="shared" si="51"/>
        <v>2017</v>
      </c>
      <c r="F3299" s="2" t="s">
        <v>2717</v>
      </c>
      <c r="G3299" s="2" t="s">
        <v>99</v>
      </c>
      <c r="H3299" s="2">
        <v>10111</v>
      </c>
      <c r="I3299" s="2">
        <v>17</v>
      </c>
      <c r="J3299" s="4" t="s">
        <v>3773</v>
      </c>
    </row>
    <row r="3300" spans="1:10" x14ac:dyDescent="0.3">
      <c r="A3300" s="3">
        <v>3299</v>
      </c>
      <c r="B3300" s="2" t="s">
        <v>3762</v>
      </c>
      <c r="C3300" s="2" t="s">
        <v>1087</v>
      </c>
      <c r="D3300" s="2" t="s">
        <v>11</v>
      </c>
      <c r="E3300" s="2" t="str">
        <f t="shared" si="51"/>
        <v>2017</v>
      </c>
      <c r="F3300" s="2" t="s">
        <v>2717</v>
      </c>
      <c r="G3300" s="2" t="s">
        <v>99</v>
      </c>
      <c r="H3300" s="2">
        <v>5118</v>
      </c>
      <c r="I3300" s="2">
        <v>17</v>
      </c>
      <c r="J3300" s="4" t="s">
        <v>3774</v>
      </c>
    </row>
    <row r="3301" spans="1:10" ht="27" x14ac:dyDescent="0.3">
      <c r="A3301" s="3">
        <v>3300</v>
      </c>
      <c r="B3301" s="2" t="s">
        <v>3762</v>
      </c>
      <c r="C3301" s="2" t="s">
        <v>1087</v>
      </c>
      <c r="D3301" s="2" t="s">
        <v>11</v>
      </c>
      <c r="E3301" s="2" t="str">
        <f t="shared" si="51"/>
        <v>2017</v>
      </c>
      <c r="F3301" s="2" t="s">
        <v>2717</v>
      </c>
      <c r="G3301" s="2" t="s">
        <v>99</v>
      </c>
      <c r="H3301" s="2">
        <v>7113</v>
      </c>
      <c r="I3301" s="2">
        <v>17</v>
      </c>
      <c r="J3301" s="4" t="s">
        <v>3775</v>
      </c>
    </row>
    <row r="3302" spans="1:10" ht="81" x14ac:dyDescent="0.3">
      <c r="A3302" s="3">
        <v>3301</v>
      </c>
      <c r="B3302" s="2" t="s">
        <v>3762</v>
      </c>
      <c r="C3302" s="2" t="s">
        <v>1087</v>
      </c>
      <c r="D3302" s="2" t="s">
        <v>11</v>
      </c>
      <c r="E3302" s="2" t="str">
        <f t="shared" si="51"/>
        <v>2016</v>
      </c>
      <c r="F3302" s="2" t="s">
        <v>3776</v>
      </c>
      <c r="G3302" s="2" t="s">
        <v>99</v>
      </c>
      <c r="H3302" s="2">
        <v>7109</v>
      </c>
      <c r="I3302" s="2">
        <v>30</v>
      </c>
      <c r="J3302" s="4" t="s">
        <v>3777</v>
      </c>
    </row>
    <row r="3303" spans="1:10" ht="40.5" x14ac:dyDescent="0.3">
      <c r="A3303" s="3">
        <v>3302</v>
      </c>
      <c r="B3303" s="2" t="s">
        <v>3762</v>
      </c>
      <c r="C3303" s="2" t="s">
        <v>1087</v>
      </c>
      <c r="D3303" s="2" t="s">
        <v>11</v>
      </c>
      <c r="E3303" s="2" t="str">
        <f t="shared" si="51"/>
        <v>2016</v>
      </c>
      <c r="F3303" s="2" t="s">
        <v>3776</v>
      </c>
      <c r="G3303" s="2" t="s">
        <v>99</v>
      </c>
      <c r="H3303" s="2">
        <v>15105</v>
      </c>
      <c r="I3303" s="2">
        <v>30</v>
      </c>
      <c r="J3303" s="4" t="s">
        <v>3778</v>
      </c>
    </row>
    <row r="3304" spans="1:10" ht="27" x14ac:dyDescent="0.3">
      <c r="A3304" s="3">
        <v>3303</v>
      </c>
      <c r="B3304" s="2" t="s">
        <v>3762</v>
      </c>
      <c r="C3304" s="2" t="s">
        <v>1087</v>
      </c>
      <c r="D3304" s="2" t="s">
        <v>11</v>
      </c>
      <c r="E3304" s="2" t="str">
        <f t="shared" si="51"/>
        <v>2016</v>
      </c>
      <c r="F3304" s="2" t="s">
        <v>3776</v>
      </c>
      <c r="G3304" s="2" t="s">
        <v>99</v>
      </c>
      <c r="H3304" s="2">
        <v>8103</v>
      </c>
      <c r="I3304" s="2">
        <v>30</v>
      </c>
      <c r="J3304" s="4" t="s">
        <v>3779</v>
      </c>
    </row>
    <row r="3305" spans="1:10" ht="27" x14ac:dyDescent="0.3">
      <c r="A3305" s="3">
        <v>3304</v>
      </c>
      <c r="B3305" s="2" t="s">
        <v>3762</v>
      </c>
      <c r="C3305" s="2" t="s">
        <v>1087</v>
      </c>
      <c r="D3305" s="2" t="s">
        <v>11</v>
      </c>
      <c r="E3305" s="2" t="str">
        <f t="shared" si="51"/>
        <v>2016</v>
      </c>
      <c r="F3305" s="2" t="s">
        <v>3776</v>
      </c>
      <c r="G3305" s="2" t="s">
        <v>99</v>
      </c>
      <c r="H3305" s="2">
        <v>7105</v>
      </c>
      <c r="I3305" s="2">
        <v>17</v>
      </c>
      <c r="J3305" s="4" t="s">
        <v>3780</v>
      </c>
    </row>
    <row r="3306" spans="1:10" ht="27" x14ac:dyDescent="0.3">
      <c r="A3306" s="3">
        <v>3305</v>
      </c>
      <c r="B3306" s="2" t="s">
        <v>3762</v>
      </c>
      <c r="C3306" s="2" t="s">
        <v>1087</v>
      </c>
      <c r="D3306" s="2" t="s">
        <v>11</v>
      </c>
      <c r="E3306" s="2" t="str">
        <f t="shared" si="51"/>
        <v>2016</v>
      </c>
      <c r="F3306" s="2" t="s">
        <v>3776</v>
      </c>
      <c r="G3306" s="2" t="s">
        <v>99</v>
      </c>
      <c r="H3306" s="2">
        <v>11117</v>
      </c>
      <c r="I3306" s="2">
        <v>17</v>
      </c>
      <c r="J3306" s="4" t="s">
        <v>3781</v>
      </c>
    </row>
    <row r="3307" spans="1:10" ht="27" x14ac:dyDescent="0.3">
      <c r="A3307" s="3">
        <v>3306</v>
      </c>
      <c r="B3307" s="2" t="s">
        <v>3762</v>
      </c>
      <c r="C3307" s="2" t="s">
        <v>1087</v>
      </c>
      <c r="D3307" s="2" t="s">
        <v>11</v>
      </c>
      <c r="E3307" s="2" t="str">
        <f t="shared" si="51"/>
        <v>2016</v>
      </c>
      <c r="F3307" s="2" t="s">
        <v>3776</v>
      </c>
      <c r="G3307" s="2" t="s">
        <v>99</v>
      </c>
      <c r="H3307" s="2">
        <v>18421</v>
      </c>
      <c r="I3307" s="2">
        <v>17</v>
      </c>
      <c r="J3307" s="4" t="s">
        <v>3782</v>
      </c>
    </row>
    <row r="3308" spans="1:10" ht="27" x14ac:dyDescent="0.3">
      <c r="A3308" s="3">
        <v>3307</v>
      </c>
      <c r="B3308" s="2" t="s">
        <v>3762</v>
      </c>
      <c r="C3308" s="2" t="s">
        <v>1087</v>
      </c>
      <c r="D3308" s="2" t="s">
        <v>11</v>
      </c>
      <c r="E3308" s="2" t="str">
        <f t="shared" si="51"/>
        <v>2016</v>
      </c>
      <c r="F3308" s="2" t="s">
        <v>3776</v>
      </c>
      <c r="G3308" s="2" t="s">
        <v>99</v>
      </c>
      <c r="H3308" s="2">
        <v>10111</v>
      </c>
      <c r="I3308" s="2">
        <v>17</v>
      </c>
      <c r="J3308" s="4" t="s">
        <v>3783</v>
      </c>
    </row>
    <row r="3309" spans="1:10" ht="27" x14ac:dyDescent="0.3">
      <c r="A3309" s="3">
        <v>3308</v>
      </c>
      <c r="B3309" s="2" t="s">
        <v>3762</v>
      </c>
      <c r="C3309" s="2" t="s">
        <v>1087</v>
      </c>
      <c r="D3309" s="2" t="s">
        <v>11</v>
      </c>
      <c r="E3309" s="2" t="str">
        <f t="shared" si="51"/>
        <v>2016</v>
      </c>
      <c r="F3309" s="2" t="s">
        <v>3776</v>
      </c>
      <c r="G3309" s="2" t="s">
        <v>99</v>
      </c>
      <c r="H3309" s="2">
        <v>3104</v>
      </c>
      <c r="I3309" s="2">
        <v>17</v>
      </c>
      <c r="J3309" s="4" t="s">
        <v>3784</v>
      </c>
    </row>
    <row r="3310" spans="1:10" ht="27" x14ac:dyDescent="0.3">
      <c r="A3310" s="3">
        <v>3309</v>
      </c>
      <c r="B3310" s="2" t="s">
        <v>3762</v>
      </c>
      <c r="C3310" s="2" t="s">
        <v>1087</v>
      </c>
      <c r="D3310" s="2" t="s">
        <v>11</v>
      </c>
      <c r="E3310" s="2" t="str">
        <f t="shared" si="51"/>
        <v>2016</v>
      </c>
      <c r="F3310" s="2" t="s">
        <v>3776</v>
      </c>
      <c r="G3310" s="2" t="s">
        <v>99</v>
      </c>
      <c r="H3310" s="2">
        <v>3102</v>
      </c>
      <c r="I3310" s="2">
        <v>16</v>
      </c>
      <c r="J3310" s="4" t="s">
        <v>3785</v>
      </c>
    </row>
    <row r="3311" spans="1:10" ht="27" x14ac:dyDescent="0.3">
      <c r="A3311" s="3">
        <v>3310</v>
      </c>
      <c r="B3311" s="2" t="s">
        <v>3762</v>
      </c>
      <c r="C3311" s="2" t="s">
        <v>1087</v>
      </c>
      <c r="D3311" s="2" t="s">
        <v>11</v>
      </c>
      <c r="E3311" s="2" t="str">
        <f t="shared" si="51"/>
        <v>2016</v>
      </c>
      <c r="F3311" s="2" t="s">
        <v>3776</v>
      </c>
      <c r="G3311" s="2" t="s">
        <v>99</v>
      </c>
      <c r="H3311" s="2">
        <v>10109</v>
      </c>
      <c r="I3311" s="2">
        <v>17</v>
      </c>
      <c r="J3311" s="4" t="s">
        <v>3786</v>
      </c>
    </row>
    <row r="3312" spans="1:10" ht="27" x14ac:dyDescent="0.3">
      <c r="A3312" s="3">
        <v>3311</v>
      </c>
      <c r="B3312" s="2" t="s">
        <v>3762</v>
      </c>
      <c r="C3312" s="2" t="s">
        <v>1087</v>
      </c>
      <c r="D3312" s="2" t="s">
        <v>11</v>
      </c>
      <c r="E3312" s="2" t="str">
        <f t="shared" si="51"/>
        <v>2016</v>
      </c>
      <c r="F3312" s="2" t="s">
        <v>3776</v>
      </c>
      <c r="G3312" s="2" t="s">
        <v>99</v>
      </c>
      <c r="H3312" s="2">
        <v>11135</v>
      </c>
      <c r="I3312" s="2">
        <v>16</v>
      </c>
      <c r="J3312" s="4" t="s">
        <v>3787</v>
      </c>
    </row>
    <row r="3313" spans="1:10" ht="121.5" x14ac:dyDescent="0.3">
      <c r="A3313" s="3">
        <v>3312</v>
      </c>
      <c r="B3313" s="2" t="s">
        <v>3762</v>
      </c>
      <c r="C3313" s="2" t="s">
        <v>1087</v>
      </c>
      <c r="D3313" s="2" t="s">
        <v>11</v>
      </c>
      <c r="E3313" s="2" t="str">
        <f t="shared" si="51"/>
        <v>2016</v>
      </c>
      <c r="F3313" s="2" t="s">
        <v>3788</v>
      </c>
      <c r="G3313" s="2" t="s">
        <v>99</v>
      </c>
      <c r="H3313" s="2">
        <v>99102</v>
      </c>
      <c r="I3313" s="2">
        <v>30</v>
      </c>
      <c r="J3313" s="4" t="s">
        <v>3789</v>
      </c>
    </row>
    <row r="3314" spans="1:10" ht="40.5" x14ac:dyDescent="0.3">
      <c r="A3314" s="3">
        <v>3313</v>
      </c>
      <c r="B3314" s="2" t="s">
        <v>3762</v>
      </c>
      <c r="C3314" s="2" t="s">
        <v>1087</v>
      </c>
      <c r="D3314" s="2" t="s">
        <v>11</v>
      </c>
      <c r="E3314" s="2" t="str">
        <f t="shared" si="51"/>
        <v>2016</v>
      </c>
      <c r="F3314" s="2" t="s">
        <v>3788</v>
      </c>
      <c r="G3314" s="2" t="s">
        <v>99</v>
      </c>
      <c r="H3314" s="2">
        <v>15105</v>
      </c>
      <c r="I3314" s="2">
        <v>30</v>
      </c>
      <c r="J3314" s="4" t="s">
        <v>3790</v>
      </c>
    </row>
    <row r="3315" spans="1:10" ht="27" x14ac:dyDescent="0.3">
      <c r="A3315" s="3">
        <v>3314</v>
      </c>
      <c r="B3315" s="2" t="s">
        <v>3762</v>
      </c>
      <c r="C3315" s="2" t="s">
        <v>1087</v>
      </c>
      <c r="D3315" s="2" t="s">
        <v>11</v>
      </c>
      <c r="E3315" s="2" t="str">
        <f t="shared" si="51"/>
        <v>2016</v>
      </c>
      <c r="F3315" s="2" t="s">
        <v>3788</v>
      </c>
      <c r="G3315" s="2" t="s">
        <v>99</v>
      </c>
      <c r="H3315" s="2">
        <v>7101</v>
      </c>
      <c r="I3315" s="2">
        <v>17</v>
      </c>
      <c r="J3315" s="4" t="s">
        <v>3791</v>
      </c>
    </row>
    <row r="3316" spans="1:10" ht="27" x14ac:dyDescent="0.3">
      <c r="A3316" s="3">
        <v>3315</v>
      </c>
      <c r="B3316" s="2" t="s">
        <v>3762</v>
      </c>
      <c r="C3316" s="2" t="s">
        <v>1087</v>
      </c>
      <c r="D3316" s="2" t="s">
        <v>11</v>
      </c>
      <c r="E3316" s="2" t="str">
        <f t="shared" si="51"/>
        <v>2016</v>
      </c>
      <c r="F3316" s="2" t="s">
        <v>3788</v>
      </c>
      <c r="G3316" s="2" t="s">
        <v>99</v>
      </c>
      <c r="H3316" s="2">
        <v>1214</v>
      </c>
      <c r="I3316" s="2">
        <v>16</v>
      </c>
      <c r="J3316" s="4" t="s">
        <v>3792</v>
      </c>
    </row>
    <row r="3317" spans="1:10" x14ac:dyDescent="0.3">
      <c r="A3317" s="3">
        <v>3316</v>
      </c>
      <c r="B3317" s="2" t="s">
        <v>3762</v>
      </c>
      <c r="C3317" s="2" t="s">
        <v>1087</v>
      </c>
      <c r="D3317" s="2" t="s">
        <v>11</v>
      </c>
      <c r="E3317" s="2" t="str">
        <f t="shared" si="51"/>
        <v>2016</v>
      </c>
      <c r="F3317" s="2" t="s">
        <v>3788</v>
      </c>
      <c r="G3317" s="2" t="s">
        <v>99</v>
      </c>
      <c r="H3317" s="2">
        <v>4103</v>
      </c>
      <c r="I3317" s="2">
        <v>17</v>
      </c>
      <c r="J3317" s="4" t="s">
        <v>3793</v>
      </c>
    </row>
    <row r="3318" spans="1:10" x14ac:dyDescent="0.3">
      <c r="A3318" s="3">
        <v>3317</v>
      </c>
      <c r="B3318" s="2" t="s">
        <v>3762</v>
      </c>
      <c r="C3318" s="2" t="s">
        <v>1087</v>
      </c>
      <c r="D3318" s="2" t="s">
        <v>11</v>
      </c>
      <c r="E3318" s="2" t="str">
        <f t="shared" si="51"/>
        <v>2016</v>
      </c>
      <c r="F3318" s="2" t="s">
        <v>3788</v>
      </c>
      <c r="G3318" s="2" t="s">
        <v>99</v>
      </c>
      <c r="H3318" s="2">
        <v>10111</v>
      </c>
      <c r="I3318" s="2">
        <v>17</v>
      </c>
      <c r="J3318" s="4" t="s">
        <v>3794</v>
      </c>
    </row>
    <row r="3319" spans="1:10" ht="94.5" x14ac:dyDescent="0.3">
      <c r="A3319" s="3">
        <v>3318</v>
      </c>
      <c r="B3319" s="2" t="s">
        <v>3762</v>
      </c>
      <c r="C3319" s="2" t="s">
        <v>1087</v>
      </c>
      <c r="D3319" s="2" t="s">
        <v>11</v>
      </c>
      <c r="E3319" s="2" t="str">
        <f t="shared" si="51"/>
        <v>2016</v>
      </c>
      <c r="F3319" s="2" t="s">
        <v>2361</v>
      </c>
      <c r="G3319" s="2" t="s">
        <v>99</v>
      </c>
      <c r="H3319" s="2">
        <v>4109</v>
      </c>
      <c r="I3319" s="2">
        <v>30</v>
      </c>
      <c r="J3319" s="4" t="s">
        <v>3795</v>
      </c>
    </row>
    <row r="3320" spans="1:10" ht="40.5" x14ac:dyDescent="0.3">
      <c r="A3320" s="3">
        <v>3319</v>
      </c>
      <c r="B3320" s="2" t="s">
        <v>3762</v>
      </c>
      <c r="C3320" s="2" t="s">
        <v>1087</v>
      </c>
      <c r="D3320" s="2" t="s">
        <v>11</v>
      </c>
      <c r="E3320" s="2" t="str">
        <f t="shared" si="51"/>
        <v>2016</v>
      </c>
      <c r="F3320" s="2" t="s">
        <v>2361</v>
      </c>
      <c r="G3320" s="2" t="s">
        <v>99</v>
      </c>
      <c r="H3320" s="2">
        <v>15105</v>
      </c>
      <c r="I3320" s="2">
        <v>30</v>
      </c>
      <c r="J3320" s="4" t="s">
        <v>3796</v>
      </c>
    </row>
    <row r="3321" spans="1:10" ht="94.5" x14ac:dyDescent="0.3">
      <c r="A3321" s="3">
        <v>3320</v>
      </c>
      <c r="B3321" s="2" t="s">
        <v>3762</v>
      </c>
      <c r="C3321" s="2" t="s">
        <v>1087</v>
      </c>
      <c r="D3321" s="2" t="s">
        <v>11</v>
      </c>
      <c r="E3321" s="2" t="str">
        <f t="shared" si="51"/>
        <v>2016</v>
      </c>
      <c r="F3321" s="2" t="s">
        <v>3797</v>
      </c>
      <c r="G3321" s="2" t="s">
        <v>99</v>
      </c>
      <c r="H3321" s="2">
        <v>4109</v>
      </c>
      <c r="I3321" s="2">
        <v>30</v>
      </c>
      <c r="J3321" s="4" t="s">
        <v>3798</v>
      </c>
    </row>
    <row r="3322" spans="1:10" ht="94.5" x14ac:dyDescent="0.3">
      <c r="A3322" s="3">
        <v>3321</v>
      </c>
      <c r="B3322" s="2" t="s">
        <v>3762</v>
      </c>
      <c r="C3322" s="2" t="s">
        <v>1087</v>
      </c>
      <c r="D3322" s="2" t="s">
        <v>11</v>
      </c>
      <c r="E3322" s="2" t="str">
        <f t="shared" si="51"/>
        <v>2016</v>
      </c>
      <c r="F3322" s="2" t="s">
        <v>3797</v>
      </c>
      <c r="G3322" s="2" t="s">
        <v>99</v>
      </c>
      <c r="H3322" s="2">
        <v>99102</v>
      </c>
      <c r="I3322" s="2">
        <v>30</v>
      </c>
      <c r="J3322" s="4" t="s">
        <v>3799</v>
      </c>
    </row>
    <row r="3323" spans="1:10" ht="27" x14ac:dyDescent="0.3">
      <c r="A3323" s="3">
        <v>3322</v>
      </c>
      <c r="B3323" s="2" t="s">
        <v>3762</v>
      </c>
      <c r="C3323" s="2" t="s">
        <v>1087</v>
      </c>
      <c r="D3323" s="2" t="s">
        <v>11</v>
      </c>
      <c r="E3323" s="2" t="str">
        <f t="shared" si="51"/>
        <v>2016</v>
      </c>
      <c r="F3323" s="2" t="s">
        <v>3797</v>
      </c>
      <c r="G3323" s="2" t="s">
        <v>99</v>
      </c>
      <c r="H3323" s="2">
        <v>3108</v>
      </c>
      <c r="I3323" s="2">
        <v>16</v>
      </c>
      <c r="J3323" s="4" t="s">
        <v>3800</v>
      </c>
    </row>
    <row r="3324" spans="1:10" ht="27" x14ac:dyDescent="0.3">
      <c r="A3324" s="3">
        <v>3323</v>
      </c>
      <c r="B3324" s="2" t="s">
        <v>3762</v>
      </c>
      <c r="C3324" s="2" t="s">
        <v>1087</v>
      </c>
      <c r="D3324" s="2" t="s">
        <v>11</v>
      </c>
      <c r="E3324" s="2" t="str">
        <f t="shared" si="51"/>
        <v>2016</v>
      </c>
      <c r="F3324" s="2" t="s">
        <v>3797</v>
      </c>
      <c r="G3324" s="2" t="s">
        <v>99</v>
      </c>
      <c r="H3324" s="2">
        <v>10116</v>
      </c>
      <c r="I3324" s="2">
        <v>17</v>
      </c>
      <c r="J3324" s="4" t="s">
        <v>3801</v>
      </c>
    </row>
    <row r="3325" spans="1:10" x14ac:dyDescent="0.3">
      <c r="A3325" s="3">
        <v>3324</v>
      </c>
      <c r="B3325" s="2" t="s">
        <v>3762</v>
      </c>
      <c r="C3325" s="2" t="s">
        <v>1087</v>
      </c>
      <c r="D3325" s="2" t="s">
        <v>11</v>
      </c>
      <c r="E3325" s="2" t="str">
        <f t="shared" si="51"/>
        <v>2016</v>
      </c>
      <c r="F3325" s="2" t="s">
        <v>3797</v>
      </c>
      <c r="G3325" s="2" t="s">
        <v>99</v>
      </c>
      <c r="H3325" s="2">
        <v>99101</v>
      </c>
      <c r="I3325" s="2">
        <v>17</v>
      </c>
      <c r="J3325" s="4" t="s">
        <v>3802</v>
      </c>
    </row>
    <row r="3326" spans="1:10" x14ac:dyDescent="0.3">
      <c r="A3326" s="3">
        <v>3325</v>
      </c>
      <c r="B3326" s="2" t="s">
        <v>3762</v>
      </c>
      <c r="C3326" s="2" t="s">
        <v>1087</v>
      </c>
      <c r="D3326" s="2" t="s">
        <v>11</v>
      </c>
      <c r="E3326" s="2" t="str">
        <f t="shared" si="51"/>
        <v>2016</v>
      </c>
      <c r="F3326" s="2" t="s">
        <v>3797</v>
      </c>
      <c r="G3326" s="2" t="s">
        <v>99</v>
      </c>
      <c r="H3326" s="2">
        <v>10109</v>
      </c>
      <c r="I3326" s="2">
        <v>17</v>
      </c>
      <c r="J3326" s="4" t="s">
        <v>3803</v>
      </c>
    </row>
    <row r="3327" spans="1:10" ht="40.5" x14ac:dyDescent="0.3">
      <c r="A3327" s="3">
        <v>3326</v>
      </c>
      <c r="B3327" s="2" t="s">
        <v>3762</v>
      </c>
      <c r="C3327" s="2" t="s">
        <v>1087</v>
      </c>
      <c r="D3327" s="2" t="s">
        <v>11</v>
      </c>
      <c r="E3327" s="2" t="str">
        <f t="shared" si="51"/>
        <v>2016</v>
      </c>
      <c r="F3327" s="2" t="s">
        <v>3797</v>
      </c>
      <c r="G3327" s="2" t="s">
        <v>99</v>
      </c>
      <c r="H3327" s="2">
        <v>7101</v>
      </c>
      <c r="I3327" s="2">
        <v>17</v>
      </c>
      <c r="J3327" s="4" t="s">
        <v>3804</v>
      </c>
    </row>
    <row r="3328" spans="1:10" x14ac:dyDescent="0.3">
      <c r="A3328" s="3">
        <v>3327</v>
      </c>
      <c r="B3328" s="2" t="s">
        <v>3762</v>
      </c>
      <c r="C3328" s="2" t="s">
        <v>1087</v>
      </c>
      <c r="D3328" s="2" t="s">
        <v>11</v>
      </c>
      <c r="E3328" s="2" t="str">
        <f t="shared" si="51"/>
        <v>2016</v>
      </c>
      <c r="F3328" s="2" t="s">
        <v>3797</v>
      </c>
      <c r="G3328" s="2" t="s">
        <v>99</v>
      </c>
      <c r="H3328" s="2">
        <v>7105</v>
      </c>
      <c r="I3328" s="2">
        <v>17</v>
      </c>
      <c r="J3328" s="4" t="s">
        <v>3805</v>
      </c>
    </row>
    <row r="3329" spans="1:10" ht="27" x14ac:dyDescent="0.3">
      <c r="A3329" s="3">
        <v>3328</v>
      </c>
      <c r="B3329" s="2" t="s">
        <v>3762</v>
      </c>
      <c r="C3329" s="2" t="s">
        <v>1087</v>
      </c>
      <c r="D3329" s="2" t="s">
        <v>11</v>
      </c>
      <c r="E3329" s="2" t="str">
        <f t="shared" si="51"/>
        <v>2016</v>
      </c>
      <c r="F3329" s="2" t="s">
        <v>3797</v>
      </c>
      <c r="G3329" s="2" t="s">
        <v>99</v>
      </c>
      <c r="H3329" s="2">
        <v>7106</v>
      </c>
      <c r="I3329" s="2">
        <v>17</v>
      </c>
      <c r="J3329" s="4" t="s">
        <v>3806</v>
      </c>
    </row>
    <row r="3330" spans="1:10" x14ac:dyDescent="0.3">
      <c r="A3330" s="3">
        <v>3329</v>
      </c>
      <c r="B3330" s="2" t="s">
        <v>3762</v>
      </c>
      <c r="C3330" s="2" t="s">
        <v>1087</v>
      </c>
      <c r="D3330" s="2" t="s">
        <v>11</v>
      </c>
      <c r="E3330" s="2" t="str">
        <f t="shared" si="51"/>
        <v>2016</v>
      </c>
      <c r="F3330" s="2" t="s">
        <v>3797</v>
      </c>
      <c r="G3330" s="2" t="s">
        <v>99</v>
      </c>
      <c r="H3330" s="2">
        <v>4103</v>
      </c>
      <c r="I3330" s="2">
        <v>17</v>
      </c>
      <c r="J3330" s="4" t="s">
        <v>3807</v>
      </c>
    </row>
    <row r="3331" spans="1:10" ht="27" x14ac:dyDescent="0.3">
      <c r="A3331" s="3">
        <v>3330</v>
      </c>
      <c r="B3331" s="2" t="s">
        <v>3762</v>
      </c>
      <c r="C3331" s="2" t="s">
        <v>1087</v>
      </c>
      <c r="D3331" s="2" t="s">
        <v>11</v>
      </c>
      <c r="E3331" s="2" t="str">
        <f t="shared" ref="E3331:E3394" si="52">LEFT(F3331,4)</f>
        <v>2016</v>
      </c>
      <c r="F3331" s="2" t="s">
        <v>3797</v>
      </c>
      <c r="G3331" s="2" t="s">
        <v>99</v>
      </c>
      <c r="H3331" s="2">
        <v>10109</v>
      </c>
      <c r="I3331" s="2">
        <v>17</v>
      </c>
      <c r="J3331" s="4" t="s">
        <v>3808</v>
      </c>
    </row>
    <row r="3332" spans="1:10" ht="40.5" x14ac:dyDescent="0.3">
      <c r="A3332" s="3">
        <v>3331</v>
      </c>
      <c r="B3332" s="2" t="s">
        <v>3762</v>
      </c>
      <c r="C3332" s="2" t="s">
        <v>1087</v>
      </c>
      <c r="D3332" s="2" t="s">
        <v>11</v>
      </c>
      <c r="E3332" s="2" t="str">
        <f t="shared" si="52"/>
        <v>2016</v>
      </c>
      <c r="F3332" s="2" t="s">
        <v>3797</v>
      </c>
      <c r="G3332" s="2" t="s">
        <v>99</v>
      </c>
      <c r="H3332" s="2">
        <v>15105</v>
      </c>
      <c r="I3332" s="2">
        <v>30</v>
      </c>
      <c r="J3332" s="4" t="s">
        <v>3809</v>
      </c>
    </row>
    <row r="3333" spans="1:10" ht="40.5" x14ac:dyDescent="0.3">
      <c r="A3333" s="3">
        <v>3332</v>
      </c>
      <c r="B3333" s="2" t="s">
        <v>3762</v>
      </c>
      <c r="C3333" s="2" t="s">
        <v>1087</v>
      </c>
      <c r="D3333" s="2" t="s">
        <v>11</v>
      </c>
      <c r="E3333" s="2" t="str">
        <f t="shared" si="52"/>
        <v>2016</v>
      </c>
      <c r="F3333" s="2" t="s">
        <v>3797</v>
      </c>
      <c r="G3333" s="2" t="s">
        <v>99</v>
      </c>
      <c r="H3333" s="2">
        <v>10132</v>
      </c>
      <c r="I3333" s="2">
        <v>17</v>
      </c>
      <c r="J3333" s="4" t="s">
        <v>3810</v>
      </c>
    </row>
    <row r="3334" spans="1:10" ht="40.5" x14ac:dyDescent="0.3">
      <c r="A3334" s="3">
        <v>3333</v>
      </c>
      <c r="B3334" s="2" t="s">
        <v>3762</v>
      </c>
      <c r="C3334" s="2" t="s">
        <v>1087</v>
      </c>
      <c r="D3334" s="2" t="s">
        <v>11</v>
      </c>
      <c r="E3334" s="2" t="str">
        <f t="shared" si="52"/>
        <v>2016</v>
      </c>
      <c r="F3334" s="2" t="s">
        <v>3797</v>
      </c>
      <c r="G3334" s="2" t="s">
        <v>99</v>
      </c>
      <c r="H3334" s="2">
        <v>11134</v>
      </c>
      <c r="I3334" s="2">
        <v>17</v>
      </c>
      <c r="J3334" s="4" t="s">
        <v>3811</v>
      </c>
    </row>
    <row r="3335" spans="1:10" ht="27" x14ac:dyDescent="0.3">
      <c r="A3335" s="3">
        <v>3334</v>
      </c>
      <c r="B3335" s="2" t="s">
        <v>3762</v>
      </c>
      <c r="C3335" s="2" t="s">
        <v>1087</v>
      </c>
      <c r="D3335" s="2" t="s">
        <v>11</v>
      </c>
      <c r="E3335" s="2" t="str">
        <f t="shared" si="52"/>
        <v>2016</v>
      </c>
      <c r="F3335" s="2" t="s">
        <v>3797</v>
      </c>
      <c r="G3335" s="2" t="s">
        <v>99</v>
      </c>
      <c r="H3335" s="2">
        <v>16105</v>
      </c>
      <c r="I3335" s="2">
        <v>99</v>
      </c>
      <c r="J3335" s="4" t="s">
        <v>3812</v>
      </c>
    </row>
    <row r="3336" spans="1:10" ht="40.5" x14ac:dyDescent="0.3">
      <c r="A3336" s="3">
        <v>3335</v>
      </c>
      <c r="B3336" s="2" t="s">
        <v>3762</v>
      </c>
      <c r="C3336" s="2" t="s">
        <v>1087</v>
      </c>
      <c r="D3336" s="2" t="s">
        <v>11</v>
      </c>
      <c r="E3336" s="2" t="str">
        <f t="shared" si="52"/>
        <v>2016</v>
      </c>
      <c r="F3336" s="2" t="s">
        <v>3797</v>
      </c>
      <c r="G3336" s="2" t="s">
        <v>99</v>
      </c>
      <c r="H3336" s="2">
        <v>10133</v>
      </c>
      <c r="I3336" s="2">
        <v>17</v>
      </c>
      <c r="J3336" s="4" t="s">
        <v>3813</v>
      </c>
    </row>
    <row r="3337" spans="1:10" x14ac:dyDescent="0.3">
      <c r="A3337" s="3">
        <v>3336</v>
      </c>
      <c r="B3337" s="2" t="s">
        <v>3762</v>
      </c>
      <c r="C3337" s="2" t="s">
        <v>1087</v>
      </c>
      <c r="D3337" s="2" t="s">
        <v>11</v>
      </c>
      <c r="E3337" s="2" t="str">
        <f t="shared" si="52"/>
        <v>2016</v>
      </c>
      <c r="F3337" s="2" t="s">
        <v>3797</v>
      </c>
      <c r="G3337" s="2" t="s">
        <v>99</v>
      </c>
      <c r="H3337" s="2">
        <v>2108</v>
      </c>
      <c r="I3337" s="2">
        <v>17</v>
      </c>
      <c r="J3337" s="4" t="s">
        <v>3814</v>
      </c>
    </row>
    <row r="3338" spans="1:10" x14ac:dyDescent="0.3">
      <c r="A3338" s="3">
        <v>3337</v>
      </c>
      <c r="B3338" s="2" t="s">
        <v>3762</v>
      </c>
      <c r="C3338" s="2" t="s">
        <v>1087</v>
      </c>
      <c r="D3338" s="2" t="s">
        <v>11</v>
      </c>
      <c r="E3338" s="2" t="str">
        <f t="shared" si="52"/>
        <v>2016</v>
      </c>
      <c r="F3338" s="2" t="s">
        <v>3797</v>
      </c>
      <c r="G3338" s="2" t="s">
        <v>99</v>
      </c>
      <c r="H3338" s="2">
        <v>1306</v>
      </c>
      <c r="I3338" s="2">
        <v>17</v>
      </c>
      <c r="J3338" s="4" t="s">
        <v>3815</v>
      </c>
    </row>
    <row r="3339" spans="1:10" x14ac:dyDescent="0.3">
      <c r="A3339" s="3">
        <v>3338</v>
      </c>
      <c r="B3339" s="2" t="s">
        <v>3762</v>
      </c>
      <c r="C3339" s="2" t="s">
        <v>1087</v>
      </c>
      <c r="D3339" s="2" t="s">
        <v>11</v>
      </c>
      <c r="E3339" s="2" t="str">
        <f t="shared" si="52"/>
        <v>2016</v>
      </c>
      <c r="F3339" s="2" t="s">
        <v>3797</v>
      </c>
      <c r="G3339" s="2" t="s">
        <v>99</v>
      </c>
      <c r="H3339" s="2">
        <v>4108</v>
      </c>
      <c r="I3339" s="2">
        <v>17</v>
      </c>
      <c r="J3339" s="4" t="s">
        <v>3816</v>
      </c>
    </row>
    <row r="3340" spans="1:10" ht="94.5" x14ac:dyDescent="0.3">
      <c r="A3340" s="3">
        <v>3339</v>
      </c>
      <c r="B3340" s="2" t="s">
        <v>3762</v>
      </c>
      <c r="C3340" s="2" t="s">
        <v>1087</v>
      </c>
      <c r="D3340" s="2" t="s">
        <v>11</v>
      </c>
      <c r="E3340" s="2" t="str">
        <f t="shared" si="52"/>
        <v>2016</v>
      </c>
      <c r="F3340" s="2" t="s">
        <v>3817</v>
      </c>
      <c r="G3340" s="2" t="s">
        <v>99</v>
      </c>
      <c r="H3340" s="2">
        <v>99102</v>
      </c>
      <c r="I3340" s="2">
        <v>30</v>
      </c>
      <c r="J3340" s="4" t="s">
        <v>3818</v>
      </c>
    </row>
    <row r="3341" spans="1:10" ht="94.5" x14ac:dyDescent="0.3">
      <c r="A3341" s="3">
        <v>3340</v>
      </c>
      <c r="B3341" s="2" t="s">
        <v>3762</v>
      </c>
      <c r="C3341" s="2" t="s">
        <v>1087</v>
      </c>
      <c r="D3341" s="2" t="s">
        <v>11</v>
      </c>
      <c r="E3341" s="2" t="str">
        <f t="shared" si="52"/>
        <v>2016</v>
      </c>
      <c r="F3341" s="2" t="s">
        <v>3817</v>
      </c>
      <c r="G3341" s="2" t="s">
        <v>99</v>
      </c>
      <c r="H3341" s="2">
        <v>4109</v>
      </c>
      <c r="I3341" s="2">
        <v>30</v>
      </c>
      <c r="J3341" s="4" t="s">
        <v>3819</v>
      </c>
    </row>
    <row r="3342" spans="1:10" ht="27" x14ac:dyDescent="0.3">
      <c r="A3342" s="3">
        <v>3341</v>
      </c>
      <c r="B3342" s="2" t="s">
        <v>3762</v>
      </c>
      <c r="C3342" s="2" t="s">
        <v>1087</v>
      </c>
      <c r="D3342" s="2" t="s">
        <v>11</v>
      </c>
      <c r="E3342" s="2" t="str">
        <f t="shared" si="52"/>
        <v>2016</v>
      </c>
      <c r="F3342" s="2" t="s">
        <v>3817</v>
      </c>
      <c r="G3342" s="2" t="s">
        <v>99</v>
      </c>
      <c r="H3342" s="2">
        <v>11112</v>
      </c>
      <c r="I3342" s="2">
        <v>17</v>
      </c>
      <c r="J3342" s="4" t="s">
        <v>3820</v>
      </c>
    </row>
    <row r="3343" spans="1:10" ht="27" x14ac:dyDescent="0.3">
      <c r="A3343" s="3">
        <v>3342</v>
      </c>
      <c r="B3343" s="2" t="s">
        <v>3762</v>
      </c>
      <c r="C3343" s="2" t="s">
        <v>1087</v>
      </c>
      <c r="D3343" s="2" t="s">
        <v>11</v>
      </c>
      <c r="E3343" s="2" t="str">
        <f t="shared" si="52"/>
        <v>2016</v>
      </c>
      <c r="F3343" s="2" t="s">
        <v>3817</v>
      </c>
      <c r="G3343" s="2" t="s">
        <v>99</v>
      </c>
      <c r="H3343" s="2">
        <v>10109</v>
      </c>
      <c r="I3343" s="2">
        <v>99</v>
      </c>
      <c r="J3343" s="4" t="s">
        <v>3821</v>
      </c>
    </row>
    <row r="3344" spans="1:10" ht="27" x14ac:dyDescent="0.3">
      <c r="A3344" s="3">
        <v>3343</v>
      </c>
      <c r="B3344" s="2" t="s">
        <v>3762</v>
      </c>
      <c r="C3344" s="2" t="s">
        <v>1087</v>
      </c>
      <c r="D3344" s="2" t="s">
        <v>11</v>
      </c>
      <c r="E3344" s="2" t="str">
        <f t="shared" si="52"/>
        <v>2016</v>
      </c>
      <c r="F3344" s="2" t="s">
        <v>3817</v>
      </c>
      <c r="G3344" s="2" t="s">
        <v>99</v>
      </c>
      <c r="H3344" s="2">
        <v>10116</v>
      </c>
      <c r="I3344" s="2">
        <v>17</v>
      </c>
      <c r="J3344" s="4" t="s">
        <v>3801</v>
      </c>
    </row>
    <row r="3345" spans="1:10" ht="27" x14ac:dyDescent="0.3">
      <c r="A3345" s="3">
        <v>3344</v>
      </c>
      <c r="B3345" s="2" t="s">
        <v>3762</v>
      </c>
      <c r="C3345" s="2" t="s">
        <v>1087</v>
      </c>
      <c r="D3345" s="2" t="s">
        <v>11</v>
      </c>
      <c r="E3345" s="2" t="str">
        <f t="shared" si="52"/>
        <v>2016</v>
      </c>
      <c r="F3345" s="2" t="s">
        <v>3817</v>
      </c>
      <c r="G3345" s="2" t="s">
        <v>99</v>
      </c>
      <c r="H3345" s="2">
        <v>10111</v>
      </c>
      <c r="I3345" s="2">
        <v>17</v>
      </c>
      <c r="J3345" s="4" t="s">
        <v>3822</v>
      </c>
    </row>
    <row r="3346" spans="1:10" ht="27" x14ac:dyDescent="0.3">
      <c r="A3346" s="3">
        <v>3345</v>
      </c>
      <c r="B3346" s="2" t="s">
        <v>3762</v>
      </c>
      <c r="C3346" s="2" t="s">
        <v>1087</v>
      </c>
      <c r="D3346" s="2" t="s">
        <v>11</v>
      </c>
      <c r="E3346" s="2" t="str">
        <f t="shared" si="52"/>
        <v>2016</v>
      </c>
      <c r="F3346" s="2" t="s">
        <v>3817</v>
      </c>
      <c r="G3346" s="2" t="s">
        <v>99</v>
      </c>
      <c r="H3346" s="2">
        <v>1308</v>
      </c>
      <c r="I3346" s="2">
        <v>17</v>
      </c>
      <c r="J3346" s="4" t="s">
        <v>3823</v>
      </c>
    </row>
    <row r="3347" spans="1:10" ht="27" x14ac:dyDescent="0.3">
      <c r="A3347" s="3">
        <v>3346</v>
      </c>
      <c r="B3347" s="2" t="s">
        <v>3762</v>
      </c>
      <c r="C3347" s="2" t="s">
        <v>1087</v>
      </c>
      <c r="D3347" s="2" t="s">
        <v>11</v>
      </c>
      <c r="E3347" s="2" t="str">
        <f t="shared" si="52"/>
        <v>2016</v>
      </c>
      <c r="F3347" s="2" t="s">
        <v>3817</v>
      </c>
      <c r="G3347" s="2" t="s">
        <v>99</v>
      </c>
      <c r="H3347" s="2">
        <v>16105</v>
      </c>
      <c r="I3347" s="2">
        <v>99</v>
      </c>
      <c r="J3347" s="4" t="s">
        <v>3812</v>
      </c>
    </row>
    <row r="3348" spans="1:10" x14ac:dyDescent="0.3">
      <c r="A3348" s="3">
        <v>3347</v>
      </c>
      <c r="B3348" s="2" t="s">
        <v>3762</v>
      </c>
      <c r="C3348" s="2" t="s">
        <v>1087</v>
      </c>
      <c r="D3348" s="2" t="s">
        <v>11</v>
      </c>
      <c r="E3348" s="2" t="str">
        <f t="shared" si="52"/>
        <v>2016</v>
      </c>
      <c r="F3348" s="2" t="s">
        <v>3817</v>
      </c>
      <c r="G3348" s="2" t="s">
        <v>99</v>
      </c>
      <c r="H3348" s="2">
        <v>11134</v>
      </c>
      <c r="I3348" s="2">
        <v>17</v>
      </c>
      <c r="J3348" s="4" t="s">
        <v>3824</v>
      </c>
    </row>
    <row r="3349" spans="1:10" ht="40.5" x14ac:dyDescent="0.3">
      <c r="A3349" s="3">
        <v>3348</v>
      </c>
      <c r="B3349" s="2" t="s">
        <v>3762</v>
      </c>
      <c r="C3349" s="2" t="s">
        <v>1087</v>
      </c>
      <c r="D3349" s="2" t="s">
        <v>11</v>
      </c>
      <c r="E3349" s="2" t="str">
        <f t="shared" si="52"/>
        <v>2016</v>
      </c>
      <c r="F3349" s="2" t="s">
        <v>3817</v>
      </c>
      <c r="G3349" s="2" t="s">
        <v>99</v>
      </c>
      <c r="H3349" s="2">
        <v>3108</v>
      </c>
      <c r="I3349" s="2">
        <v>17</v>
      </c>
      <c r="J3349" s="4" t="s">
        <v>3825</v>
      </c>
    </row>
    <row r="3350" spans="1:10" ht="27" x14ac:dyDescent="0.3">
      <c r="A3350" s="3">
        <v>3349</v>
      </c>
      <c r="B3350" s="2" t="s">
        <v>3762</v>
      </c>
      <c r="C3350" s="2" t="s">
        <v>1087</v>
      </c>
      <c r="D3350" s="2" t="s">
        <v>11</v>
      </c>
      <c r="E3350" s="2" t="str">
        <f t="shared" si="52"/>
        <v>2016</v>
      </c>
      <c r="F3350" s="2" t="s">
        <v>3817</v>
      </c>
      <c r="G3350" s="2" t="s">
        <v>99</v>
      </c>
      <c r="H3350" s="2">
        <v>10132</v>
      </c>
      <c r="I3350" s="2">
        <v>17</v>
      </c>
      <c r="J3350" s="4" t="s">
        <v>3826</v>
      </c>
    </row>
    <row r="3351" spans="1:10" ht="27" x14ac:dyDescent="0.3">
      <c r="A3351" s="3">
        <v>3350</v>
      </c>
      <c r="B3351" s="2" t="s">
        <v>3762</v>
      </c>
      <c r="C3351" s="2" t="s">
        <v>1087</v>
      </c>
      <c r="D3351" s="2" t="s">
        <v>11</v>
      </c>
      <c r="E3351" s="2" t="str">
        <f t="shared" si="52"/>
        <v>2016</v>
      </c>
      <c r="F3351" s="2" t="s">
        <v>3817</v>
      </c>
      <c r="G3351" s="2" t="s">
        <v>99</v>
      </c>
      <c r="H3351" s="2">
        <v>11110</v>
      </c>
      <c r="I3351" s="2">
        <v>17</v>
      </c>
      <c r="J3351" s="4" t="s">
        <v>3827</v>
      </c>
    </row>
    <row r="3352" spans="1:10" ht="27" x14ac:dyDescent="0.3">
      <c r="A3352" s="3">
        <v>3351</v>
      </c>
      <c r="B3352" s="2" t="s">
        <v>3762</v>
      </c>
      <c r="C3352" s="2" t="s">
        <v>1087</v>
      </c>
      <c r="D3352" s="2" t="s">
        <v>11</v>
      </c>
      <c r="E3352" s="2" t="str">
        <f t="shared" si="52"/>
        <v>2016</v>
      </c>
      <c r="F3352" s="2" t="s">
        <v>3817</v>
      </c>
      <c r="G3352" s="2" t="s">
        <v>99</v>
      </c>
      <c r="H3352" s="2">
        <v>11131</v>
      </c>
      <c r="I3352" s="2">
        <v>17</v>
      </c>
      <c r="J3352" s="4" t="s">
        <v>3828</v>
      </c>
    </row>
    <row r="3353" spans="1:10" ht="27" x14ac:dyDescent="0.3">
      <c r="A3353" s="3">
        <v>3352</v>
      </c>
      <c r="B3353" s="2" t="s">
        <v>3762</v>
      </c>
      <c r="C3353" s="2" t="s">
        <v>1087</v>
      </c>
      <c r="D3353" s="2" t="s">
        <v>11</v>
      </c>
      <c r="E3353" s="2" t="str">
        <f t="shared" si="52"/>
        <v>2016</v>
      </c>
      <c r="F3353" s="2" t="s">
        <v>3817</v>
      </c>
      <c r="G3353" s="2" t="s">
        <v>99</v>
      </c>
      <c r="H3353" s="2">
        <v>10133</v>
      </c>
      <c r="I3353" s="2">
        <v>17</v>
      </c>
      <c r="J3353" s="4" t="s">
        <v>3829</v>
      </c>
    </row>
    <row r="3354" spans="1:10" ht="94.5" x14ac:dyDescent="0.3">
      <c r="A3354" s="3">
        <v>3353</v>
      </c>
      <c r="B3354" s="2" t="s">
        <v>3762</v>
      </c>
      <c r="C3354" s="2" t="s">
        <v>1087</v>
      </c>
      <c r="D3354" s="2" t="s">
        <v>11</v>
      </c>
      <c r="E3354" s="2" t="str">
        <f t="shared" si="52"/>
        <v>2016</v>
      </c>
      <c r="F3354" s="2" t="s">
        <v>3830</v>
      </c>
      <c r="G3354" s="2" t="s">
        <v>99</v>
      </c>
      <c r="H3354" s="2">
        <v>17198</v>
      </c>
      <c r="I3354" s="2">
        <v>30</v>
      </c>
      <c r="J3354" s="4" t="s">
        <v>3831</v>
      </c>
    </row>
    <row r="3355" spans="1:10" ht="27" x14ac:dyDescent="0.3">
      <c r="A3355" s="3">
        <v>3354</v>
      </c>
      <c r="B3355" s="2" t="s">
        <v>3762</v>
      </c>
      <c r="C3355" s="2" t="s">
        <v>1087</v>
      </c>
      <c r="D3355" s="2" t="s">
        <v>11</v>
      </c>
      <c r="E3355" s="2" t="str">
        <f t="shared" si="52"/>
        <v>2016</v>
      </c>
      <c r="F3355" s="2" t="s">
        <v>3830</v>
      </c>
      <c r="G3355" s="2" t="s">
        <v>99</v>
      </c>
      <c r="H3355" s="2">
        <v>10111</v>
      </c>
      <c r="I3355" s="2">
        <v>30</v>
      </c>
      <c r="J3355" s="4" t="s">
        <v>3832</v>
      </c>
    </row>
    <row r="3356" spans="1:10" ht="27" x14ac:dyDescent="0.3">
      <c r="A3356" s="3">
        <v>3355</v>
      </c>
      <c r="B3356" s="2" t="s">
        <v>3762</v>
      </c>
      <c r="C3356" s="2" t="s">
        <v>1087</v>
      </c>
      <c r="D3356" s="2" t="s">
        <v>11</v>
      </c>
      <c r="E3356" s="2" t="str">
        <f t="shared" si="52"/>
        <v>2016</v>
      </c>
      <c r="F3356" s="2" t="s">
        <v>3830</v>
      </c>
      <c r="G3356" s="2" t="s">
        <v>99</v>
      </c>
      <c r="H3356" s="2">
        <v>10116</v>
      </c>
      <c r="I3356" s="2">
        <v>17</v>
      </c>
      <c r="J3356" s="4" t="s">
        <v>3801</v>
      </c>
    </row>
    <row r="3357" spans="1:10" x14ac:dyDescent="0.3">
      <c r="A3357" s="3">
        <v>3356</v>
      </c>
      <c r="B3357" s="2" t="s">
        <v>3762</v>
      </c>
      <c r="C3357" s="2" t="s">
        <v>1087</v>
      </c>
      <c r="D3357" s="2" t="s">
        <v>11</v>
      </c>
      <c r="E3357" s="2" t="str">
        <f t="shared" si="52"/>
        <v>2016</v>
      </c>
      <c r="F3357" s="2" t="s">
        <v>3830</v>
      </c>
      <c r="G3357" s="2" t="s">
        <v>99</v>
      </c>
      <c r="H3357" s="2">
        <v>10127</v>
      </c>
      <c r="I3357" s="2">
        <v>17</v>
      </c>
      <c r="J3357" s="4" t="s">
        <v>3833</v>
      </c>
    </row>
    <row r="3358" spans="1:10" ht="40.5" x14ac:dyDescent="0.3">
      <c r="A3358" s="3">
        <v>3357</v>
      </c>
      <c r="B3358" s="2" t="s">
        <v>3762</v>
      </c>
      <c r="C3358" s="2" t="s">
        <v>1087</v>
      </c>
      <c r="D3358" s="2" t="s">
        <v>11</v>
      </c>
      <c r="E3358" s="2" t="str">
        <f t="shared" si="52"/>
        <v>2016</v>
      </c>
      <c r="F3358" s="2" t="s">
        <v>3830</v>
      </c>
      <c r="G3358" s="2" t="s">
        <v>99</v>
      </c>
      <c r="H3358" s="2">
        <v>11134</v>
      </c>
      <c r="I3358" s="2">
        <v>17</v>
      </c>
      <c r="J3358" s="4" t="s">
        <v>3834</v>
      </c>
    </row>
    <row r="3359" spans="1:10" ht="40.5" x14ac:dyDescent="0.3">
      <c r="A3359" s="3">
        <v>3358</v>
      </c>
      <c r="B3359" s="2" t="s">
        <v>3762</v>
      </c>
      <c r="C3359" s="2" t="s">
        <v>1087</v>
      </c>
      <c r="D3359" s="2" t="s">
        <v>11</v>
      </c>
      <c r="E3359" s="2" t="str">
        <f t="shared" si="52"/>
        <v>2016</v>
      </c>
      <c r="F3359" s="2" t="s">
        <v>3830</v>
      </c>
      <c r="G3359" s="2" t="s">
        <v>99</v>
      </c>
      <c r="H3359" s="2">
        <v>10132</v>
      </c>
      <c r="I3359" s="2">
        <v>17</v>
      </c>
      <c r="J3359" s="4" t="s">
        <v>3835</v>
      </c>
    </row>
    <row r="3360" spans="1:10" x14ac:dyDescent="0.3">
      <c r="A3360" s="3">
        <v>3359</v>
      </c>
      <c r="B3360" s="2" t="s">
        <v>3762</v>
      </c>
      <c r="C3360" s="2" t="s">
        <v>1087</v>
      </c>
      <c r="D3360" s="2" t="s">
        <v>11</v>
      </c>
      <c r="E3360" s="2" t="str">
        <f t="shared" si="52"/>
        <v>2016</v>
      </c>
      <c r="F3360" s="2" t="s">
        <v>3830</v>
      </c>
      <c r="G3360" s="2" t="s">
        <v>99</v>
      </c>
      <c r="H3360" s="2">
        <v>10109</v>
      </c>
      <c r="I3360" s="2">
        <v>17</v>
      </c>
      <c r="J3360" s="4" t="s">
        <v>3836</v>
      </c>
    </row>
    <row r="3361" spans="1:10" x14ac:dyDescent="0.3">
      <c r="A3361" s="3">
        <v>3360</v>
      </c>
      <c r="B3361" s="2" t="s">
        <v>3762</v>
      </c>
      <c r="C3361" s="2" t="s">
        <v>1087</v>
      </c>
      <c r="D3361" s="2" t="s">
        <v>11</v>
      </c>
      <c r="E3361" s="2" t="str">
        <f t="shared" si="52"/>
        <v>2016</v>
      </c>
      <c r="F3361" s="2" t="s">
        <v>3830</v>
      </c>
      <c r="G3361" s="2" t="s">
        <v>99</v>
      </c>
      <c r="H3361" s="2">
        <v>99102</v>
      </c>
      <c r="I3361" s="2">
        <v>16</v>
      </c>
      <c r="J3361" s="4" t="s">
        <v>3837</v>
      </c>
    </row>
    <row r="3362" spans="1:10" ht="27" x14ac:dyDescent="0.3">
      <c r="A3362" s="3">
        <v>3361</v>
      </c>
      <c r="B3362" s="2" t="s">
        <v>3762</v>
      </c>
      <c r="C3362" s="2" t="s">
        <v>1087</v>
      </c>
      <c r="D3362" s="2" t="s">
        <v>11</v>
      </c>
      <c r="E3362" s="2" t="str">
        <f t="shared" si="52"/>
        <v>2016</v>
      </c>
      <c r="F3362" s="2" t="s">
        <v>3830</v>
      </c>
      <c r="G3362" s="2" t="s">
        <v>99</v>
      </c>
      <c r="H3362" s="2">
        <v>6107</v>
      </c>
      <c r="I3362" s="2">
        <v>17</v>
      </c>
      <c r="J3362" s="4" t="s">
        <v>3838</v>
      </c>
    </row>
    <row r="3363" spans="1:10" ht="27" x14ac:dyDescent="0.3">
      <c r="A3363" s="3">
        <v>3362</v>
      </c>
      <c r="B3363" s="2" t="s">
        <v>3762</v>
      </c>
      <c r="C3363" s="2" t="s">
        <v>1087</v>
      </c>
      <c r="D3363" s="2" t="s">
        <v>11</v>
      </c>
      <c r="E3363" s="2" t="str">
        <f t="shared" si="52"/>
        <v>2016</v>
      </c>
      <c r="F3363" s="2" t="s">
        <v>3830</v>
      </c>
      <c r="G3363" s="2" t="s">
        <v>99</v>
      </c>
      <c r="H3363" s="2">
        <v>1220</v>
      </c>
      <c r="I3363" s="2">
        <v>17</v>
      </c>
      <c r="J3363" s="4" t="s">
        <v>3839</v>
      </c>
    </row>
    <row r="3364" spans="1:10" ht="67.5" x14ac:dyDescent="0.3">
      <c r="A3364" s="3">
        <v>3363</v>
      </c>
      <c r="B3364" s="2" t="s">
        <v>3762</v>
      </c>
      <c r="C3364" s="2" t="s">
        <v>1087</v>
      </c>
      <c r="D3364" s="2" t="s">
        <v>11</v>
      </c>
      <c r="E3364" s="2" t="str">
        <f t="shared" si="52"/>
        <v>2016</v>
      </c>
      <c r="F3364" s="2" t="s">
        <v>3830</v>
      </c>
      <c r="G3364" s="2" t="s">
        <v>99</v>
      </c>
      <c r="H3364" s="2">
        <v>10133</v>
      </c>
      <c r="I3364" s="2">
        <v>17</v>
      </c>
      <c r="J3364" s="4" t="s">
        <v>3840</v>
      </c>
    </row>
    <row r="3365" spans="1:10" ht="27" x14ac:dyDescent="0.3">
      <c r="A3365" s="3">
        <v>3364</v>
      </c>
      <c r="B3365" s="2" t="s">
        <v>3762</v>
      </c>
      <c r="C3365" s="2" t="s">
        <v>1087</v>
      </c>
      <c r="D3365" s="2" t="s">
        <v>11</v>
      </c>
      <c r="E3365" s="2" t="str">
        <f t="shared" si="52"/>
        <v>2016</v>
      </c>
      <c r="F3365" s="2" t="s">
        <v>3830</v>
      </c>
      <c r="G3365" s="2" t="s">
        <v>99</v>
      </c>
      <c r="H3365" s="2">
        <v>1214</v>
      </c>
      <c r="I3365" s="2">
        <v>16</v>
      </c>
      <c r="J3365" s="4" t="s">
        <v>3841</v>
      </c>
    </row>
    <row r="3366" spans="1:10" x14ac:dyDescent="0.3">
      <c r="A3366" s="3">
        <v>3365</v>
      </c>
      <c r="B3366" s="2" t="s">
        <v>3762</v>
      </c>
      <c r="C3366" s="2" t="s">
        <v>1087</v>
      </c>
      <c r="D3366" s="2" t="s">
        <v>11</v>
      </c>
      <c r="E3366" s="2" t="str">
        <f t="shared" si="52"/>
        <v>2016</v>
      </c>
      <c r="F3366" s="2" t="s">
        <v>3830</v>
      </c>
      <c r="G3366" s="2" t="s">
        <v>99</v>
      </c>
      <c r="H3366" s="2">
        <v>4108</v>
      </c>
      <c r="I3366" s="2">
        <v>17</v>
      </c>
      <c r="J3366" s="4" t="s">
        <v>3842</v>
      </c>
    </row>
    <row r="3367" spans="1:10" x14ac:dyDescent="0.3">
      <c r="A3367" s="3">
        <v>3366</v>
      </c>
      <c r="B3367" s="2" t="s">
        <v>3762</v>
      </c>
      <c r="C3367" s="2" t="s">
        <v>1087</v>
      </c>
      <c r="D3367" s="2" t="s">
        <v>11</v>
      </c>
      <c r="E3367" s="2" t="str">
        <f t="shared" si="52"/>
        <v>2016</v>
      </c>
      <c r="F3367" s="2" t="s">
        <v>3830</v>
      </c>
      <c r="G3367" s="2" t="s">
        <v>99</v>
      </c>
      <c r="H3367" s="2">
        <v>1306</v>
      </c>
      <c r="I3367" s="2">
        <v>17</v>
      </c>
      <c r="J3367" s="4" t="s">
        <v>3843</v>
      </c>
    </row>
    <row r="3368" spans="1:10" ht="27" x14ac:dyDescent="0.3">
      <c r="A3368" s="3">
        <v>3367</v>
      </c>
      <c r="B3368" s="2" t="s">
        <v>3844</v>
      </c>
      <c r="C3368" s="2" t="s">
        <v>2958</v>
      </c>
      <c r="D3368" s="2" t="s">
        <v>11</v>
      </c>
      <c r="E3368" s="2" t="str">
        <f t="shared" si="52"/>
        <v>2024</v>
      </c>
      <c r="F3368" s="2" t="s">
        <v>3845</v>
      </c>
      <c r="G3368" s="2" t="s">
        <v>99</v>
      </c>
      <c r="H3368" s="2">
        <v>10136</v>
      </c>
      <c r="I3368" s="2">
        <v>17</v>
      </c>
      <c r="J3368" s="4" t="s">
        <v>3846</v>
      </c>
    </row>
    <row r="3369" spans="1:10" x14ac:dyDescent="0.3">
      <c r="A3369" s="3">
        <v>3368</v>
      </c>
      <c r="B3369" s="2" t="s">
        <v>3844</v>
      </c>
      <c r="C3369" s="2" t="s">
        <v>2958</v>
      </c>
      <c r="D3369" s="2" t="s">
        <v>11</v>
      </c>
      <c r="E3369" s="2" t="str">
        <f t="shared" si="52"/>
        <v>2024</v>
      </c>
      <c r="F3369" s="2" t="s">
        <v>3845</v>
      </c>
      <c r="G3369" s="2" t="s">
        <v>99</v>
      </c>
      <c r="H3369" s="2">
        <v>1139</v>
      </c>
      <c r="I3369" s="2">
        <v>17</v>
      </c>
      <c r="J3369" s="4" t="s">
        <v>3847</v>
      </c>
    </row>
    <row r="3370" spans="1:10" x14ac:dyDescent="0.3">
      <c r="A3370" s="3">
        <v>3369</v>
      </c>
      <c r="B3370" s="2" t="s">
        <v>3844</v>
      </c>
      <c r="C3370" s="2" t="s">
        <v>2958</v>
      </c>
      <c r="D3370" s="2" t="s">
        <v>11</v>
      </c>
      <c r="E3370" s="2" t="str">
        <f t="shared" si="52"/>
        <v>2024</v>
      </c>
      <c r="F3370" s="2" t="s">
        <v>3845</v>
      </c>
      <c r="G3370" s="2" t="s">
        <v>99</v>
      </c>
      <c r="H3370" s="2">
        <v>18314</v>
      </c>
      <c r="I3370" s="2">
        <v>17</v>
      </c>
      <c r="J3370" s="4" t="s">
        <v>3848</v>
      </c>
    </row>
    <row r="3371" spans="1:10" ht="40.5" x14ac:dyDescent="0.3">
      <c r="A3371" s="3">
        <v>3370</v>
      </c>
      <c r="B3371" s="2" t="s">
        <v>3844</v>
      </c>
      <c r="C3371" s="2" t="s">
        <v>2958</v>
      </c>
      <c r="D3371" s="2" t="s">
        <v>11</v>
      </c>
      <c r="E3371" s="2" t="str">
        <f t="shared" si="52"/>
        <v>2024</v>
      </c>
      <c r="F3371" s="2" t="s">
        <v>3845</v>
      </c>
      <c r="G3371" s="2" t="s">
        <v>99</v>
      </c>
      <c r="H3371" s="2">
        <v>4110</v>
      </c>
      <c r="I3371" s="2">
        <v>16</v>
      </c>
      <c r="J3371" s="4" t="s">
        <v>3849</v>
      </c>
    </row>
    <row r="3372" spans="1:10" ht="40.5" x14ac:dyDescent="0.3">
      <c r="A3372" s="3">
        <v>3371</v>
      </c>
      <c r="B3372" s="2" t="s">
        <v>3844</v>
      </c>
      <c r="C3372" s="2" t="s">
        <v>2958</v>
      </c>
      <c r="D3372" s="2" t="s">
        <v>11</v>
      </c>
      <c r="E3372" s="2" t="str">
        <f t="shared" si="52"/>
        <v>2024</v>
      </c>
      <c r="F3372" s="2" t="s">
        <v>3845</v>
      </c>
      <c r="G3372" s="2" t="s">
        <v>99</v>
      </c>
      <c r="H3372" s="2">
        <v>11104</v>
      </c>
      <c r="I3372" s="2">
        <v>16</v>
      </c>
      <c r="J3372" s="4" t="s">
        <v>3850</v>
      </c>
    </row>
    <row r="3373" spans="1:10" ht="27" x14ac:dyDescent="0.3">
      <c r="A3373" s="3">
        <v>3372</v>
      </c>
      <c r="B3373" s="2" t="s">
        <v>3844</v>
      </c>
      <c r="C3373" s="2" t="s">
        <v>2958</v>
      </c>
      <c r="D3373" s="2" t="s">
        <v>11</v>
      </c>
      <c r="E3373" s="2" t="str">
        <f t="shared" si="52"/>
        <v>2024</v>
      </c>
      <c r="F3373" s="2" t="s">
        <v>3845</v>
      </c>
      <c r="G3373" s="2" t="s">
        <v>99</v>
      </c>
      <c r="H3373" s="2">
        <v>7116</v>
      </c>
      <c r="I3373" s="2">
        <v>17</v>
      </c>
      <c r="J3373" s="4" t="s">
        <v>3851</v>
      </c>
    </row>
    <row r="3374" spans="1:10" ht="40.5" x14ac:dyDescent="0.3">
      <c r="A3374" s="3">
        <v>3373</v>
      </c>
      <c r="B3374" s="2" t="s">
        <v>3844</v>
      </c>
      <c r="C3374" s="2" t="s">
        <v>2958</v>
      </c>
      <c r="D3374" s="2" t="s">
        <v>11</v>
      </c>
      <c r="E3374" s="2" t="str">
        <f t="shared" si="52"/>
        <v>2024</v>
      </c>
      <c r="F3374" s="2" t="s">
        <v>3845</v>
      </c>
      <c r="G3374" s="2" t="s">
        <v>99</v>
      </c>
      <c r="H3374" s="2">
        <v>11124</v>
      </c>
      <c r="I3374" s="2">
        <v>17</v>
      </c>
      <c r="J3374" s="4" t="s">
        <v>3852</v>
      </c>
    </row>
    <row r="3375" spans="1:10" x14ac:dyDescent="0.3">
      <c r="A3375" s="3">
        <v>3374</v>
      </c>
      <c r="B3375" s="2" t="s">
        <v>3844</v>
      </c>
      <c r="C3375" s="2" t="s">
        <v>2958</v>
      </c>
      <c r="D3375" s="2" t="s">
        <v>11</v>
      </c>
      <c r="E3375" s="2" t="str">
        <f t="shared" si="52"/>
        <v>2024</v>
      </c>
      <c r="F3375" s="2" t="s">
        <v>3845</v>
      </c>
      <c r="G3375" s="2" t="s">
        <v>99</v>
      </c>
      <c r="H3375" s="2">
        <v>7105</v>
      </c>
      <c r="I3375" s="2">
        <v>30</v>
      </c>
      <c r="J3375" s="4" t="s">
        <v>3853</v>
      </c>
    </row>
    <row r="3376" spans="1:10" ht="27" x14ac:dyDescent="0.3">
      <c r="A3376" s="3">
        <v>3375</v>
      </c>
      <c r="B3376" s="2" t="s">
        <v>3844</v>
      </c>
      <c r="C3376" s="2" t="s">
        <v>2958</v>
      </c>
      <c r="D3376" s="2" t="s">
        <v>11</v>
      </c>
      <c r="E3376" s="2" t="str">
        <f t="shared" si="52"/>
        <v>2024</v>
      </c>
      <c r="F3376" s="2" t="s">
        <v>3845</v>
      </c>
      <c r="G3376" s="2" t="s">
        <v>99</v>
      </c>
      <c r="H3376" s="2">
        <v>7199</v>
      </c>
      <c r="I3376" s="2">
        <v>17</v>
      </c>
      <c r="J3376" s="4" t="s">
        <v>3854</v>
      </c>
    </row>
    <row r="3377" spans="1:10" ht="27" x14ac:dyDescent="0.3">
      <c r="A3377" s="3">
        <v>3376</v>
      </c>
      <c r="B3377" s="2" t="s">
        <v>3844</v>
      </c>
      <c r="C3377" s="2" t="s">
        <v>2958</v>
      </c>
      <c r="D3377" s="2" t="s">
        <v>11</v>
      </c>
      <c r="E3377" s="2" t="str">
        <f t="shared" si="52"/>
        <v>2024</v>
      </c>
      <c r="F3377" s="2" t="s">
        <v>3845</v>
      </c>
      <c r="G3377" s="2" t="s">
        <v>99</v>
      </c>
      <c r="H3377" s="2">
        <v>7199</v>
      </c>
      <c r="I3377" s="2">
        <v>17</v>
      </c>
      <c r="J3377" s="4" t="s">
        <v>3855</v>
      </c>
    </row>
    <row r="3378" spans="1:10" x14ac:dyDescent="0.3">
      <c r="A3378" s="3">
        <v>3377</v>
      </c>
      <c r="B3378" s="2" t="s">
        <v>3844</v>
      </c>
      <c r="C3378" s="2" t="s">
        <v>2958</v>
      </c>
      <c r="D3378" s="2" t="s">
        <v>11</v>
      </c>
      <c r="E3378" s="2" t="str">
        <f t="shared" si="52"/>
        <v>2024</v>
      </c>
      <c r="F3378" s="2" t="s">
        <v>3845</v>
      </c>
      <c r="G3378" s="2" t="s">
        <v>99</v>
      </c>
      <c r="H3378" s="2">
        <v>14104</v>
      </c>
      <c r="I3378" s="2">
        <v>30</v>
      </c>
      <c r="J3378" s="4" t="s">
        <v>3856</v>
      </c>
    </row>
    <row r="3379" spans="1:10" x14ac:dyDescent="0.3">
      <c r="A3379" s="3">
        <v>3378</v>
      </c>
      <c r="B3379" s="2" t="s">
        <v>3844</v>
      </c>
      <c r="C3379" s="2" t="s">
        <v>2958</v>
      </c>
      <c r="D3379" s="2" t="s">
        <v>11</v>
      </c>
      <c r="E3379" s="2" t="str">
        <f t="shared" si="52"/>
        <v>2024</v>
      </c>
      <c r="F3379" s="2" t="s">
        <v>3845</v>
      </c>
      <c r="G3379" s="2" t="s">
        <v>99</v>
      </c>
      <c r="H3379" s="2">
        <v>7118</v>
      </c>
      <c r="I3379" s="2">
        <v>17</v>
      </c>
      <c r="J3379" s="4" t="s">
        <v>3857</v>
      </c>
    </row>
    <row r="3380" spans="1:10" x14ac:dyDescent="0.3">
      <c r="A3380" s="3">
        <v>3379</v>
      </c>
      <c r="B3380" s="2" t="s">
        <v>3844</v>
      </c>
      <c r="C3380" s="2" t="s">
        <v>2958</v>
      </c>
      <c r="D3380" s="2" t="s">
        <v>11</v>
      </c>
      <c r="E3380" s="2" t="str">
        <f t="shared" si="52"/>
        <v>2024</v>
      </c>
      <c r="F3380" s="2" t="s">
        <v>3845</v>
      </c>
      <c r="G3380" s="2" t="s">
        <v>99</v>
      </c>
      <c r="H3380" s="2">
        <v>10127</v>
      </c>
      <c r="I3380" s="2">
        <v>30</v>
      </c>
      <c r="J3380" s="4" t="s">
        <v>3858</v>
      </c>
    </row>
    <row r="3381" spans="1:10" x14ac:dyDescent="0.3">
      <c r="A3381" s="3">
        <v>3380</v>
      </c>
      <c r="B3381" s="2" t="s">
        <v>3844</v>
      </c>
      <c r="C3381" s="2" t="s">
        <v>2958</v>
      </c>
      <c r="D3381" s="2" t="s">
        <v>11</v>
      </c>
      <c r="E3381" s="2" t="str">
        <f t="shared" si="52"/>
        <v>2024</v>
      </c>
      <c r="F3381" s="2" t="s">
        <v>3845</v>
      </c>
      <c r="G3381" s="2" t="s">
        <v>99</v>
      </c>
      <c r="H3381" s="2">
        <v>15150</v>
      </c>
      <c r="I3381" s="2">
        <v>30</v>
      </c>
      <c r="J3381" s="4" t="s">
        <v>119</v>
      </c>
    </row>
    <row r="3382" spans="1:10" x14ac:dyDescent="0.3">
      <c r="A3382" s="3">
        <v>3381</v>
      </c>
      <c r="B3382" s="2" t="s">
        <v>3844</v>
      </c>
      <c r="C3382" s="2" t="s">
        <v>2958</v>
      </c>
      <c r="D3382" s="2" t="s">
        <v>11</v>
      </c>
      <c r="E3382" s="2" t="str">
        <f t="shared" si="52"/>
        <v>2024</v>
      </c>
      <c r="F3382" s="2" t="s">
        <v>3859</v>
      </c>
      <c r="G3382" s="2" t="s">
        <v>399</v>
      </c>
      <c r="H3382" s="2">
        <v>10109</v>
      </c>
      <c r="I3382" s="2">
        <v>30</v>
      </c>
      <c r="J3382" s="4" t="s">
        <v>3860</v>
      </c>
    </row>
    <row r="3383" spans="1:10" ht="40.5" x14ac:dyDescent="0.3">
      <c r="A3383" s="3">
        <v>3382</v>
      </c>
      <c r="B3383" s="2" t="s">
        <v>3844</v>
      </c>
      <c r="C3383" s="2" t="s">
        <v>2958</v>
      </c>
      <c r="D3383" s="2" t="s">
        <v>11</v>
      </c>
      <c r="E3383" s="2" t="str">
        <f t="shared" si="52"/>
        <v>2024</v>
      </c>
      <c r="F3383" s="2" t="s">
        <v>3859</v>
      </c>
      <c r="G3383" s="2" t="s">
        <v>399</v>
      </c>
      <c r="H3383" s="2">
        <v>4114</v>
      </c>
      <c r="I3383" s="2">
        <v>30</v>
      </c>
      <c r="J3383" s="4" t="s">
        <v>3861</v>
      </c>
    </row>
    <row r="3384" spans="1:10" ht="27" x14ac:dyDescent="0.3">
      <c r="A3384" s="3">
        <v>3383</v>
      </c>
      <c r="B3384" s="2" t="s">
        <v>3844</v>
      </c>
      <c r="C3384" s="2" t="s">
        <v>2958</v>
      </c>
      <c r="D3384" s="2" t="s">
        <v>11</v>
      </c>
      <c r="E3384" s="2" t="str">
        <f t="shared" si="52"/>
        <v>2024</v>
      </c>
      <c r="F3384" s="2" t="s">
        <v>3859</v>
      </c>
      <c r="G3384" s="2" t="s">
        <v>399</v>
      </c>
      <c r="H3384" s="2">
        <v>11102</v>
      </c>
      <c r="I3384" s="2">
        <v>17</v>
      </c>
      <c r="J3384" s="4" t="s">
        <v>3862</v>
      </c>
    </row>
    <row r="3385" spans="1:10" ht="27" x14ac:dyDescent="0.3">
      <c r="A3385" s="3">
        <v>3384</v>
      </c>
      <c r="B3385" s="2" t="s">
        <v>3844</v>
      </c>
      <c r="C3385" s="2" t="s">
        <v>2958</v>
      </c>
      <c r="D3385" s="2" t="s">
        <v>11</v>
      </c>
      <c r="E3385" s="2" t="str">
        <f t="shared" si="52"/>
        <v>2024</v>
      </c>
      <c r="F3385" s="2" t="s">
        <v>3859</v>
      </c>
      <c r="G3385" s="2" t="s">
        <v>399</v>
      </c>
      <c r="H3385" s="2">
        <v>11101</v>
      </c>
      <c r="I3385" s="2">
        <v>16</v>
      </c>
      <c r="J3385" s="4" t="s">
        <v>3863</v>
      </c>
    </row>
    <row r="3386" spans="1:10" ht="67.5" x14ac:dyDescent="0.3">
      <c r="A3386" s="3">
        <v>3385</v>
      </c>
      <c r="B3386" s="2" t="s">
        <v>3844</v>
      </c>
      <c r="C3386" s="2" t="s">
        <v>2958</v>
      </c>
      <c r="D3386" s="2" t="s">
        <v>11</v>
      </c>
      <c r="E3386" s="2" t="str">
        <f t="shared" si="52"/>
        <v>2024</v>
      </c>
      <c r="F3386" s="2" t="s">
        <v>3864</v>
      </c>
      <c r="G3386" s="2" t="s">
        <v>13</v>
      </c>
      <c r="H3386" s="2">
        <v>13103</v>
      </c>
      <c r="I3386" s="2">
        <v>99</v>
      </c>
      <c r="J3386" s="4" t="s">
        <v>3865</v>
      </c>
    </row>
    <row r="3387" spans="1:10" ht="40.5" x14ac:dyDescent="0.3">
      <c r="A3387" s="3">
        <v>3386</v>
      </c>
      <c r="B3387" s="2" t="s">
        <v>3844</v>
      </c>
      <c r="C3387" s="2" t="s">
        <v>2958</v>
      </c>
      <c r="D3387" s="2" t="s">
        <v>11</v>
      </c>
      <c r="E3387" s="2" t="str">
        <f t="shared" si="52"/>
        <v>2024</v>
      </c>
      <c r="F3387" s="2" t="s">
        <v>3864</v>
      </c>
      <c r="G3387" s="2" t="s">
        <v>13</v>
      </c>
      <c r="H3387" s="2">
        <v>7199</v>
      </c>
      <c r="I3387" s="2">
        <v>17</v>
      </c>
      <c r="J3387" s="4" t="s">
        <v>3866</v>
      </c>
    </row>
    <row r="3388" spans="1:10" ht="67.5" x14ac:dyDescent="0.3">
      <c r="A3388" s="3">
        <v>3387</v>
      </c>
      <c r="B3388" s="2" t="s">
        <v>3844</v>
      </c>
      <c r="C3388" s="2" t="s">
        <v>2958</v>
      </c>
      <c r="D3388" s="2" t="s">
        <v>11</v>
      </c>
      <c r="E3388" s="2" t="str">
        <f t="shared" si="52"/>
        <v>2024</v>
      </c>
      <c r="F3388" s="2" t="s">
        <v>3864</v>
      </c>
      <c r="G3388" s="2" t="s">
        <v>13</v>
      </c>
      <c r="H3388" s="2">
        <v>1199</v>
      </c>
      <c r="I3388" s="2">
        <v>17</v>
      </c>
      <c r="J3388" s="4" t="s">
        <v>3867</v>
      </c>
    </row>
    <row r="3389" spans="1:10" ht="40.5" x14ac:dyDescent="0.3">
      <c r="A3389" s="3">
        <v>3388</v>
      </c>
      <c r="B3389" s="2" t="s">
        <v>3844</v>
      </c>
      <c r="C3389" s="2" t="s">
        <v>2958</v>
      </c>
      <c r="D3389" s="2" t="s">
        <v>11</v>
      </c>
      <c r="E3389" s="2" t="str">
        <f t="shared" si="52"/>
        <v>2024</v>
      </c>
      <c r="F3389" s="2" t="s">
        <v>3864</v>
      </c>
      <c r="G3389" s="2" t="s">
        <v>13</v>
      </c>
      <c r="H3389" s="2">
        <v>18410</v>
      </c>
      <c r="I3389" s="2">
        <v>30</v>
      </c>
      <c r="J3389" s="4" t="s">
        <v>3868</v>
      </c>
    </row>
    <row r="3390" spans="1:10" ht="54" x14ac:dyDescent="0.3">
      <c r="A3390" s="3">
        <v>3389</v>
      </c>
      <c r="B3390" s="2" t="s">
        <v>3844</v>
      </c>
      <c r="C3390" s="2" t="s">
        <v>2958</v>
      </c>
      <c r="D3390" s="2" t="s">
        <v>11</v>
      </c>
      <c r="E3390" s="2" t="str">
        <f t="shared" si="52"/>
        <v>2024</v>
      </c>
      <c r="F3390" s="2" t="s">
        <v>3864</v>
      </c>
      <c r="G3390" s="2" t="s">
        <v>13</v>
      </c>
      <c r="H3390" s="2">
        <v>18410</v>
      </c>
      <c r="I3390" s="2">
        <v>17</v>
      </c>
      <c r="J3390" s="4" t="s">
        <v>3869</v>
      </c>
    </row>
    <row r="3391" spans="1:10" ht="54" x14ac:dyDescent="0.3">
      <c r="A3391" s="3">
        <v>3390</v>
      </c>
      <c r="B3391" s="2" t="s">
        <v>3844</v>
      </c>
      <c r="C3391" s="2" t="s">
        <v>2958</v>
      </c>
      <c r="D3391" s="2" t="s">
        <v>11</v>
      </c>
      <c r="E3391" s="2" t="str">
        <f t="shared" si="52"/>
        <v>2024</v>
      </c>
      <c r="F3391" s="2" t="s">
        <v>3864</v>
      </c>
      <c r="G3391" s="2" t="s">
        <v>13</v>
      </c>
      <c r="H3391" s="2" t="s">
        <v>3870</v>
      </c>
      <c r="I3391" s="2">
        <v>30</v>
      </c>
      <c r="J3391" s="4" t="s">
        <v>3871</v>
      </c>
    </row>
    <row r="3392" spans="1:10" ht="40.5" x14ac:dyDescent="0.3">
      <c r="A3392" s="3">
        <v>3391</v>
      </c>
      <c r="B3392" s="2" t="s">
        <v>3844</v>
      </c>
      <c r="C3392" s="2" t="s">
        <v>2958</v>
      </c>
      <c r="D3392" s="2" t="s">
        <v>11</v>
      </c>
      <c r="E3392" s="2" t="str">
        <f t="shared" si="52"/>
        <v>2024</v>
      </c>
      <c r="F3392" s="2" t="s">
        <v>3864</v>
      </c>
      <c r="G3392" s="2" t="s">
        <v>13</v>
      </c>
      <c r="H3392" s="2">
        <v>7106</v>
      </c>
      <c r="I3392" s="2">
        <v>30</v>
      </c>
      <c r="J3392" s="4" t="s">
        <v>3872</v>
      </c>
    </row>
    <row r="3393" spans="1:10" ht="67.5" x14ac:dyDescent="0.3">
      <c r="A3393" s="3">
        <v>3392</v>
      </c>
      <c r="B3393" s="2" t="s">
        <v>3844</v>
      </c>
      <c r="C3393" s="2" t="s">
        <v>2958</v>
      </c>
      <c r="D3393" s="2" t="s">
        <v>11</v>
      </c>
      <c r="E3393" s="2" t="str">
        <f t="shared" si="52"/>
        <v>2024</v>
      </c>
      <c r="F3393" s="2" t="s">
        <v>3864</v>
      </c>
      <c r="G3393" s="2" t="s">
        <v>13</v>
      </c>
      <c r="H3393" s="2">
        <v>11113</v>
      </c>
      <c r="I3393" s="2">
        <v>30</v>
      </c>
      <c r="J3393" s="4" t="s">
        <v>3873</v>
      </c>
    </row>
    <row r="3394" spans="1:10" ht="27" x14ac:dyDescent="0.3">
      <c r="A3394" s="3">
        <v>3393</v>
      </c>
      <c r="B3394" s="2" t="s">
        <v>3844</v>
      </c>
      <c r="C3394" s="2" t="s">
        <v>2958</v>
      </c>
      <c r="D3394" s="2" t="s">
        <v>11</v>
      </c>
      <c r="E3394" s="2" t="str">
        <f t="shared" si="52"/>
        <v>2024</v>
      </c>
      <c r="F3394" s="2" t="s">
        <v>3864</v>
      </c>
      <c r="G3394" s="2" t="s">
        <v>13</v>
      </c>
      <c r="H3394" s="2">
        <v>8102</v>
      </c>
      <c r="I3394" s="2">
        <v>17</v>
      </c>
      <c r="J3394" s="4" t="s">
        <v>3874</v>
      </c>
    </row>
    <row r="3395" spans="1:10" ht="54" x14ac:dyDescent="0.3">
      <c r="A3395" s="3">
        <v>3394</v>
      </c>
      <c r="B3395" s="2" t="s">
        <v>3844</v>
      </c>
      <c r="C3395" s="2" t="s">
        <v>2958</v>
      </c>
      <c r="D3395" s="2" t="s">
        <v>11</v>
      </c>
      <c r="E3395" s="2" t="str">
        <f t="shared" ref="E3395:E3458" si="53">LEFT(F3395,4)</f>
        <v>2024</v>
      </c>
      <c r="F3395" s="2" t="s">
        <v>3864</v>
      </c>
      <c r="G3395" s="2" t="s">
        <v>13</v>
      </c>
      <c r="H3395" s="2">
        <v>18314</v>
      </c>
      <c r="I3395" s="2">
        <v>17</v>
      </c>
      <c r="J3395" s="4" t="s">
        <v>3875</v>
      </c>
    </row>
    <row r="3396" spans="1:10" ht="54" x14ac:dyDescent="0.3">
      <c r="A3396" s="3">
        <v>3395</v>
      </c>
      <c r="B3396" s="2" t="s">
        <v>3844</v>
      </c>
      <c r="C3396" s="2" t="s">
        <v>2958</v>
      </c>
      <c r="D3396" s="2" t="s">
        <v>11</v>
      </c>
      <c r="E3396" s="2" t="str">
        <f t="shared" si="53"/>
        <v>2024</v>
      </c>
      <c r="F3396" s="2" t="s">
        <v>3864</v>
      </c>
      <c r="G3396" s="2" t="s">
        <v>13</v>
      </c>
      <c r="H3396" s="2">
        <v>4118</v>
      </c>
      <c r="I3396" s="2">
        <v>17</v>
      </c>
      <c r="J3396" s="4" t="s">
        <v>3876</v>
      </c>
    </row>
    <row r="3397" spans="1:10" ht="67.5" x14ac:dyDescent="0.3">
      <c r="A3397" s="3">
        <v>3396</v>
      </c>
      <c r="B3397" s="2" t="s">
        <v>3844</v>
      </c>
      <c r="C3397" s="2" t="s">
        <v>2958</v>
      </c>
      <c r="D3397" s="2" t="s">
        <v>11</v>
      </c>
      <c r="E3397" s="2" t="str">
        <f t="shared" si="53"/>
        <v>2024</v>
      </c>
      <c r="F3397" s="2" t="s">
        <v>3864</v>
      </c>
      <c r="G3397" s="2" t="s">
        <v>13</v>
      </c>
      <c r="H3397" s="2">
        <v>1328</v>
      </c>
      <c r="I3397" s="2">
        <v>17</v>
      </c>
      <c r="J3397" s="4" t="s">
        <v>3877</v>
      </c>
    </row>
    <row r="3398" spans="1:10" ht="67.5" x14ac:dyDescent="0.3">
      <c r="A3398" s="3">
        <v>3397</v>
      </c>
      <c r="B3398" s="2" t="s">
        <v>3844</v>
      </c>
      <c r="C3398" s="2" t="s">
        <v>2958</v>
      </c>
      <c r="D3398" s="2" t="s">
        <v>11</v>
      </c>
      <c r="E3398" s="2" t="str">
        <f t="shared" si="53"/>
        <v>2024</v>
      </c>
      <c r="F3398" s="2" t="s">
        <v>3864</v>
      </c>
      <c r="G3398" s="2" t="s">
        <v>13</v>
      </c>
      <c r="H3398" s="2">
        <v>1328</v>
      </c>
      <c r="I3398" s="2">
        <v>17</v>
      </c>
      <c r="J3398" s="4" t="s">
        <v>3878</v>
      </c>
    </row>
    <row r="3399" spans="1:10" ht="40.5" x14ac:dyDescent="0.3">
      <c r="A3399" s="3">
        <v>3398</v>
      </c>
      <c r="B3399" s="2" t="s">
        <v>3844</v>
      </c>
      <c r="C3399" s="2" t="s">
        <v>2958</v>
      </c>
      <c r="D3399" s="2" t="s">
        <v>11</v>
      </c>
      <c r="E3399" s="2" t="str">
        <f t="shared" si="53"/>
        <v>2024</v>
      </c>
      <c r="F3399" s="2" t="s">
        <v>3864</v>
      </c>
      <c r="G3399" s="2" t="s">
        <v>13</v>
      </c>
      <c r="H3399" s="2">
        <v>15150</v>
      </c>
      <c r="I3399" s="2">
        <v>30</v>
      </c>
      <c r="J3399" s="4" t="s">
        <v>3879</v>
      </c>
    </row>
    <row r="3400" spans="1:10" ht="27" x14ac:dyDescent="0.3">
      <c r="A3400" s="3">
        <v>3399</v>
      </c>
      <c r="B3400" s="2" t="s">
        <v>3844</v>
      </c>
      <c r="C3400" s="2" t="s">
        <v>2958</v>
      </c>
      <c r="D3400" s="2" t="s">
        <v>11</v>
      </c>
      <c r="E3400" s="2" t="str">
        <f t="shared" si="53"/>
        <v>2024</v>
      </c>
      <c r="F3400" s="2" t="s">
        <v>3880</v>
      </c>
      <c r="G3400" s="2" t="s">
        <v>99</v>
      </c>
      <c r="H3400" s="2">
        <v>14501</v>
      </c>
      <c r="I3400" s="2">
        <v>30</v>
      </c>
      <c r="J3400" s="4" t="s">
        <v>3881</v>
      </c>
    </row>
    <row r="3401" spans="1:10" ht="54" x14ac:dyDescent="0.3">
      <c r="A3401" s="3">
        <v>3400</v>
      </c>
      <c r="B3401" s="2" t="s">
        <v>3844</v>
      </c>
      <c r="C3401" s="2" t="s">
        <v>2958</v>
      </c>
      <c r="D3401" s="2" t="s">
        <v>11</v>
      </c>
      <c r="E3401" s="2" t="str">
        <f t="shared" si="53"/>
        <v>2024</v>
      </c>
      <c r="F3401" s="2" t="s">
        <v>3880</v>
      </c>
      <c r="G3401" s="2" t="s">
        <v>99</v>
      </c>
      <c r="H3401" s="2">
        <v>14503</v>
      </c>
      <c r="I3401" s="2">
        <v>30</v>
      </c>
      <c r="J3401" s="4" t="s">
        <v>3882</v>
      </c>
    </row>
    <row r="3402" spans="1:10" ht="27" x14ac:dyDescent="0.3">
      <c r="A3402" s="3">
        <v>3401</v>
      </c>
      <c r="B3402" s="2" t="s">
        <v>3844</v>
      </c>
      <c r="C3402" s="2" t="s">
        <v>2958</v>
      </c>
      <c r="D3402" s="2" t="s">
        <v>11</v>
      </c>
      <c r="E3402" s="2" t="str">
        <f t="shared" si="53"/>
        <v>2024</v>
      </c>
      <c r="F3402" s="2" t="s">
        <v>3880</v>
      </c>
      <c r="G3402" s="2" t="s">
        <v>99</v>
      </c>
      <c r="H3402" s="2">
        <v>2108</v>
      </c>
      <c r="I3402" s="2">
        <v>17</v>
      </c>
      <c r="J3402" s="4" t="s">
        <v>3883</v>
      </c>
    </row>
    <row r="3403" spans="1:10" ht="27" x14ac:dyDescent="0.3">
      <c r="A3403" s="3">
        <v>3402</v>
      </c>
      <c r="B3403" s="2" t="s">
        <v>3844</v>
      </c>
      <c r="C3403" s="2" t="s">
        <v>2958</v>
      </c>
      <c r="D3403" s="2" t="s">
        <v>11</v>
      </c>
      <c r="E3403" s="2" t="str">
        <f t="shared" si="53"/>
        <v>2024</v>
      </c>
      <c r="F3403" s="2" t="s">
        <v>3880</v>
      </c>
      <c r="G3403" s="2" t="s">
        <v>99</v>
      </c>
      <c r="H3403" s="2">
        <v>14501</v>
      </c>
      <c r="I3403" s="2">
        <v>17</v>
      </c>
      <c r="J3403" s="4" t="s">
        <v>3884</v>
      </c>
    </row>
    <row r="3404" spans="1:10" ht="40.5" x14ac:dyDescent="0.3">
      <c r="A3404" s="3">
        <v>3403</v>
      </c>
      <c r="B3404" s="2" t="s">
        <v>3844</v>
      </c>
      <c r="C3404" s="2" t="s">
        <v>2958</v>
      </c>
      <c r="D3404" s="2" t="s">
        <v>11</v>
      </c>
      <c r="E3404" s="2" t="str">
        <f t="shared" si="53"/>
        <v>2024</v>
      </c>
      <c r="F3404" s="2" t="s">
        <v>3880</v>
      </c>
      <c r="G3404" s="2" t="s">
        <v>99</v>
      </c>
      <c r="H3404" s="2">
        <v>18413</v>
      </c>
      <c r="I3404" s="2">
        <v>17</v>
      </c>
      <c r="J3404" s="4" t="s">
        <v>3885</v>
      </c>
    </row>
    <row r="3405" spans="1:10" ht="54" x14ac:dyDescent="0.3">
      <c r="A3405" s="3">
        <v>3404</v>
      </c>
      <c r="B3405" s="2" t="s">
        <v>3844</v>
      </c>
      <c r="C3405" s="2" t="s">
        <v>2958</v>
      </c>
      <c r="D3405" s="2" t="s">
        <v>11</v>
      </c>
      <c r="E3405" s="2" t="str">
        <f t="shared" si="53"/>
        <v>2024</v>
      </c>
      <c r="F3405" s="2" t="s">
        <v>3880</v>
      </c>
      <c r="G3405" s="2" t="s">
        <v>99</v>
      </c>
      <c r="H3405" s="2">
        <v>13103</v>
      </c>
      <c r="I3405" s="2">
        <v>99</v>
      </c>
      <c r="J3405" s="4" t="s">
        <v>3886</v>
      </c>
    </row>
    <row r="3406" spans="1:10" ht="27" x14ac:dyDescent="0.3">
      <c r="A3406" s="3">
        <v>3405</v>
      </c>
      <c r="B3406" s="2" t="s">
        <v>3844</v>
      </c>
      <c r="C3406" s="2" t="s">
        <v>2958</v>
      </c>
      <c r="D3406" s="2" t="s">
        <v>11</v>
      </c>
      <c r="E3406" s="2" t="str">
        <f t="shared" si="53"/>
        <v>2024</v>
      </c>
      <c r="F3406" s="2" t="s">
        <v>3880</v>
      </c>
      <c r="G3406" s="2" t="s">
        <v>99</v>
      </c>
      <c r="H3406" s="2">
        <v>10116</v>
      </c>
      <c r="I3406" s="2">
        <v>17</v>
      </c>
      <c r="J3406" s="4" t="s">
        <v>3887</v>
      </c>
    </row>
    <row r="3407" spans="1:10" ht="27" x14ac:dyDescent="0.3">
      <c r="A3407" s="3">
        <v>3406</v>
      </c>
      <c r="B3407" s="2" t="s">
        <v>3844</v>
      </c>
      <c r="C3407" s="2" t="s">
        <v>2958</v>
      </c>
      <c r="D3407" s="2" t="s">
        <v>11</v>
      </c>
      <c r="E3407" s="2" t="str">
        <f t="shared" si="53"/>
        <v>2024</v>
      </c>
      <c r="F3407" s="2" t="s">
        <v>3880</v>
      </c>
      <c r="G3407" s="2" t="s">
        <v>99</v>
      </c>
      <c r="H3407" s="2">
        <v>18420</v>
      </c>
      <c r="I3407" s="2">
        <v>17</v>
      </c>
      <c r="J3407" s="4" t="s">
        <v>3888</v>
      </c>
    </row>
    <row r="3408" spans="1:10" ht="27" x14ac:dyDescent="0.3">
      <c r="A3408" s="3">
        <v>3407</v>
      </c>
      <c r="B3408" s="2" t="s">
        <v>3844</v>
      </c>
      <c r="C3408" s="2" t="s">
        <v>2958</v>
      </c>
      <c r="D3408" s="2" t="s">
        <v>11</v>
      </c>
      <c r="E3408" s="2" t="str">
        <f t="shared" si="53"/>
        <v>2024</v>
      </c>
      <c r="F3408" s="2" t="s">
        <v>3880</v>
      </c>
      <c r="G3408" s="2" t="s">
        <v>99</v>
      </c>
      <c r="H3408" s="2">
        <v>18499</v>
      </c>
      <c r="I3408" s="2">
        <v>17</v>
      </c>
      <c r="J3408" s="4" t="s">
        <v>3889</v>
      </c>
    </row>
    <row r="3409" spans="1:10" ht="27" x14ac:dyDescent="0.3">
      <c r="A3409" s="3">
        <v>3408</v>
      </c>
      <c r="B3409" s="2" t="s">
        <v>3844</v>
      </c>
      <c r="C3409" s="2" t="s">
        <v>2958</v>
      </c>
      <c r="D3409" s="2" t="s">
        <v>11</v>
      </c>
      <c r="E3409" s="2" t="str">
        <f t="shared" si="53"/>
        <v>2023</v>
      </c>
      <c r="F3409" s="2" t="s">
        <v>3890</v>
      </c>
      <c r="G3409" s="2" t="s">
        <v>399</v>
      </c>
      <c r="H3409" s="2">
        <v>9103</v>
      </c>
      <c r="I3409" s="2">
        <v>99</v>
      </c>
      <c r="J3409" s="4" t="s">
        <v>3891</v>
      </c>
    </row>
    <row r="3410" spans="1:10" ht="27" x14ac:dyDescent="0.3">
      <c r="A3410" s="3">
        <v>3409</v>
      </c>
      <c r="B3410" s="2" t="s">
        <v>3844</v>
      </c>
      <c r="C3410" s="2" t="s">
        <v>2958</v>
      </c>
      <c r="D3410" s="2" t="s">
        <v>11</v>
      </c>
      <c r="E3410" s="2" t="str">
        <f t="shared" si="53"/>
        <v>2023</v>
      </c>
      <c r="F3410" s="2" t="s">
        <v>3890</v>
      </c>
      <c r="G3410" s="2" t="s">
        <v>399</v>
      </c>
      <c r="H3410" s="2">
        <v>7199</v>
      </c>
      <c r="I3410" s="2">
        <v>17</v>
      </c>
      <c r="J3410" s="4" t="s">
        <v>3892</v>
      </c>
    </row>
    <row r="3411" spans="1:10" ht="27" x14ac:dyDescent="0.3">
      <c r="A3411" s="3">
        <v>3410</v>
      </c>
      <c r="B3411" s="2" t="s">
        <v>3844</v>
      </c>
      <c r="C3411" s="2" t="s">
        <v>2958</v>
      </c>
      <c r="D3411" s="2" t="s">
        <v>11</v>
      </c>
      <c r="E3411" s="2" t="str">
        <f t="shared" si="53"/>
        <v>2023</v>
      </c>
      <c r="F3411" s="2" t="s">
        <v>3890</v>
      </c>
      <c r="G3411" s="2" t="s">
        <v>399</v>
      </c>
      <c r="H3411" s="2">
        <v>10199</v>
      </c>
      <c r="I3411" s="2">
        <v>30</v>
      </c>
      <c r="J3411" s="4" t="s">
        <v>3893</v>
      </c>
    </row>
    <row r="3412" spans="1:10" x14ac:dyDescent="0.3">
      <c r="A3412" s="3">
        <v>3411</v>
      </c>
      <c r="B3412" s="2" t="s">
        <v>3844</v>
      </c>
      <c r="C3412" s="2" t="s">
        <v>2958</v>
      </c>
      <c r="D3412" s="2" t="s">
        <v>11</v>
      </c>
      <c r="E3412" s="2" t="str">
        <f t="shared" si="53"/>
        <v>2023</v>
      </c>
      <c r="F3412" s="2" t="s">
        <v>3890</v>
      </c>
      <c r="G3412" s="2" t="s">
        <v>399</v>
      </c>
      <c r="H3412" s="2">
        <v>11100</v>
      </c>
      <c r="I3412" s="2">
        <v>30</v>
      </c>
      <c r="J3412" s="4" t="s">
        <v>3894</v>
      </c>
    </row>
    <row r="3413" spans="1:10" x14ac:dyDescent="0.3">
      <c r="A3413" s="3">
        <v>3412</v>
      </c>
      <c r="B3413" s="2" t="s">
        <v>3844</v>
      </c>
      <c r="C3413" s="2" t="s">
        <v>2958</v>
      </c>
      <c r="D3413" s="2" t="s">
        <v>11</v>
      </c>
      <c r="E3413" s="2" t="str">
        <f t="shared" si="53"/>
        <v>2023</v>
      </c>
      <c r="F3413" s="2" t="s">
        <v>3890</v>
      </c>
      <c r="G3413" s="2" t="s">
        <v>399</v>
      </c>
      <c r="H3413" s="2">
        <v>7110</v>
      </c>
      <c r="I3413" s="2">
        <v>30</v>
      </c>
      <c r="J3413" s="4" t="s">
        <v>3895</v>
      </c>
    </row>
    <row r="3414" spans="1:10" ht="27" x14ac:dyDescent="0.3">
      <c r="A3414" s="3">
        <v>3413</v>
      </c>
      <c r="B3414" s="2" t="s">
        <v>3844</v>
      </c>
      <c r="C3414" s="2" t="s">
        <v>2958</v>
      </c>
      <c r="D3414" s="2" t="s">
        <v>11</v>
      </c>
      <c r="E3414" s="2" t="str">
        <f t="shared" si="53"/>
        <v>2023</v>
      </c>
      <c r="F3414" s="2" t="s">
        <v>3890</v>
      </c>
      <c r="G3414" s="2" t="s">
        <v>399</v>
      </c>
      <c r="H3414" s="2">
        <v>7119</v>
      </c>
      <c r="I3414" s="2">
        <v>17</v>
      </c>
      <c r="J3414" s="4" t="s">
        <v>3896</v>
      </c>
    </row>
    <row r="3415" spans="1:10" x14ac:dyDescent="0.3">
      <c r="A3415" s="3">
        <v>3414</v>
      </c>
      <c r="B3415" s="2" t="s">
        <v>3844</v>
      </c>
      <c r="C3415" s="2" t="s">
        <v>2958</v>
      </c>
      <c r="D3415" s="2" t="s">
        <v>11</v>
      </c>
      <c r="E3415" s="2" t="str">
        <f t="shared" si="53"/>
        <v>2023</v>
      </c>
      <c r="F3415" s="2" t="s">
        <v>3890</v>
      </c>
      <c r="G3415" s="2" t="s">
        <v>399</v>
      </c>
      <c r="H3415" s="2">
        <v>15150</v>
      </c>
      <c r="I3415" s="2">
        <v>30</v>
      </c>
      <c r="J3415" s="4" t="s">
        <v>3897</v>
      </c>
    </row>
    <row r="3416" spans="1:10" ht="40.5" x14ac:dyDescent="0.3">
      <c r="A3416" s="3">
        <v>3415</v>
      </c>
      <c r="B3416" s="2" t="s">
        <v>3844</v>
      </c>
      <c r="C3416" s="2" t="s">
        <v>2958</v>
      </c>
      <c r="D3416" s="2" t="s">
        <v>11</v>
      </c>
      <c r="E3416" s="2" t="str">
        <f t="shared" si="53"/>
        <v>2023</v>
      </c>
      <c r="F3416" s="2" t="s">
        <v>540</v>
      </c>
      <c r="G3416" s="2" t="s">
        <v>99</v>
      </c>
      <c r="H3416" s="2">
        <v>11132</v>
      </c>
      <c r="I3416" s="2">
        <v>17</v>
      </c>
      <c r="J3416" s="4" t="s">
        <v>3898</v>
      </c>
    </row>
    <row r="3417" spans="1:10" ht="40.5" x14ac:dyDescent="0.3">
      <c r="A3417" s="3">
        <v>3416</v>
      </c>
      <c r="B3417" s="2" t="s">
        <v>3844</v>
      </c>
      <c r="C3417" s="2" t="s">
        <v>2958</v>
      </c>
      <c r="D3417" s="2" t="s">
        <v>11</v>
      </c>
      <c r="E3417" s="2" t="str">
        <f t="shared" si="53"/>
        <v>2023</v>
      </c>
      <c r="F3417" s="2" t="s">
        <v>540</v>
      </c>
      <c r="G3417" s="2" t="s">
        <v>99</v>
      </c>
      <c r="H3417" s="2">
        <v>11131</v>
      </c>
      <c r="I3417" s="2">
        <v>17</v>
      </c>
      <c r="J3417" s="4" t="s">
        <v>3899</v>
      </c>
    </row>
    <row r="3418" spans="1:10" x14ac:dyDescent="0.3">
      <c r="A3418" s="3">
        <v>3417</v>
      </c>
      <c r="B3418" s="2" t="s">
        <v>3844</v>
      </c>
      <c r="C3418" s="2" t="s">
        <v>2958</v>
      </c>
      <c r="D3418" s="2" t="s">
        <v>11</v>
      </c>
      <c r="E3418" s="2" t="str">
        <f t="shared" si="53"/>
        <v>2023</v>
      </c>
      <c r="F3418" s="2" t="s">
        <v>540</v>
      </c>
      <c r="G3418" s="2" t="s">
        <v>99</v>
      </c>
      <c r="H3418" s="2">
        <v>1315</v>
      </c>
      <c r="I3418" s="2">
        <v>17</v>
      </c>
      <c r="J3418" s="4" t="s">
        <v>3900</v>
      </c>
    </row>
    <row r="3419" spans="1:10" ht="27" x14ac:dyDescent="0.3">
      <c r="A3419" s="3">
        <v>3418</v>
      </c>
      <c r="B3419" s="2" t="s">
        <v>3844</v>
      </c>
      <c r="C3419" s="2" t="s">
        <v>2958</v>
      </c>
      <c r="D3419" s="2" t="s">
        <v>11</v>
      </c>
      <c r="E3419" s="2" t="str">
        <f t="shared" si="53"/>
        <v>2023</v>
      </c>
      <c r="F3419" s="2" t="s">
        <v>540</v>
      </c>
      <c r="G3419" s="2" t="s">
        <v>99</v>
      </c>
      <c r="H3419" s="2">
        <v>14121</v>
      </c>
      <c r="I3419" s="2">
        <v>99</v>
      </c>
      <c r="J3419" s="4" t="s">
        <v>3901</v>
      </c>
    </row>
    <row r="3420" spans="1:10" x14ac:dyDescent="0.3">
      <c r="A3420" s="3">
        <v>3419</v>
      </c>
      <c r="B3420" s="2" t="s">
        <v>3844</v>
      </c>
      <c r="C3420" s="2" t="s">
        <v>2958</v>
      </c>
      <c r="D3420" s="2" t="s">
        <v>11</v>
      </c>
      <c r="E3420" s="2" t="str">
        <f t="shared" si="53"/>
        <v>2023</v>
      </c>
      <c r="F3420" s="2" t="s">
        <v>540</v>
      </c>
      <c r="G3420" s="2" t="s">
        <v>99</v>
      </c>
      <c r="H3420" s="2">
        <v>14599</v>
      </c>
      <c r="I3420" s="2">
        <v>17</v>
      </c>
      <c r="J3420" s="4" t="s">
        <v>3902</v>
      </c>
    </row>
    <row r="3421" spans="1:10" ht="54" x14ac:dyDescent="0.3">
      <c r="A3421" s="3">
        <v>3420</v>
      </c>
      <c r="B3421" s="2" t="s">
        <v>3844</v>
      </c>
      <c r="C3421" s="2" t="s">
        <v>2958</v>
      </c>
      <c r="D3421" s="2" t="s">
        <v>11</v>
      </c>
      <c r="E3421" s="2" t="str">
        <f t="shared" si="53"/>
        <v>2023</v>
      </c>
      <c r="F3421" s="2" t="s">
        <v>540</v>
      </c>
      <c r="G3421" s="2" t="s">
        <v>99</v>
      </c>
      <c r="H3421" s="2">
        <v>10127</v>
      </c>
      <c r="I3421" s="2">
        <v>30</v>
      </c>
      <c r="J3421" s="4" t="s">
        <v>3903</v>
      </c>
    </row>
    <row r="3422" spans="1:10" ht="40.5" x14ac:dyDescent="0.3">
      <c r="A3422" s="3">
        <v>3421</v>
      </c>
      <c r="B3422" s="2" t="s">
        <v>3844</v>
      </c>
      <c r="C3422" s="2" t="s">
        <v>2958</v>
      </c>
      <c r="D3422" s="2" t="s">
        <v>11</v>
      </c>
      <c r="E3422" s="2" t="str">
        <f t="shared" si="53"/>
        <v>2023</v>
      </c>
      <c r="F3422" s="2" t="s">
        <v>540</v>
      </c>
      <c r="G3422" s="2" t="s">
        <v>99</v>
      </c>
      <c r="H3422" s="2">
        <v>10111</v>
      </c>
      <c r="I3422" s="2">
        <v>30</v>
      </c>
      <c r="J3422" s="4" t="s">
        <v>3904</v>
      </c>
    </row>
    <row r="3423" spans="1:10" ht="27" x14ac:dyDescent="0.3">
      <c r="A3423" s="3">
        <v>3422</v>
      </c>
      <c r="B3423" s="2" t="s">
        <v>3844</v>
      </c>
      <c r="C3423" s="2" t="s">
        <v>2958</v>
      </c>
      <c r="D3423" s="2" t="s">
        <v>11</v>
      </c>
      <c r="E3423" s="2" t="str">
        <f t="shared" si="53"/>
        <v>2023</v>
      </c>
      <c r="F3423" s="2" t="s">
        <v>540</v>
      </c>
      <c r="G3423" s="2" t="s">
        <v>99</v>
      </c>
      <c r="H3423" s="2">
        <v>10111</v>
      </c>
      <c r="I3423" s="2">
        <v>30</v>
      </c>
      <c r="J3423" s="4" t="s">
        <v>3905</v>
      </c>
    </row>
    <row r="3424" spans="1:10" ht="27" x14ac:dyDescent="0.3">
      <c r="A3424" s="3">
        <v>3423</v>
      </c>
      <c r="B3424" s="2" t="s">
        <v>3844</v>
      </c>
      <c r="C3424" s="2" t="s">
        <v>2958</v>
      </c>
      <c r="D3424" s="2" t="s">
        <v>11</v>
      </c>
      <c r="E3424" s="2" t="str">
        <f t="shared" si="53"/>
        <v>2023</v>
      </c>
      <c r="F3424" s="2" t="s">
        <v>540</v>
      </c>
      <c r="G3424" s="2" t="s">
        <v>99</v>
      </c>
      <c r="H3424" s="2">
        <v>10116</v>
      </c>
      <c r="I3424" s="2">
        <v>30</v>
      </c>
      <c r="J3424" s="4" t="s">
        <v>3906</v>
      </c>
    </row>
    <row r="3425" spans="1:10" x14ac:dyDescent="0.3">
      <c r="A3425" s="3">
        <v>3424</v>
      </c>
      <c r="B3425" s="2" t="s">
        <v>3844</v>
      </c>
      <c r="C3425" s="2" t="s">
        <v>2958</v>
      </c>
      <c r="D3425" s="2" t="s">
        <v>11</v>
      </c>
      <c r="E3425" s="2" t="str">
        <f t="shared" si="53"/>
        <v>2023</v>
      </c>
      <c r="F3425" s="2" t="s">
        <v>540</v>
      </c>
      <c r="G3425" s="2" t="s">
        <v>99</v>
      </c>
      <c r="H3425" s="2">
        <v>10105</v>
      </c>
      <c r="I3425" s="2">
        <v>17</v>
      </c>
      <c r="J3425" s="4" t="s">
        <v>3907</v>
      </c>
    </row>
    <row r="3426" spans="1:10" ht="27" x14ac:dyDescent="0.3">
      <c r="A3426" s="3">
        <v>3425</v>
      </c>
      <c r="B3426" s="2" t="s">
        <v>3844</v>
      </c>
      <c r="C3426" s="2" t="s">
        <v>2958</v>
      </c>
      <c r="D3426" s="2" t="s">
        <v>11</v>
      </c>
      <c r="E3426" s="2" t="str">
        <f t="shared" si="53"/>
        <v>2023</v>
      </c>
      <c r="F3426" s="2" t="s">
        <v>540</v>
      </c>
      <c r="G3426" s="2" t="s">
        <v>99</v>
      </c>
      <c r="H3426" s="2">
        <v>10199</v>
      </c>
      <c r="I3426" s="2">
        <v>17</v>
      </c>
      <c r="J3426" s="4" t="s">
        <v>3908</v>
      </c>
    </row>
    <row r="3427" spans="1:10" x14ac:dyDescent="0.3">
      <c r="A3427" s="3">
        <v>3426</v>
      </c>
      <c r="B3427" s="2" t="s">
        <v>3844</v>
      </c>
      <c r="C3427" s="2" t="s">
        <v>2958</v>
      </c>
      <c r="D3427" s="2" t="s">
        <v>11</v>
      </c>
      <c r="E3427" s="2" t="str">
        <f t="shared" si="53"/>
        <v>2023</v>
      </c>
      <c r="F3427" s="2" t="s">
        <v>540</v>
      </c>
      <c r="G3427" s="2" t="s">
        <v>99</v>
      </c>
      <c r="H3427" s="2">
        <v>10109</v>
      </c>
      <c r="I3427" s="2">
        <v>17</v>
      </c>
      <c r="J3427" s="4" t="s">
        <v>3909</v>
      </c>
    </row>
    <row r="3428" spans="1:10" ht="27" x14ac:dyDescent="0.3">
      <c r="A3428" s="3">
        <v>3427</v>
      </c>
      <c r="B3428" s="2" t="s">
        <v>3844</v>
      </c>
      <c r="C3428" s="2" t="s">
        <v>2958</v>
      </c>
      <c r="D3428" s="2" t="s">
        <v>11</v>
      </c>
      <c r="E3428" s="2" t="str">
        <f t="shared" si="53"/>
        <v>2023</v>
      </c>
      <c r="F3428" s="2" t="s">
        <v>540</v>
      </c>
      <c r="G3428" s="2" t="s">
        <v>99</v>
      </c>
      <c r="H3428" s="2">
        <v>10105</v>
      </c>
      <c r="I3428" s="2">
        <v>17</v>
      </c>
      <c r="J3428" s="4" t="s">
        <v>3910</v>
      </c>
    </row>
    <row r="3429" spans="1:10" x14ac:dyDescent="0.3">
      <c r="A3429" s="3">
        <v>3428</v>
      </c>
      <c r="B3429" s="2" t="s">
        <v>3844</v>
      </c>
      <c r="C3429" s="2" t="s">
        <v>2958</v>
      </c>
      <c r="D3429" s="2" t="s">
        <v>11</v>
      </c>
      <c r="E3429" s="2" t="str">
        <f t="shared" si="53"/>
        <v>2023</v>
      </c>
      <c r="F3429" s="2" t="s">
        <v>540</v>
      </c>
      <c r="G3429" s="2" t="s">
        <v>99</v>
      </c>
      <c r="H3429" s="2">
        <v>1328</v>
      </c>
      <c r="I3429" s="2">
        <v>99</v>
      </c>
      <c r="J3429" s="4" t="s">
        <v>3911</v>
      </c>
    </row>
    <row r="3430" spans="1:10" ht="40.5" x14ac:dyDescent="0.3">
      <c r="A3430" s="3">
        <v>3429</v>
      </c>
      <c r="B3430" s="2" t="s">
        <v>3844</v>
      </c>
      <c r="C3430" s="2" t="s">
        <v>2958</v>
      </c>
      <c r="D3430" s="2" t="s">
        <v>11</v>
      </c>
      <c r="E3430" s="2" t="str">
        <f t="shared" si="53"/>
        <v>2023</v>
      </c>
      <c r="F3430" s="2" t="s">
        <v>540</v>
      </c>
      <c r="G3430" s="2" t="s">
        <v>99</v>
      </c>
      <c r="H3430" s="2">
        <v>11113</v>
      </c>
      <c r="I3430" s="2">
        <v>17</v>
      </c>
      <c r="J3430" s="4" t="s">
        <v>3912</v>
      </c>
    </row>
    <row r="3431" spans="1:10" ht="27" x14ac:dyDescent="0.3">
      <c r="A3431" s="3">
        <v>3430</v>
      </c>
      <c r="B3431" s="2" t="s">
        <v>3844</v>
      </c>
      <c r="C3431" s="2" t="s">
        <v>2958</v>
      </c>
      <c r="D3431" s="2" t="s">
        <v>11</v>
      </c>
      <c r="E3431" s="2" t="str">
        <f t="shared" si="53"/>
        <v>2023</v>
      </c>
      <c r="F3431" s="2" t="s">
        <v>540</v>
      </c>
      <c r="G3431" s="2" t="s">
        <v>99</v>
      </c>
      <c r="H3431" s="2">
        <v>11113</v>
      </c>
      <c r="I3431" s="2">
        <v>17</v>
      </c>
      <c r="J3431" s="4" t="s">
        <v>3913</v>
      </c>
    </row>
    <row r="3432" spans="1:10" ht="40.5" x14ac:dyDescent="0.3">
      <c r="A3432" s="3">
        <v>3431</v>
      </c>
      <c r="B3432" s="2" t="s">
        <v>3844</v>
      </c>
      <c r="C3432" s="2" t="s">
        <v>2958</v>
      </c>
      <c r="D3432" s="2" t="s">
        <v>11</v>
      </c>
      <c r="E3432" s="2" t="str">
        <f t="shared" si="53"/>
        <v>2023</v>
      </c>
      <c r="F3432" s="2" t="s">
        <v>540</v>
      </c>
      <c r="G3432" s="2" t="s">
        <v>99</v>
      </c>
      <c r="H3432" s="2">
        <v>7113</v>
      </c>
      <c r="I3432" s="2">
        <v>30</v>
      </c>
      <c r="J3432" s="4" t="s">
        <v>3914</v>
      </c>
    </row>
    <row r="3433" spans="1:10" ht="27" x14ac:dyDescent="0.3">
      <c r="A3433" s="3">
        <v>3432</v>
      </c>
      <c r="B3433" s="2" t="s">
        <v>3844</v>
      </c>
      <c r="C3433" s="2" t="s">
        <v>2958</v>
      </c>
      <c r="D3433" s="2" t="s">
        <v>11</v>
      </c>
      <c r="E3433" s="2" t="str">
        <f t="shared" si="53"/>
        <v>2023</v>
      </c>
      <c r="F3433" s="2" t="s">
        <v>540</v>
      </c>
      <c r="G3433" s="2" t="s">
        <v>99</v>
      </c>
      <c r="H3433" s="2">
        <v>7110</v>
      </c>
      <c r="I3433" s="2">
        <v>30</v>
      </c>
      <c r="J3433" s="4" t="s">
        <v>3915</v>
      </c>
    </row>
    <row r="3434" spans="1:10" ht="54" x14ac:dyDescent="0.3">
      <c r="A3434" s="3">
        <v>3433</v>
      </c>
      <c r="B3434" s="2" t="s">
        <v>3844</v>
      </c>
      <c r="C3434" s="2" t="s">
        <v>2958</v>
      </c>
      <c r="D3434" s="2" t="s">
        <v>11</v>
      </c>
      <c r="E3434" s="2" t="str">
        <f t="shared" si="53"/>
        <v>2023</v>
      </c>
      <c r="F3434" s="2" t="s">
        <v>540</v>
      </c>
      <c r="G3434" s="2" t="s">
        <v>99</v>
      </c>
      <c r="H3434" s="2">
        <v>7124</v>
      </c>
      <c r="I3434" s="2">
        <v>17</v>
      </c>
      <c r="J3434" s="4" t="s">
        <v>3916</v>
      </c>
    </row>
    <row r="3435" spans="1:10" ht="40.5" x14ac:dyDescent="0.3">
      <c r="A3435" s="3">
        <v>3434</v>
      </c>
      <c r="B3435" s="2" t="s">
        <v>3844</v>
      </c>
      <c r="C3435" s="2" t="s">
        <v>2958</v>
      </c>
      <c r="D3435" s="2" t="s">
        <v>11</v>
      </c>
      <c r="E3435" s="2" t="str">
        <f t="shared" si="53"/>
        <v>2023</v>
      </c>
      <c r="F3435" s="2" t="s">
        <v>540</v>
      </c>
      <c r="G3435" s="2" t="s">
        <v>99</v>
      </c>
      <c r="H3435" s="2">
        <v>14501</v>
      </c>
      <c r="I3435" s="2">
        <v>17</v>
      </c>
      <c r="J3435" s="4" t="s">
        <v>3917</v>
      </c>
    </row>
    <row r="3436" spans="1:10" ht="27" x14ac:dyDescent="0.3">
      <c r="A3436" s="3">
        <v>3435</v>
      </c>
      <c r="B3436" s="2" t="s">
        <v>3844</v>
      </c>
      <c r="C3436" s="2" t="s">
        <v>2958</v>
      </c>
      <c r="D3436" s="2" t="s">
        <v>11</v>
      </c>
      <c r="E3436" s="2" t="str">
        <f t="shared" si="53"/>
        <v>2023</v>
      </c>
      <c r="F3436" s="2" t="s">
        <v>540</v>
      </c>
      <c r="G3436" s="2" t="s">
        <v>99</v>
      </c>
      <c r="H3436" s="2">
        <v>14502</v>
      </c>
      <c r="I3436" s="2">
        <v>17</v>
      </c>
      <c r="J3436" s="4" t="s">
        <v>3918</v>
      </c>
    </row>
    <row r="3437" spans="1:10" ht="27" x14ac:dyDescent="0.3">
      <c r="A3437" s="3">
        <v>3436</v>
      </c>
      <c r="B3437" s="2" t="s">
        <v>3844</v>
      </c>
      <c r="C3437" s="2" t="s">
        <v>2958</v>
      </c>
      <c r="D3437" s="2" t="s">
        <v>11</v>
      </c>
      <c r="E3437" s="2" t="str">
        <f t="shared" si="53"/>
        <v>2023</v>
      </c>
      <c r="F3437" s="2" t="s">
        <v>540</v>
      </c>
      <c r="G3437" s="2" t="s">
        <v>99</v>
      </c>
      <c r="H3437" s="2">
        <v>14501</v>
      </c>
      <c r="I3437" s="2">
        <v>17</v>
      </c>
      <c r="J3437" s="4" t="s">
        <v>3919</v>
      </c>
    </row>
    <row r="3438" spans="1:10" ht="40.5" x14ac:dyDescent="0.3">
      <c r="A3438" s="3">
        <v>3437</v>
      </c>
      <c r="B3438" s="2" t="s">
        <v>3844</v>
      </c>
      <c r="C3438" s="2" t="s">
        <v>2958</v>
      </c>
      <c r="D3438" s="2" t="s">
        <v>11</v>
      </c>
      <c r="E3438" s="2" t="str">
        <f t="shared" si="53"/>
        <v>2023</v>
      </c>
      <c r="F3438" s="2" t="s">
        <v>540</v>
      </c>
      <c r="G3438" s="2" t="s">
        <v>99</v>
      </c>
      <c r="H3438" s="2">
        <v>13103</v>
      </c>
      <c r="I3438" s="2">
        <v>30</v>
      </c>
      <c r="J3438" s="4" t="s">
        <v>3920</v>
      </c>
    </row>
    <row r="3439" spans="1:10" ht="40.5" x14ac:dyDescent="0.3">
      <c r="A3439" s="3">
        <v>3438</v>
      </c>
      <c r="B3439" s="2" t="s">
        <v>3844</v>
      </c>
      <c r="C3439" s="2" t="s">
        <v>2958</v>
      </c>
      <c r="D3439" s="2" t="s">
        <v>11</v>
      </c>
      <c r="E3439" s="2" t="str">
        <f t="shared" si="53"/>
        <v>2023</v>
      </c>
      <c r="F3439" s="2" t="s">
        <v>540</v>
      </c>
      <c r="G3439" s="2" t="s">
        <v>99</v>
      </c>
      <c r="H3439" s="2">
        <v>7199</v>
      </c>
      <c r="I3439" s="2">
        <v>17</v>
      </c>
      <c r="J3439" s="4" t="s">
        <v>3921</v>
      </c>
    </row>
    <row r="3440" spans="1:10" ht="27" x14ac:dyDescent="0.3">
      <c r="A3440" s="3">
        <v>3439</v>
      </c>
      <c r="B3440" s="2" t="s">
        <v>3844</v>
      </c>
      <c r="C3440" s="2" t="s">
        <v>2958</v>
      </c>
      <c r="D3440" s="2" t="s">
        <v>11</v>
      </c>
      <c r="E3440" s="2" t="str">
        <f t="shared" si="53"/>
        <v>2023</v>
      </c>
      <c r="F3440" s="2" t="s">
        <v>540</v>
      </c>
      <c r="G3440" s="2" t="s">
        <v>99</v>
      </c>
      <c r="H3440" s="2">
        <v>7126</v>
      </c>
      <c r="I3440" s="2">
        <v>17</v>
      </c>
      <c r="J3440" s="4" t="s">
        <v>3922</v>
      </c>
    </row>
    <row r="3441" spans="1:10" ht="27" x14ac:dyDescent="0.3">
      <c r="A3441" s="3">
        <v>3440</v>
      </c>
      <c r="B3441" s="2" t="s">
        <v>3844</v>
      </c>
      <c r="C3441" s="2" t="s">
        <v>2958</v>
      </c>
      <c r="D3441" s="2" t="s">
        <v>11</v>
      </c>
      <c r="E3441" s="2" t="str">
        <f t="shared" si="53"/>
        <v>2023</v>
      </c>
      <c r="F3441" s="2" t="s">
        <v>540</v>
      </c>
      <c r="G3441" s="2" t="s">
        <v>99</v>
      </c>
      <c r="H3441" s="2">
        <v>7126</v>
      </c>
      <c r="I3441" s="2">
        <v>17</v>
      </c>
      <c r="J3441" s="4" t="s">
        <v>3923</v>
      </c>
    </row>
    <row r="3442" spans="1:10" ht="27" x14ac:dyDescent="0.3">
      <c r="A3442" s="3">
        <v>3441</v>
      </c>
      <c r="B3442" s="2" t="s">
        <v>3844</v>
      </c>
      <c r="C3442" s="2" t="s">
        <v>2958</v>
      </c>
      <c r="D3442" s="2" t="s">
        <v>11</v>
      </c>
      <c r="E3442" s="2" t="str">
        <f t="shared" si="53"/>
        <v>2023</v>
      </c>
      <c r="F3442" s="2" t="s">
        <v>540</v>
      </c>
      <c r="G3442" s="2" t="s">
        <v>99</v>
      </c>
      <c r="H3442" s="2">
        <v>2114</v>
      </c>
      <c r="I3442" s="2">
        <v>99</v>
      </c>
      <c r="J3442" s="4" t="s">
        <v>3924</v>
      </c>
    </row>
    <row r="3443" spans="1:10" ht="81" x14ac:dyDescent="0.3">
      <c r="A3443" s="3">
        <v>3442</v>
      </c>
      <c r="B3443" s="2" t="s">
        <v>3844</v>
      </c>
      <c r="C3443" s="2" t="s">
        <v>2958</v>
      </c>
      <c r="D3443" s="2" t="s">
        <v>11</v>
      </c>
      <c r="E3443" s="2" t="str">
        <f t="shared" si="53"/>
        <v>2023</v>
      </c>
      <c r="F3443" s="2" t="s">
        <v>540</v>
      </c>
      <c r="G3443" s="2" t="s">
        <v>99</v>
      </c>
      <c r="H3443" s="2">
        <v>14801</v>
      </c>
      <c r="I3443" s="2">
        <v>30</v>
      </c>
      <c r="J3443" s="4" t="s">
        <v>3925</v>
      </c>
    </row>
    <row r="3444" spans="1:10" ht="40.5" x14ac:dyDescent="0.3">
      <c r="A3444" s="3">
        <v>3443</v>
      </c>
      <c r="B3444" s="2" t="s">
        <v>3844</v>
      </c>
      <c r="C3444" s="2" t="s">
        <v>2958</v>
      </c>
      <c r="D3444" s="2" t="s">
        <v>11</v>
      </c>
      <c r="E3444" s="2" t="str">
        <f t="shared" si="53"/>
        <v>2023</v>
      </c>
      <c r="F3444" s="2" t="s">
        <v>540</v>
      </c>
      <c r="G3444" s="2" t="s">
        <v>99</v>
      </c>
      <c r="H3444" s="2">
        <v>15150</v>
      </c>
      <c r="I3444" s="2">
        <v>30</v>
      </c>
      <c r="J3444" s="4" t="s">
        <v>3926</v>
      </c>
    </row>
    <row r="3445" spans="1:10" ht="54" x14ac:dyDescent="0.3">
      <c r="A3445" s="3">
        <v>3444</v>
      </c>
      <c r="B3445" s="2" t="s">
        <v>3844</v>
      </c>
      <c r="C3445" s="2" t="s">
        <v>2958</v>
      </c>
      <c r="D3445" s="2" t="s">
        <v>11</v>
      </c>
      <c r="E3445" s="2" t="str">
        <f t="shared" si="53"/>
        <v>2023</v>
      </c>
      <c r="F3445" s="2" t="s">
        <v>3927</v>
      </c>
      <c r="G3445" s="2" t="s">
        <v>13</v>
      </c>
      <c r="H3445" s="2">
        <v>18321</v>
      </c>
      <c r="I3445" s="2">
        <v>30</v>
      </c>
      <c r="J3445" s="4" t="s">
        <v>3928</v>
      </c>
    </row>
    <row r="3446" spans="1:10" ht="40.5" x14ac:dyDescent="0.3">
      <c r="A3446" s="3">
        <v>3445</v>
      </c>
      <c r="B3446" s="2" t="s">
        <v>3844</v>
      </c>
      <c r="C3446" s="2" t="s">
        <v>2958</v>
      </c>
      <c r="D3446" s="2" t="s">
        <v>11</v>
      </c>
      <c r="E3446" s="2" t="str">
        <f t="shared" si="53"/>
        <v>2023</v>
      </c>
      <c r="F3446" s="2" t="s">
        <v>3927</v>
      </c>
      <c r="G3446" s="2" t="s">
        <v>13</v>
      </c>
      <c r="H3446" s="2">
        <v>7105</v>
      </c>
      <c r="I3446" s="2">
        <v>30</v>
      </c>
      <c r="J3446" s="4" t="s">
        <v>3929</v>
      </c>
    </row>
    <row r="3447" spans="1:10" x14ac:dyDescent="0.3">
      <c r="A3447" s="3">
        <v>3446</v>
      </c>
      <c r="B3447" s="2" t="s">
        <v>3844</v>
      </c>
      <c r="C3447" s="2" t="s">
        <v>2958</v>
      </c>
      <c r="D3447" s="2" t="s">
        <v>11</v>
      </c>
      <c r="E3447" s="2" t="str">
        <f t="shared" si="53"/>
        <v>2023</v>
      </c>
      <c r="F3447" s="2" t="s">
        <v>3927</v>
      </c>
      <c r="G3447" s="2" t="s">
        <v>13</v>
      </c>
      <c r="H3447" s="2">
        <v>1328</v>
      </c>
      <c r="I3447" s="2">
        <v>30</v>
      </c>
      <c r="J3447" s="4" t="s">
        <v>3930</v>
      </c>
    </row>
    <row r="3448" spans="1:10" ht="27" x14ac:dyDescent="0.3">
      <c r="A3448" s="3">
        <v>3447</v>
      </c>
      <c r="B3448" s="2" t="s">
        <v>3844</v>
      </c>
      <c r="C3448" s="2" t="s">
        <v>2958</v>
      </c>
      <c r="D3448" s="2" t="s">
        <v>11</v>
      </c>
      <c r="E3448" s="2" t="str">
        <f t="shared" si="53"/>
        <v>2023</v>
      </c>
      <c r="F3448" s="2" t="s">
        <v>3927</v>
      </c>
      <c r="G3448" s="2" t="s">
        <v>13</v>
      </c>
      <c r="H3448" s="2">
        <v>14503</v>
      </c>
      <c r="I3448" s="2">
        <v>99</v>
      </c>
      <c r="J3448" s="4" t="s">
        <v>3931</v>
      </c>
    </row>
    <row r="3449" spans="1:10" ht="40.5" x14ac:dyDescent="0.3">
      <c r="A3449" s="3">
        <v>3448</v>
      </c>
      <c r="B3449" s="2" t="s">
        <v>3844</v>
      </c>
      <c r="C3449" s="2" t="s">
        <v>2958</v>
      </c>
      <c r="D3449" s="2" t="s">
        <v>11</v>
      </c>
      <c r="E3449" s="2" t="str">
        <f t="shared" si="53"/>
        <v>2023</v>
      </c>
      <c r="F3449" s="2" t="s">
        <v>3927</v>
      </c>
      <c r="G3449" s="2" t="s">
        <v>13</v>
      </c>
      <c r="H3449" s="2">
        <v>14801</v>
      </c>
      <c r="I3449" s="2">
        <v>17</v>
      </c>
      <c r="J3449" s="4" t="s">
        <v>3932</v>
      </c>
    </row>
    <row r="3450" spans="1:10" ht="40.5" x14ac:dyDescent="0.3">
      <c r="A3450" s="3">
        <v>3449</v>
      </c>
      <c r="B3450" s="2" t="s">
        <v>3844</v>
      </c>
      <c r="C3450" s="2" t="s">
        <v>2958</v>
      </c>
      <c r="D3450" s="2" t="s">
        <v>11</v>
      </c>
      <c r="E3450" s="2" t="str">
        <f t="shared" si="53"/>
        <v>2023</v>
      </c>
      <c r="F3450" s="2" t="s">
        <v>3927</v>
      </c>
      <c r="G3450" s="2" t="s">
        <v>13</v>
      </c>
      <c r="H3450" s="2">
        <v>14802</v>
      </c>
      <c r="I3450" s="2">
        <v>99</v>
      </c>
      <c r="J3450" s="4" t="s">
        <v>3933</v>
      </c>
    </row>
    <row r="3451" spans="1:10" ht="54" x14ac:dyDescent="0.3">
      <c r="A3451" s="3">
        <v>3450</v>
      </c>
      <c r="B3451" s="2" t="s">
        <v>3844</v>
      </c>
      <c r="C3451" s="2" t="s">
        <v>2958</v>
      </c>
      <c r="D3451" s="2" t="s">
        <v>11</v>
      </c>
      <c r="E3451" s="2" t="str">
        <f t="shared" si="53"/>
        <v>2023</v>
      </c>
      <c r="F3451" s="2" t="s">
        <v>3927</v>
      </c>
      <c r="G3451" s="2" t="s">
        <v>13</v>
      </c>
      <c r="H3451" s="2">
        <v>14811</v>
      </c>
      <c r="I3451" s="2">
        <v>17</v>
      </c>
      <c r="J3451" s="4" t="s">
        <v>3934</v>
      </c>
    </row>
    <row r="3452" spans="1:10" ht="81" x14ac:dyDescent="0.3">
      <c r="A3452" s="3">
        <v>3451</v>
      </c>
      <c r="B3452" s="2" t="s">
        <v>3844</v>
      </c>
      <c r="C3452" s="2" t="s">
        <v>2958</v>
      </c>
      <c r="D3452" s="2" t="s">
        <v>11</v>
      </c>
      <c r="E3452" s="2" t="str">
        <f t="shared" si="53"/>
        <v>2023</v>
      </c>
      <c r="F3452" s="2" t="s">
        <v>3927</v>
      </c>
      <c r="G3452" s="2" t="s">
        <v>13</v>
      </c>
      <c r="H3452" s="2">
        <v>10127</v>
      </c>
      <c r="I3452" s="2">
        <v>17</v>
      </c>
      <c r="J3452" s="4" t="s">
        <v>3935</v>
      </c>
    </row>
    <row r="3453" spans="1:10" ht="40.5" x14ac:dyDescent="0.3">
      <c r="A3453" s="3">
        <v>3452</v>
      </c>
      <c r="B3453" s="2" t="s">
        <v>3844</v>
      </c>
      <c r="C3453" s="2" t="s">
        <v>2958</v>
      </c>
      <c r="D3453" s="2" t="s">
        <v>11</v>
      </c>
      <c r="E3453" s="2" t="str">
        <f t="shared" si="53"/>
        <v>2023</v>
      </c>
      <c r="F3453" s="2" t="s">
        <v>3927</v>
      </c>
      <c r="G3453" s="2" t="s">
        <v>13</v>
      </c>
      <c r="H3453" s="2">
        <v>5110</v>
      </c>
      <c r="I3453" s="2">
        <v>17</v>
      </c>
      <c r="J3453" s="4" t="s">
        <v>3936</v>
      </c>
    </row>
    <row r="3454" spans="1:10" ht="67.5" x14ac:dyDescent="0.3">
      <c r="A3454" s="3">
        <v>3453</v>
      </c>
      <c r="B3454" s="2" t="s">
        <v>3844</v>
      </c>
      <c r="C3454" s="2" t="s">
        <v>2958</v>
      </c>
      <c r="D3454" s="2" t="s">
        <v>11</v>
      </c>
      <c r="E3454" s="2" t="str">
        <f t="shared" si="53"/>
        <v>2023</v>
      </c>
      <c r="F3454" s="2" t="s">
        <v>3927</v>
      </c>
      <c r="G3454" s="2" t="s">
        <v>13</v>
      </c>
      <c r="H3454" s="2">
        <v>10127</v>
      </c>
      <c r="I3454" s="2">
        <v>30</v>
      </c>
      <c r="J3454" s="4" t="s">
        <v>3937</v>
      </c>
    </row>
    <row r="3455" spans="1:10" ht="54" x14ac:dyDescent="0.3">
      <c r="A3455" s="3">
        <v>3454</v>
      </c>
      <c r="B3455" s="2" t="s">
        <v>3844</v>
      </c>
      <c r="C3455" s="2" t="s">
        <v>2958</v>
      </c>
      <c r="D3455" s="2" t="s">
        <v>11</v>
      </c>
      <c r="E3455" s="2" t="str">
        <f t="shared" si="53"/>
        <v>2023</v>
      </c>
      <c r="F3455" s="2" t="s">
        <v>3927</v>
      </c>
      <c r="G3455" s="2" t="s">
        <v>13</v>
      </c>
      <c r="H3455" s="2">
        <v>10112</v>
      </c>
      <c r="I3455" s="2">
        <v>30</v>
      </c>
      <c r="J3455" s="4" t="s">
        <v>3938</v>
      </c>
    </row>
    <row r="3456" spans="1:10" ht="27" x14ac:dyDescent="0.3">
      <c r="A3456" s="3">
        <v>3455</v>
      </c>
      <c r="B3456" s="2" t="s">
        <v>3844</v>
      </c>
      <c r="C3456" s="2" t="s">
        <v>2958</v>
      </c>
      <c r="D3456" s="2" t="s">
        <v>11</v>
      </c>
      <c r="E3456" s="2" t="str">
        <f t="shared" si="53"/>
        <v>2023</v>
      </c>
      <c r="F3456" s="2" t="s">
        <v>3927</v>
      </c>
      <c r="G3456" s="2" t="s">
        <v>13</v>
      </c>
      <c r="H3456" s="2">
        <v>10109</v>
      </c>
      <c r="I3456" s="2">
        <v>17</v>
      </c>
      <c r="J3456" s="4" t="s">
        <v>3939</v>
      </c>
    </row>
    <row r="3457" spans="1:10" ht="54" x14ac:dyDescent="0.3">
      <c r="A3457" s="3">
        <v>3456</v>
      </c>
      <c r="B3457" s="2" t="s">
        <v>3844</v>
      </c>
      <c r="C3457" s="2" t="s">
        <v>2958</v>
      </c>
      <c r="D3457" s="2" t="s">
        <v>11</v>
      </c>
      <c r="E3457" s="2" t="str">
        <f t="shared" si="53"/>
        <v>2023</v>
      </c>
      <c r="F3457" s="2" t="s">
        <v>3927</v>
      </c>
      <c r="G3457" s="2" t="s">
        <v>13</v>
      </c>
      <c r="H3457" s="2">
        <v>10112</v>
      </c>
      <c r="I3457" s="2">
        <v>17</v>
      </c>
      <c r="J3457" s="4" t="s">
        <v>3940</v>
      </c>
    </row>
    <row r="3458" spans="1:10" x14ac:dyDescent="0.3">
      <c r="A3458" s="3">
        <v>3457</v>
      </c>
      <c r="B3458" s="2" t="s">
        <v>3844</v>
      </c>
      <c r="C3458" s="2" t="s">
        <v>2958</v>
      </c>
      <c r="D3458" s="2" t="s">
        <v>11</v>
      </c>
      <c r="E3458" s="2" t="str">
        <f t="shared" si="53"/>
        <v>2023</v>
      </c>
      <c r="F3458" s="2" t="s">
        <v>3927</v>
      </c>
      <c r="G3458" s="2" t="s">
        <v>13</v>
      </c>
      <c r="H3458" s="2">
        <v>10116</v>
      </c>
      <c r="I3458" s="2">
        <v>17</v>
      </c>
      <c r="J3458" s="4" t="s">
        <v>3941</v>
      </c>
    </row>
    <row r="3459" spans="1:10" ht="40.5" x14ac:dyDescent="0.3">
      <c r="A3459" s="3">
        <v>3458</v>
      </c>
      <c r="B3459" s="2" t="s">
        <v>3844</v>
      </c>
      <c r="C3459" s="2" t="s">
        <v>2958</v>
      </c>
      <c r="D3459" s="2" t="s">
        <v>11</v>
      </c>
      <c r="E3459" s="2" t="str">
        <f t="shared" ref="E3459:E3522" si="54">LEFT(F3459,4)</f>
        <v>2023</v>
      </c>
      <c r="F3459" s="2" t="s">
        <v>3927</v>
      </c>
      <c r="G3459" s="2" t="s">
        <v>13</v>
      </c>
      <c r="H3459" s="2">
        <v>10112</v>
      </c>
      <c r="I3459" s="2">
        <v>30</v>
      </c>
      <c r="J3459" s="4" t="s">
        <v>3942</v>
      </c>
    </row>
    <row r="3460" spans="1:10" ht="40.5" x14ac:dyDescent="0.3">
      <c r="A3460" s="3">
        <v>3459</v>
      </c>
      <c r="B3460" s="2" t="s">
        <v>3844</v>
      </c>
      <c r="C3460" s="2" t="s">
        <v>2958</v>
      </c>
      <c r="D3460" s="2" t="s">
        <v>11</v>
      </c>
      <c r="E3460" s="2" t="str">
        <f t="shared" si="54"/>
        <v>2023</v>
      </c>
      <c r="F3460" s="2" t="s">
        <v>3927</v>
      </c>
      <c r="G3460" s="2" t="s">
        <v>13</v>
      </c>
      <c r="H3460" s="2">
        <v>7105</v>
      </c>
      <c r="I3460" s="2">
        <v>30</v>
      </c>
      <c r="J3460" s="4" t="s">
        <v>3943</v>
      </c>
    </row>
    <row r="3461" spans="1:10" ht="40.5" x14ac:dyDescent="0.3">
      <c r="A3461" s="3">
        <v>3460</v>
      </c>
      <c r="B3461" s="2" t="s">
        <v>3844</v>
      </c>
      <c r="C3461" s="2" t="s">
        <v>2958</v>
      </c>
      <c r="D3461" s="2" t="s">
        <v>11</v>
      </c>
      <c r="E3461" s="2" t="str">
        <f t="shared" si="54"/>
        <v>2023</v>
      </c>
      <c r="F3461" s="2" t="s">
        <v>3927</v>
      </c>
      <c r="G3461" s="2" t="s">
        <v>13</v>
      </c>
      <c r="H3461" s="2">
        <v>17105</v>
      </c>
      <c r="I3461" s="2">
        <v>17</v>
      </c>
      <c r="J3461" s="4" t="s">
        <v>3944</v>
      </c>
    </row>
    <row r="3462" spans="1:10" ht="27" x14ac:dyDescent="0.3">
      <c r="A3462" s="3">
        <v>3461</v>
      </c>
      <c r="B3462" s="2" t="s">
        <v>3844</v>
      </c>
      <c r="C3462" s="2" t="s">
        <v>2958</v>
      </c>
      <c r="D3462" s="2" t="s">
        <v>11</v>
      </c>
      <c r="E3462" s="2" t="str">
        <f t="shared" si="54"/>
        <v>2023</v>
      </c>
      <c r="F3462" s="2" t="s">
        <v>3927</v>
      </c>
      <c r="G3462" s="2" t="s">
        <v>13</v>
      </c>
      <c r="H3462" s="2">
        <v>18420</v>
      </c>
      <c r="I3462" s="2">
        <v>17</v>
      </c>
      <c r="J3462" s="4" t="s">
        <v>3945</v>
      </c>
    </row>
    <row r="3463" spans="1:10" ht="27" x14ac:dyDescent="0.3">
      <c r="A3463" s="3">
        <v>3462</v>
      </c>
      <c r="B3463" s="2" t="s">
        <v>3844</v>
      </c>
      <c r="C3463" s="2" t="s">
        <v>2958</v>
      </c>
      <c r="D3463" s="2" t="s">
        <v>11</v>
      </c>
      <c r="E3463" s="2" t="str">
        <f t="shared" si="54"/>
        <v>2023</v>
      </c>
      <c r="F3463" s="2" t="s">
        <v>3927</v>
      </c>
      <c r="G3463" s="2" t="s">
        <v>13</v>
      </c>
      <c r="H3463" s="2">
        <v>18420</v>
      </c>
      <c r="I3463" s="2">
        <v>17</v>
      </c>
      <c r="J3463" s="4" t="s">
        <v>3946</v>
      </c>
    </row>
    <row r="3464" spans="1:10" ht="27" x14ac:dyDescent="0.3">
      <c r="A3464" s="3">
        <v>3463</v>
      </c>
      <c r="B3464" s="2" t="s">
        <v>3844</v>
      </c>
      <c r="C3464" s="2" t="s">
        <v>2958</v>
      </c>
      <c r="D3464" s="2" t="s">
        <v>11</v>
      </c>
      <c r="E3464" s="2" t="str">
        <f t="shared" si="54"/>
        <v>2023</v>
      </c>
      <c r="F3464" s="2" t="s">
        <v>3927</v>
      </c>
      <c r="G3464" s="2" t="s">
        <v>13</v>
      </c>
      <c r="H3464" s="2">
        <v>13103</v>
      </c>
      <c r="I3464" s="2">
        <v>17</v>
      </c>
      <c r="J3464" s="4" t="s">
        <v>3947</v>
      </c>
    </row>
    <row r="3465" spans="1:10" ht="27" x14ac:dyDescent="0.3">
      <c r="A3465" s="3">
        <v>3464</v>
      </c>
      <c r="B3465" s="2" t="s">
        <v>3844</v>
      </c>
      <c r="C3465" s="2" t="s">
        <v>2958</v>
      </c>
      <c r="D3465" s="2" t="s">
        <v>11</v>
      </c>
      <c r="E3465" s="2" t="str">
        <f t="shared" si="54"/>
        <v>2023</v>
      </c>
      <c r="F3465" s="2" t="s">
        <v>3927</v>
      </c>
      <c r="G3465" s="2" t="s">
        <v>13</v>
      </c>
      <c r="H3465" s="2">
        <v>18418</v>
      </c>
      <c r="I3465" s="2">
        <v>17</v>
      </c>
      <c r="J3465" s="4" t="s">
        <v>3948</v>
      </c>
    </row>
    <row r="3466" spans="1:10" ht="40.5" x14ac:dyDescent="0.3">
      <c r="A3466" s="3">
        <v>3465</v>
      </c>
      <c r="B3466" s="2" t="s">
        <v>3844</v>
      </c>
      <c r="C3466" s="2" t="s">
        <v>2958</v>
      </c>
      <c r="D3466" s="2" t="s">
        <v>11</v>
      </c>
      <c r="E3466" s="2" t="str">
        <f t="shared" si="54"/>
        <v>2023</v>
      </c>
      <c r="F3466" s="2" t="s">
        <v>3927</v>
      </c>
      <c r="G3466" s="2" t="s">
        <v>13</v>
      </c>
      <c r="H3466" s="2">
        <v>2105</v>
      </c>
      <c r="I3466" s="2">
        <v>99</v>
      </c>
      <c r="J3466" s="4" t="s">
        <v>3949</v>
      </c>
    </row>
    <row r="3467" spans="1:10" ht="27" x14ac:dyDescent="0.3">
      <c r="A3467" s="3">
        <v>3466</v>
      </c>
      <c r="B3467" s="2" t="s">
        <v>3844</v>
      </c>
      <c r="C3467" s="2" t="s">
        <v>2958</v>
      </c>
      <c r="D3467" s="2" t="s">
        <v>11</v>
      </c>
      <c r="E3467" s="2" t="str">
        <f t="shared" si="54"/>
        <v>2023</v>
      </c>
      <c r="F3467" s="2" t="s">
        <v>3927</v>
      </c>
      <c r="G3467" s="2" t="s">
        <v>13</v>
      </c>
      <c r="H3467" s="2">
        <v>18420</v>
      </c>
      <c r="I3467" s="2">
        <v>17</v>
      </c>
      <c r="J3467" s="4" t="s">
        <v>3950</v>
      </c>
    </row>
    <row r="3468" spans="1:10" ht="27" x14ac:dyDescent="0.3">
      <c r="A3468" s="3">
        <v>3467</v>
      </c>
      <c r="B3468" s="2" t="s">
        <v>3844</v>
      </c>
      <c r="C3468" s="2" t="s">
        <v>2958</v>
      </c>
      <c r="D3468" s="2" t="s">
        <v>11</v>
      </c>
      <c r="E3468" s="2" t="str">
        <f t="shared" si="54"/>
        <v>2023</v>
      </c>
      <c r="F3468" s="2" t="s">
        <v>3927</v>
      </c>
      <c r="G3468" s="2" t="s">
        <v>13</v>
      </c>
      <c r="H3468" s="2">
        <v>13102</v>
      </c>
      <c r="I3468" s="2">
        <v>17</v>
      </c>
      <c r="J3468" s="4" t="s">
        <v>3951</v>
      </c>
    </row>
    <row r="3469" spans="1:10" ht="40.5" x14ac:dyDescent="0.3">
      <c r="A3469" s="3">
        <v>3468</v>
      </c>
      <c r="B3469" s="2" t="s">
        <v>3844</v>
      </c>
      <c r="C3469" s="2" t="s">
        <v>2958</v>
      </c>
      <c r="D3469" s="2" t="s">
        <v>11</v>
      </c>
      <c r="E3469" s="2" t="str">
        <f t="shared" si="54"/>
        <v>2023</v>
      </c>
      <c r="F3469" s="2" t="s">
        <v>3927</v>
      </c>
      <c r="G3469" s="2" t="s">
        <v>13</v>
      </c>
      <c r="H3469" s="2">
        <v>13102</v>
      </c>
      <c r="I3469" s="2">
        <v>17</v>
      </c>
      <c r="J3469" s="4" t="s">
        <v>3952</v>
      </c>
    </row>
    <row r="3470" spans="1:10" ht="40.5" x14ac:dyDescent="0.3">
      <c r="A3470" s="3">
        <v>3469</v>
      </c>
      <c r="B3470" s="2" t="s">
        <v>3844</v>
      </c>
      <c r="C3470" s="2" t="s">
        <v>2958</v>
      </c>
      <c r="D3470" s="2" t="s">
        <v>11</v>
      </c>
      <c r="E3470" s="2" t="str">
        <f t="shared" si="54"/>
        <v>2023</v>
      </c>
      <c r="F3470" s="2" t="s">
        <v>3927</v>
      </c>
      <c r="G3470" s="2" t="s">
        <v>13</v>
      </c>
      <c r="H3470" s="2">
        <v>13102</v>
      </c>
      <c r="I3470" s="2">
        <v>17</v>
      </c>
      <c r="J3470" s="4" t="s">
        <v>3953</v>
      </c>
    </row>
    <row r="3471" spans="1:10" ht="40.5" x14ac:dyDescent="0.3">
      <c r="A3471" s="3">
        <v>3470</v>
      </c>
      <c r="B3471" s="2" t="s">
        <v>3844</v>
      </c>
      <c r="C3471" s="2" t="s">
        <v>2958</v>
      </c>
      <c r="D3471" s="2" t="s">
        <v>11</v>
      </c>
      <c r="E3471" s="2" t="str">
        <f t="shared" si="54"/>
        <v>2023</v>
      </c>
      <c r="F3471" s="2" t="s">
        <v>3927</v>
      </c>
      <c r="G3471" s="2" t="s">
        <v>13</v>
      </c>
      <c r="H3471" s="2">
        <v>14402</v>
      </c>
      <c r="I3471" s="2">
        <v>17</v>
      </c>
      <c r="J3471" s="4" t="s">
        <v>3954</v>
      </c>
    </row>
    <row r="3472" spans="1:10" ht="27" x14ac:dyDescent="0.3">
      <c r="A3472" s="3">
        <v>3471</v>
      </c>
      <c r="B3472" s="2" t="s">
        <v>3844</v>
      </c>
      <c r="C3472" s="2" t="s">
        <v>2958</v>
      </c>
      <c r="D3472" s="2" t="s">
        <v>11</v>
      </c>
      <c r="E3472" s="2" t="str">
        <f t="shared" si="54"/>
        <v>2023</v>
      </c>
      <c r="F3472" s="2" t="s">
        <v>3927</v>
      </c>
      <c r="G3472" s="2" t="s">
        <v>13</v>
      </c>
      <c r="H3472" s="2">
        <v>13108</v>
      </c>
      <c r="I3472" s="2">
        <v>17</v>
      </c>
      <c r="J3472" s="4" t="s">
        <v>3955</v>
      </c>
    </row>
    <row r="3473" spans="1:10" ht="27" x14ac:dyDescent="0.3">
      <c r="A3473" s="3">
        <v>3472</v>
      </c>
      <c r="B3473" s="2" t="s">
        <v>3844</v>
      </c>
      <c r="C3473" s="2" t="s">
        <v>2958</v>
      </c>
      <c r="D3473" s="2" t="s">
        <v>11</v>
      </c>
      <c r="E3473" s="2" t="str">
        <f t="shared" si="54"/>
        <v>2023</v>
      </c>
      <c r="F3473" s="2" t="s">
        <v>3927</v>
      </c>
      <c r="G3473" s="2" t="s">
        <v>13</v>
      </c>
      <c r="H3473" s="2">
        <v>13108</v>
      </c>
      <c r="I3473" s="2">
        <v>17</v>
      </c>
      <c r="J3473" s="4" t="s">
        <v>3956</v>
      </c>
    </row>
    <row r="3474" spans="1:10" ht="27" x14ac:dyDescent="0.3">
      <c r="A3474" s="3">
        <v>3473</v>
      </c>
      <c r="B3474" s="2" t="s">
        <v>3844</v>
      </c>
      <c r="C3474" s="2" t="s">
        <v>2958</v>
      </c>
      <c r="D3474" s="2" t="s">
        <v>11</v>
      </c>
      <c r="E3474" s="2" t="str">
        <f t="shared" si="54"/>
        <v>2023</v>
      </c>
      <c r="F3474" s="2" t="s">
        <v>3927</v>
      </c>
      <c r="G3474" s="2" t="s">
        <v>13</v>
      </c>
      <c r="H3474" s="2">
        <v>13108</v>
      </c>
      <c r="I3474" s="2">
        <v>17</v>
      </c>
      <c r="J3474" s="4" t="s">
        <v>3957</v>
      </c>
    </row>
    <row r="3475" spans="1:10" ht="27" x14ac:dyDescent="0.3">
      <c r="A3475" s="3">
        <v>3474</v>
      </c>
      <c r="B3475" s="2" t="s">
        <v>3844</v>
      </c>
      <c r="C3475" s="2" t="s">
        <v>2958</v>
      </c>
      <c r="D3475" s="2" t="s">
        <v>11</v>
      </c>
      <c r="E3475" s="2" t="str">
        <f t="shared" si="54"/>
        <v>2023</v>
      </c>
      <c r="F3475" s="2" t="s">
        <v>3927</v>
      </c>
      <c r="G3475" s="2" t="s">
        <v>13</v>
      </c>
      <c r="H3475" s="2">
        <v>13101</v>
      </c>
      <c r="I3475" s="2">
        <v>17</v>
      </c>
      <c r="J3475" s="4" t="s">
        <v>3958</v>
      </c>
    </row>
    <row r="3476" spans="1:10" ht="27" x14ac:dyDescent="0.3">
      <c r="A3476" s="3">
        <v>3475</v>
      </c>
      <c r="B3476" s="2" t="s">
        <v>3844</v>
      </c>
      <c r="C3476" s="2" t="s">
        <v>2958</v>
      </c>
      <c r="D3476" s="2" t="s">
        <v>11</v>
      </c>
      <c r="E3476" s="2" t="str">
        <f t="shared" si="54"/>
        <v>2023</v>
      </c>
      <c r="F3476" s="2" t="s">
        <v>3927</v>
      </c>
      <c r="G3476" s="2" t="s">
        <v>13</v>
      </c>
      <c r="H3476" s="2">
        <v>14811</v>
      </c>
      <c r="I3476" s="2">
        <v>17</v>
      </c>
      <c r="J3476" s="4" t="s">
        <v>3959</v>
      </c>
    </row>
    <row r="3477" spans="1:10" ht="40.5" x14ac:dyDescent="0.3">
      <c r="A3477" s="3">
        <v>3476</v>
      </c>
      <c r="B3477" s="2" t="s">
        <v>3844</v>
      </c>
      <c r="C3477" s="2" t="s">
        <v>2958</v>
      </c>
      <c r="D3477" s="2" t="s">
        <v>11</v>
      </c>
      <c r="E3477" s="2" t="str">
        <f t="shared" si="54"/>
        <v>2023</v>
      </c>
      <c r="F3477" s="2" t="s">
        <v>3927</v>
      </c>
      <c r="G3477" s="2" t="s">
        <v>13</v>
      </c>
      <c r="H3477" s="2">
        <v>15150</v>
      </c>
      <c r="I3477" s="2">
        <v>30</v>
      </c>
      <c r="J3477" s="4" t="s">
        <v>3960</v>
      </c>
    </row>
    <row r="3478" spans="1:10" ht="27" x14ac:dyDescent="0.3">
      <c r="A3478" s="3">
        <v>3477</v>
      </c>
      <c r="B3478" s="2" t="s">
        <v>3844</v>
      </c>
      <c r="C3478" s="2" t="s">
        <v>2958</v>
      </c>
      <c r="D3478" s="2" t="s">
        <v>11</v>
      </c>
      <c r="E3478" s="2" t="str">
        <f t="shared" si="54"/>
        <v>2022</v>
      </c>
      <c r="F3478" s="2" t="s">
        <v>3961</v>
      </c>
      <c r="G3478" s="2" t="s">
        <v>99</v>
      </c>
      <c r="H3478" s="2">
        <v>10109</v>
      </c>
      <c r="I3478" s="2">
        <v>17</v>
      </c>
      <c r="J3478" s="4" t="s">
        <v>3962</v>
      </c>
    </row>
    <row r="3479" spans="1:10" ht="40.5" x14ac:dyDescent="0.3">
      <c r="A3479" s="3">
        <v>3478</v>
      </c>
      <c r="B3479" s="2" t="s">
        <v>3844</v>
      </c>
      <c r="C3479" s="2" t="s">
        <v>2958</v>
      </c>
      <c r="D3479" s="2" t="s">
        <v>11</v>
      </c>
      <c r="E3479" s="2" t="str">
        <f t="shared" si="54"/>
        <v>2022</v>
      </c>
      <c r="F3479" s="2" t="s">
        <v>3961</v>
      </c>
      <c r="G3479" s="2" t="s">
        <v>99</v>
      </c>
      <c r="H3479" s="2">
        <v>7199</v>
      </c>
      <c r="I3479" s="2">
        <v>30</v>
      </c>
      <c r="J3479" s="4" t="s">
        <v>3963</v>
      </c>
    </row>
    <row r="3480" spans="1:10" ht="40.5" x14ac:dyDescent="0.3">
      <c r="A3480" s="3">
        <v>3479</v>
      </c>
      <c r="B3480" s="2" t="s">
        <v>3844</v>
      </c>
      <c r="C3480" s="2" t="s">
        <v>2958</v>
      </c>
      <c r="D3480" s="2" t="s">
        <v>11</v>
      </c>
      <c r="E3480" s="2" t="str">
        <f t="shared" si="54"/>
        <v>2022</v>
      </c>
      <c r="F3480" s="2" t="s">
        <v>3961</v>
      </c>
      <c r="G3480" s="2" t="s">
        <v>99</v>
      </c>
      <c r="H3480" s="2">
        <v>5118</v>
      </c>
      <c r="I3480" s="2">
        <v>30</v>
      </c>
      <c r="J3480" s="4" t="s">
        <v>3964</v>
      </c>
    </row>
    <row r="3481" spans="1:10" ht="27" x14ac:dyDescent="0.3">
      <c r="A3481" s="3">
        <v>3480</v>
      </c>
      <c r="B3481" s="2" t="s">
        <v>3844</v>
      </c>
      <c r="C3481" s="2" t="s">
        <v>2958</v>
      </c>
      <c r="D3481" s="2" t="s">
        <v>11</v>
      </c>
      <c r="E3481" s="2" t="str">
        <f t="shared" si="54"/>
        <v>2022</v>
      </c>
      <c r="F3481" s="2" t="s">
        <v>3961</v>
      </c>
      <c r="G3481" s="2" t="s">
        <v>99</v>
      </c>
      <c r="H3481" s="2">
        <v>10111</v>
      </c>
      <c r="I3481" s="2">
        <v>30</v>
      </c>
      <c r="J3481" s="4" t="s">
        <v>3965</v>
      </c>
    </row>
    <row r="3482" spans="1:10" ht="27" x14ac:dyDescent="0.3">
      <c r="A3482" s="3">
        <v>3481</v>
      </c>
      <c r="B3482" s="2" t="s">
        <v>3844</v>
      </c>
      <c r="C3482" s="2" t="s">
        <v>2958</v>
      </c>
      <c r="D3482" s="2" t="s">
        <v>11</v>
      </c>
      <c r="E3482" s="2" t="str">
        <f t="shared" si="54"/>
        <v>2022</v>
      </c>
      <c r="F3482" s="2" t="s">
        <v>3961</v>
      </c>
      <c r="G3482" s="2" t="s">
        <v>99</v>
      </c>
      <c r="H3482" s="2">
        <v>7116</v>
      </c>
      <c r="I3482" s="2">
        <v>30</v>
      </c>
      <c r="J3482" s="4" t="s">
        <v>3966</v>
      </c>
    </row>
    <row r="3483" spans="1:10" ht="27" x14ac:dyDescent="0.3">
      <c r="A3483" s="3">
        <v>3482</v>
      </c>
      <c r="B3483" s="2" t="s">
        <v>3844</v>
      </c>
      <c r="C3483" s="2" t="s">
        <v>2958</v>
      </c>
      <c r="D3483" s="2" t="s">
        <v>11</v>
      </c>
      <c r="E3483" s="2" t="str">
        <f t="shared" si="54"/>
        <v>2022</v>
      </c>
      <c r="F3483" s="2" t="s">
        <v>3961</v>
      </c>
      <c r="G3483" s="2" t="s">
        <v>99</v>
      </c>
      <c r="H3483" s="2">
        <v>7116</v>
      </c>
      <c r="I3483" s="2">
        <v>30</v>
      </c>
      <c r="J3483" s="4" t="s">
        <v>3967</v>
      </c>
    </row>
    <row r="3484" spans="1:10" ht="40.5" x14ac:dyDescent="0.3">
      <c r="A3484" s="3">
        <v>3483</v>
      </c>
      <c r="B3484" s="2" t="s">
        <v>3844</v>
      </c>
      <c r="C3484" s="2" t="s">
        <v>2958</v>
      </c>
      <c r="D3484" s="2" t="s">
        <v>11</v>
      </c>
      <c r="E3484" s="2" t="str">
        <f t="shared" si="54"/>
        <v>2022</v>
      </c>
      <c r="F3484" s="2" t="s">
        <v>3961</v>
      </c>
      <c r="G3484" s="2" t="s">
        <v>99</v>
      </c>
      <c r="H3484" s="2">
        <v>4103</v>
      </c>
      <c r="I3484" s="2">
        <v>99</v>
      </c>
      <c r="J3484" s="4" t="s">
        <v>3968</v>
      </c>
    </row>
    <row r="3485" spans="1:10" x14ac:dyDescent="0.3">
      <c r="A3485" s="3">
        <v>3484</v>
      </c>
      <c r="B3485" s="2" t="s">
        <v>3844</v>
      </c>
      <c r="C3485" s="2" t="s">
        <v>2958</v>
      </c>
      <c r="D3485" s="2" t="s">
        <v>11</v>
      </c>
      <c r="E3485" s="2" t="str">
        <f t="shared" si="54"/>
        <v>2022</v>
      </c>
      <c r="F3485" s="2" t="s">
        <v>3961</v>
      </c>
      <c r="G3485" s="2" t="s">
        <v>99</v>
      </c>
      <c r="H3485" s="2">
        <v>7116</v>
      </c>
      <c r="I3485" s="2">
        <v>17</v>
      </c>
      <c r="J3485" s="4" t="s">
        <v>3969</v>
      </c>
    </row>
    <row r="3486" spans="1:10" ht="27" x14ac:dyDescent="0.3">
      <c r="A3486" s="3">
        <v>3485</v>
      </c>
      <c r="B3486" s="2" t="s">
        <v>3844</v>
      </c>
      <c r="C3486" s="2" t="s">
        <v>2958</v>
      </c>
      <c r="D3486" s="2" t="s">
        <v>11</v>
      </c>
      <c r="E3486" s="2" t="str">
        <f t="shared" si="54"/>
        <v>2022</v>
      </c>
      <c r="F3486" s="2" t="s">
        <v>3970</v>
      </c>
      <c r="G3486" s="2" t="s">
        <v>13</v>
      </c>
      <c r="H3486" s="2">
        <v>14503</v>
      </c>
      <c r="I3486" s="2">
        <v>30</v>
      </c>
      <c r="J3486" s="4" t="s">
        <v>3971</v>
      </c>
    </row>
    <row r="3487" spans="1:10" x14ac:dyDescent="0.3">
      <c r="A3487" s="3">
        <v>3486</v>
      </c>
      <c r="B3487" s="2" t="s">
        <v>3844</v>
      </c>
      <c r="C3487" s="2" t="s">
        <v>2958</v>
      </c>
      <c r="D3487" s="2" t="s">
        <v>11</v>
      </c>
      <c r="E3487" s="2" t="str">
        <f t="shared" si="54"/>
        <v>2022</v>
      </c>
      <c r="F3487" s="2" t="s">
        <v>3970</v>
      </c>
      <c r="G3487" s="2" t="s">
        <v>13</v>
      </c>
      <c r="H3487" s="2">
        <v>3105</v>
      </c>
      <c r="I3487" s="2">
        <v>17</v>
      </c>
      <c r="J3487" s="4" t="s">
        <v>3972</v>
      </c>
    </row>
    <row r="3488" spans="1:10" x14ac:dyDescent="0.3">
      <c r="A3488" s="3">
        <v>3487</v>
      </c>
      <c r="B3488" s="2" t="s">
        <v>3844</v>
      </c>
      <c r="C3488" s="2" t="s">
        <v>2958</v>
      </c>
      <c r="D3488" s="2" t="s">
        <v>11</v>
      </c>
      <c r="E3488" s="2" t="str">
        <f t="shared" si="54"/>
        <v>2022</v>
      </c>
      <c r="F3488" s="2" t="s">
        <v>3970</v>
      </c>
      <c r="G3488" s="2" t="s">
        <v>13</v>
      </c>
      <c r="H3488" s="2">
        <v>2108</v>
      </c>
      <c r="I3488" s="2">
        <v>17</v>
      </c>
      <c r="J3488" s="4" t="s">
        <v>3973</v>
      </c>
    </row>
    <row r="3489" spans="1:10" ht="27" x14ac:dyDescent="0.3">
      <c r="A3489" s="3">
        <v>3488</v>
      </c>
      <c r="B3489" s="2" t="s">
        <v>3844</v>
      </c>
      <c r="C3489" s="2" t="s">
        <v>2958</v>
      </c>
      <c r="D3489" s="2" t="s">
        <v>11</v>
      </c>
      <c r="E3489" s="2" t="str">
        <f t="shared" si="54"/>
        <v>2022</v>
      </c>
      <c r="F3489" s="2" t="s">
        <v>3970</v>
      </c>
      <c r="G3489" s="2" t="s">
        <v>13</v>
      </c>
      <c r="H3489" s="2">
        <v>14801</v>
      </c>
      <c r="I3489" s="2">
        <v>17</v>
      </c>
      <c r="J3489" s="4" t="s">
        <v>3974</v>
      </c>
    </row>
    <row r="3490" spans="1:10" ht="27" x14ac:dyDescent="0.3">
      <c r="A3490" s="3">
        <v>3489</v>
      </c>
      <c r="B3490" s="2" t="s">
        <v>3844</v>
      </c>
      <c r="C3490" s="2" t="s">
        <v>2958</v>
      </c>
      <c r="D3490" s="2" t="s">
        <v>11</v>
      </c>
      <c r="E3490" s="2" t="str">
        <f t="shared" si="54"/>
        <v>2022</v>
      </c>
      <c r="F3490" s="2" t="s">
        <v>3970</v>
      </c>
      <c r="G3490" s="2" t="s">
        <v>13</v>
      </c>
      <c r="H3490" s="2">
        <v>14806</v>
      </c>
      <c r="I3490" s="2">
        <v>30</v>
      </c>
      <c r="J3490" s="4" t="s">
        <v>3975</v>
      </c>
    </row>
    <row r="3491" spans="1:10" ht="27" x14ac:dyDescent="0.3">
      <c r="A3491" s="3">
        <v>3490</v>
      </c>
      <c r="B3491" s="2" t="s">
        <v>3844</v>
      </c>
      <c r="C3491" s="2" t="s">
        <v>2958</v>
      </c>
      <c r="D3491" s="2" t="s">
        <v>11</v>
      </c>
      <c r="E3491" s="2" t="str">
        <f t="shared" si="54"/>
        <v>2022</v>
      </c>
      <c r="F3491" s="2" t="s">
        <v>3970</v>
      </c>
      <c r="G3491" s="2" t="s">
        <v>13</v>
      </c>
      <c r="H3491" s="2">
        <v>10138</v>
      </c>
      <c r="I3491" s="2">
        <v>30</v>
      </c>
      <c r="J3491" s="4" t="s">
        <v>3976</v>
      </c>
    </row>
    <row r="3492" spans="1:10" ht="27" x14ac:dyDescent="0.3">
      <c r="A3492" s="3">
        <v>3491</v>
      </c>
      <c r="B3492" s="2" t="s">
        <v>3844</v>
      </c>
      <c r="C3492" s="2" t="s">
        <v>2958</v>
      </c>
      <c r="D3492" s="2" t="s">
        <v>11</v>
      </c>
      <c r="E3492" s="2" t="str">
        <f t="shared" si="54"/>
        <v>2022</v>
      </c>
      <c r="F3492" s="2" t="s">
        <v>3970</v>
      </c>
      <c r="G3492" s="2" t="s">
        <v>13</v>
      </c>
      <c r="H3492" s="2">
        <v>10109</v>
      </c>
      <c r="I3492" s="2">
        <v>17</v>
      </c>
      <c r="J3492" s="4" t="s">
        <v>3977</v>
      </c>
    </row>
    <row r="3493" spans="1:10" ht="27" x14ac:dyDescent="0.3">
      <c r="A3493" s="3">
        <v>3492</v>
      </c>
      <c r="B3493" s="2" t="s">
        <v>3844</v>
      </c>
      <c r="C3493" s="2" t="s">
        <v>2958</v>
      </c>
      <c r="D3493" s="2" t="s">
        <v>11</v>
      </c>
      <c r="E3493" s="2" t="str">
        <f t="shared" si="54"/>
        <v>2022</v>
      </c>
      <c r="F3493" s="2" t="s">
        <v>3970</v>
      </c>
      <c r="G3493" s="2" t="s">
        <v>13</v>
      </c>
      <c r="H3493" s="2">
        <v>10110</v>
      </c>
      <c r="I3493" s="2">
        <v>30</v>
      </c>
      <c r="J3493" s="4" t="s">
        <v>3978</v>
      </c>
    </row>
    <row r="3494" spans="1:10" ht="27" x14ac:dyDescent="0.3">
      <c r="A3494" s="3">
        <v>3493</v>
      </c>
      <c r="B3494" s="2" t="s">
        <v>3844</v>
      </c>
      <c r="C3494" s="2" t="s">
        <v>2958</v>
      </c>
      <c r="D3494" s="2" t="s">
        <v>11</v>
      </c>
      <c r="E3494" s="2" t="str">
        <f t="shared" si="54"/>
        <v>2022</v>
      </c>
      <c r="F3494" s="2" t="s">
        <v>3970</v>
      </c>
      <c r="G3494" s="2" t="s">
        <v>13</v>
      </c>
      <c r="H3494" s="2">
        <v>3108</v>
      </c>
      <c r="I3494" s="2">
        <v>17</v>
      </c>
      <c r="J3494" s="4" t="s">
        <v>3979</v>
      </c>
    </row>
    <row r="3495" spans="1:10" ht="27" x14ac:dyDescent="0.3">
      <c r="A3495" s="3">
        <v>3494</v>
      </c>
      <c r="B3495" s="2" t="s">
        <v>3844</v>
      </c>
      <c r="C3495" s="2" t="s">
        <v>2958</v>
      </c>
      <c r="D3495" s="2" t="s">
        <v>11</v>
      </c>
      <c r="E3495" s="2" t="str">
        <f t="shared" si="54"/>
        <v>2022</v>
      </c>
      <c r="F3495" s="2" t="s">
        <v>3970</v>
      </c>
      <c r="G3495" s="2" t="s">
        <v>13</v>
      </c>
      <c r="H3495" s="2">
        <v>3105</v>
      </c>
      <c r="I3495" s="2">
        <v>17</v>
      </c>
      <c r="J3495" s="4" t="s">
        <v>3980</v>
      </c>
    </row>
    <row r="3496" spans="1:10" x14ac:dyDescent="0.3">
      <c r="A3496" s="3">
        <v>3495</v>
      </c>
      <c r="B3496" s="2" t="s">
        <v>3844</v>
      </c>
      <c r="C3496" s="2" t="s">
        <v>2958</v>
      </c>
      <c r="D3496" s="2" t="s">
        <v>11</v>
      </c>
      <c r="E3496" s="2" t="str">
        <f t="shared" si="54"/>
        <v>2022</v>
      </c>
      <c r="F3496" s="2" t="s">
        <v>3970</v>
      </c>
      <c r="G3496" s="2" t="s">
        <v>13</v>
      </c>
      <c r="H3496" s="2">
        <v>5199</v>
      </c>
      <c r="I3496" s="2">
        <v>17</v>
      </c>
      <c r="J3496" s="4" t="s">
        <v>3981</v>
      </c>
    </row>
    <row r="3497" spans="1:10" x14ac:dyDescent="0.3">
      <c r="A3497" s="3">
        <v>3496</v>
      </c>
      <c r="B3497" s="2" t="s">
        <v>3844</v>
      </c>
      <c r="C3497" s="2" t="s">
        <v>2958</v>
      </c>
      <c r="D3497" s="2" t="s">
        <v>11</v>
      </c>
      <c r="E3497" s="2" t="str">
        <f t="shared" si="54"/>
        <v>2022</v>
      </c>
      <c r="F3497" s="2" t="s">
        <v>3970</v>
      </c>
      <c r="G3497" s="2" t="s">
        <v>13</v>
      </c>
      <c r="H3497" s="2">
        <v>3107</v>
      </c>
      <c r="I3497" s="2">
        <v>17</v>
      </c>
      <c r="J3497" s="4" t="s">
        <v>3982</v>
      </c>
    </row>
    <row r="3498" spans="1:10" ht="40.5" x14ac:dyDescent="0.3">
      <c r="A3498" s="3">
        <v>3497</v>
      </c>
      <c r="B3498" s="2" t="s">
        <v>3844</v>
      </c>
      <c r="C3498" s="2" t="s">
        <v>2958</v>
      </c>
      <c r="D3498" s="2" t="s">
        <v>11</v>
      </c>
      <c r="E3498" s="2" t="str">
        <f t="shared" si="54"/>
        <v>2022</v>
      </c>
      <c r="F3498" s="2" t="s">
        <v>3970</v>
      </c>
      <c r="G3498" s="2" t="s">
        <v>13</v>
      </c>
      <c r="H3498" s="2">
        <v>5107</v>
      </c>
      <c r="I3498" s="2">
        <v>17</v>
      </c>
      <c r="J3498" s="4" t="s">
        <v>3983</v>
      </c>
    </row>
    <row r="3499" spans="1:10" ht="40.5" x14ac:dyDescent="0.3">
      <c r="A3499" s="3">
        <v>3498</v>
      </c>
      <c r="B3499" s="2" t="s">
        <v>3844</v>
      </c>
      <c r="C3499" s="2" t="s">
        <v>2958</v>
      </c>
      <c r="D3499" s="2" t="s">
        <v>11</v>
      </c>
      <c r="E3499" s="2" t="str">
        <f t="shared" si="54"/>
        <v>2022</v>
      </c>
      <c r="F3499" s="2" t="s">
        <v>3970</v>
      </c>
      <c r="G3499" s="2" t="s">
        <v>13</v>
      </c>
      <c r="H3499" s="2">
        <v>7120</v>
      </c>
      <c r="I3499" s="2">
        <v>17</v>
      </c>
      <c r="J3499" s="4" t="s">
        <v>3984</v>
      </c>
    </row>
    <row r="3500" spans="1:10" ht="54" x14ac:dyDescent="0.3">
      <c r="A3500" s="3">
        <v>3499</v>
      </c>
      <c r="B3500" s="2" t="s">
        <v>3844</v>
      </c>
      <c r="C3500" s="2" t="s">
        <v>2958</v>
      </c>
      <c r="D3500" s="2" t="s">
        <v>11</v>
      </c>
      <c r="E3500" s="2" t="str">
        <f t="shared" si="54"/>
        <v>2022</v>
      </c>
      <c r="F3500" s="2" t="s">
        <v>3970</v>
      </c>
      <c r="G3500" s="2" t="s">
        <v>13</v>
      </c>
      <c r="H3500" s="2">
        <v>8105</v>
      </c>
      <c r="I3500" s="2">
        <v>99</v>
      </c>
      <c r="J3500" s="4" t="s">
        <v>3985</v>
      </c>
    </row>
    <row r="3501" spans="1:10" ht="40.5" x14ac:dyDescent="0.3">
      <c r="A3501" s="3">
        <v>3500</v>
      </c>
      <c r="B3501" s="2" t="s">
        <v>3844</v>
      </c>
      <c r="C3501" s="2" t="s">
        <v>2958</v>
      </c>
      <c r="D3501" s="2" t="s">
        <v>11</v>
      </c>
      <c r="E3501" s="2" t="str">
        <f t="shared" si="54"/>
        <v>2022</v>
      </c>
      <c r="F3501" s="2" t="s">
        <v>3970</v>
      </c>
      <c r="G3501" s="2" t="s">
        <v>13</v>
      </c>
      <c r="H3501" s="2">
        <v>9209</v>
      </c>
      <c r="I3501" s="2">
        <v>17</v>
      </c>
      <c r="J3501" s="4" t="s">
        <v>3986</v>
      </c>
    </row>
    <row r="3502" spans="1:10" ht="40.5" x14ac:dyDescent="0.3">
      <c r="A3502" s="3">
        <v>3501</v>
      </c>
      <c r="B3502" s="2" t="s">
        <v>3844</v>
      </c>
      <c r="C3502" s="2" t="s">
        <v>2958</v>
      </c>
      <c r="D3502" s="2" t="s">
        <v>11</v>
      </c>
      <c r="E3502" s="2" t="str">
        <f t="shared" si="54"/>
        <v>2022</v>
      </c>
      <c r="F3502" s="2" t="s">
        <v>3970</v>
      </c>
      <c r="G3502" s="2" t="s">
        <v>13</v>
      </c>
      <c r="H3502" s="2">
        <v>15109</v>
      </c>
      <c r="I3502" s="2">
        <v>30</v>
      </c>
      <c r="J3502" s="4" t="s">
        <v>3926</v>
      </c>
    </row>
    <row r="3503" spans="1:10" ht="40.5" x14ac:dyDescent="0.3">
      <c r="A3503" s="3">
        <v>3502</v>
      </c>
      <c r="B3503" s="2" t="s">
        <v>3844</v>
      </c>
      <c r="C3503" s="2" t="s">
        <v>2958</v>
      </c>
      <c r="D3503" s="2" t="s">
        <v>11</v>
      </c>
      <c r="E3503" s="2" t="str">
        <f t="shared" si="54"/>
        <v>2022</v>
      </c>
      <c r="F3503" s="2" t="s">
        <v>3987</v>
      </c>
      <c r="G3503" s="2" t="s">
        <v>117</v>
      </c>
      <c r="H3503" s="2">
        <v>10135</v>
      </c>
      <c r="I3503" s="2">
        <v>99</v>
      </c>
      <c r="J3503" s="4" t="s">
        <v>3988</v>
      </c>
    </row>
    <row r="3504" spans="1:10" ht="27" x14ac:dyDescent="0.3">
      <c r="A3504" s="3">
        <v>3503</v>
      </c>
      <c r="B3504" s="2" t="s">
        <v>3844</v>
      </c>
      <c r="C3504" s="2" t="s">
        <v>2958</v>
      </c>
      <c r="D3504" s="2" t="s">
        <v>11</v>
      </c>
      <c r="E3504" s="2" t="str">
        <f t="shared" si="54"/>
        <v>2022</v>
      </c>
      <c r="F3504" s="2" t="s">
        <v>3987</v>
      </c>
      <c r="G3504" s="2" t="s">
        <v>117</v>
      </c>
      <c r="H3504" s="2">
        <v>10127</v>
      </c>
      <c r="I3504" s="2">
        <v>17</v>
      </c>
      <c r="J3504" s="4" t="s">
        <v>3989</v>
      </c>
    </row>
    <row r="3505" spans="1:10" ht="40.5" x14ac:dyDescent="0.3">
      <c r="A3505" s="3">
        <v>3504</v>
      </c>
      <c r="B3505" s="2" t="s">
        <v>3844</v>
      </c>
      <c r="C3505" s="2" t="s">
        <v>2958</v>
      </c>
      <c r="D3505" s="2" t="s">
        <v>11</v>
      </c>
      <c r="E3505" s="2" t="str">
        <f t="shared" si="54"/>
        <v>2022</v>
      </c>
      <c r="F3505" s="2" t="s">
        <v>3987</v>
      </c>
      <c r="G3505" s="2" t="s">
        <v>117</v>
      </c>
      <c r="H3505" s="2">
        <v>10103</v>
      </c>
      <c r="I3505" s="2">
        <v>17</v>
      </c>
      <c r="J3505" s="4" t="s">
        <v>3990</v>
      </c>
    </row>
    <row r="3506" spans="1:10" ht="40.5" x14ac:dyDescent="0.3">
      <c r="A3506" s="3">
        <v>3505</v>
      </c>
      <c r="B3506" s="2" t="s">
        <v>3844</v>
      </c>
      <c r="C3506" s="2" t="s">
        <v>2958</v>
      </c>
      <c r="D3506" s="2" t="s">
        <v>11</v>
      </c>
      <c r="E3506" s="2" t="str">
        <f t="shared" si="54"/>
        <v>2022</v>
      </c>
      <c r="F3506" s="2" t="s">
        <v>3987</v>
      </c>
      <c r="G3506" s="2" t="s">
        <v>117</v>
      </c>
      <c r="H3506" s="2">
        <v>10103</v>
      </c>
      <c r="I3506" s="2">
        <v>17</v>
      </c>
      <c r="J3506" s="4" t="s">
        <v>3991</v>
      </c>
    </row>
    <row r="3507" spans="1:10" ht="27" x14ac:dyDescent="0.3">
      <c r="A3507" s="3">
        <v>3506</v>
      </c>
      <c r="B3507" s="2" t="s">
        <v>3844</v>
      </c>
      <c r="C3507" s="2" t="s">
        <v>2958</v>
      </c>
      <c r="D3507" s="2" t="s">
        <v>11</v>
      </c>
      <c r="E3507" s="2" t="str">
        <f t="shared" si="54"/>
        <v>2022</v>
      </c>
      <c r="F3507" s="2" t="s">
        <v>3987</v>
      </c>
      <c r="G3507" s="2" t="s">
        <v>117</v>
      </c>
      <c r="H3507" s="2">
        <v>10136</v>
      </c>
      <c r="I3507" s="2">
        <v>17</v>
      </c>
      <c r="J3507" s="4" t="s">
        <v>3992</v>
      </c>
    </row>
    <row r="3508" spans="1:10" x14ac:dyDescent="0.3">
      <c r="A3508" s="3">
        <v>3507</v>
      </c>
      <c r="B3508" s="2" t="s">
        <v>3844</v>
      </c>
      <c r="C3508" s="2" t="s">
        <v>2958</v>
      </c>
      <c r="D3508" s="2" t="s">
        <v>11</v>
      </c>
      <c r="E3508" s="2" t="str">
        <f t="shared" si="54"/>
        <v>2022</v>
      </c>
      <c r="F3508" s="2" t="s">
        <v>3987</v>
      </c>
      <c r="G3508" s="2" t="s">
        <v>117</v>
      </c>
      <c r="H3508" s="2">
        <v>8102</v>
      </c>
      <c r="I3508" s="2">
        <v>17</v>
      </c>
      <c r="J3508" s="4" t="s">
        <v>3993</v>
      </c>
    </row>
    <row r="3509" spans="1:10" x14ac:dyDescent="0.3">
      <c r="A3509" s="3">
        <v>3508</v>
      </c>
      <c r="B3509" s="2" t="s">
        <v>3844</v>
      </c>
      <c r="C3509" s="2" t="s">
        <v>2958</v>
      </c>
      <c r="D3509" s="2" t="s">
        <v>11</v>
      </c>
      <c r="E3509" s="2" t="str">
        <f t="shared" si="54"/>
        <v>2022</v>
      </c>
      <c r="F3509" s="2" t="s">
        <v>3987</v>
      </c>
      <c r="G3509" s="2" t="s">
        <v>117</v>
      </c>
      <c r="H3509" s="2">
        <v>10109</v>
      </c>
      <c r="I3509" s="2">
        <v>17</v>
      </c>
      <c r="J3509" s="4" t="s">
        <v>3994</v>
      </c>
    </row>
    <row r="3510" spans="1:10" ht="40.5" x14ac:dyDescent="0.3">
      <c r="A3510" s="3">
        <v>3509</v>
      </c>
      <c r="B3510" s="2" t="s">
        <v>3844</v>
      </c>
      <c r="C3510" s="2" t="s">
        <v>2958</v>
      </c>
      <c r="D3510" s="2" t="s">
        <v>11</v>
      </c>
      <c r="E3510" s="2" t="str">
        <f t="shared" si="54"/>
        <v>2022</v>
      </c>
      <c r="F3510" s="2" t="s">
        <v>3987</v>
      </c>
      <c r="G3510" s="2" t="s">
        <v>117</v>
      </c>
      <c r="H3510" s="2">
        <v>7199</v>
      </c>
      <c r="I3510" s="2">
        <v>30</v>
      </c>
      <c r="J3510" s="4" t="s">
        <v>3995</v>
      </c>
    </row>
    <row r="3511" spans="1:10" ht="27" x14ac:dyDescent="0.3">
      <c r="A3511" s="3">
        <v>3510</v>
      </c>
      <c r="B3511" s="2" t="s">
        <v>3844</v>
      </c>
      <c r="C3511" s="2" t="s">
        <v>2958</v>
      </c>
      <c r="D3511" s="2" t="s">
        <v>11</v>
      </c>
      <c r="E3511" s="2" t="str">
        <f t="shared" si="54"/>
        <v>2022</v>
      </c>
      <c r="F3511" s="2" t="s">
        <v>3987</v>
      </c>
      <c r="G3511" s="2" t="s">
        <v>117</v>
      </c>
      <c r="H3511" s="2">
        <v>11101</v>
      </c>
      <c r="I3511" s="2">
        <v>17</v>
      </c>
      <c r="J3511" s="4" t="s">
        <v>3996</v>
      </c>
    </row>
    <row r="3512" spans="1:10" ht="27" x14ac:dyDescent="0.3">
      <c r="A3512" s="3">
        <v>3511</v>
      </c>
      <c r="B3512" s="2" t="s">
        <v>3844</v>
      </c>
      <c r="C3512" s="2" t="s">
        <v>2958</v>
      </c>
      <c r="D3512" s="2" t="s">
        <v>11</v>
      </c>
      <c r="E3512" s="2" t="str">
        <f t="shared" si="54"/>
        <v>2022</v>
      </c>
      <c r="F3512" s="2" t="s">
        <v>3987</v>
      </c>
      <c r="G3512" s="2" t="s">
        <v>117</v>
      </c>
      <c r="H3512" s="2">
        <v>10106</v>
      </c>
      <c r="I3512" s="2">
        <v>99</v>
      </c>
      <c r="J3512" s="4" t="s">
        <v>3997</v>
      </c>
    </row>
    <row r="3513" spans="1:10" x14ac:dyDescent="0.3">
      <c r="A3513" s="3">
        <v>3512</v>
      </c>
      <c r="B3513" s="2" t="s">
        <v>3844</v>
      </c>
      <c r="C3513" s="2" t="s">
        <v>2958</v>
      </c>
      <c r="D3513" s="2" t="s">
        <v>11</v>
      </c>
      <c r="E3513" s="2" t="str">
        <f t="shared" si="54"/>
        <v>2022</v>
      </c>
      <c r="F3513" s="2" t="s">
        <v>3987</v>
      </c>
      <c r="G3513" s="2" t="s">
        <v>117</v>
      </c>
      <c r="H3513" s="2">
        <v>7113</v>
      </c>
      <c r="I3513" s="2">
        <v>30</v>
      </c>
      <c r="J3513" s="4" t="s">
        <v>3998</v>
      </c>
    </row>
    <row r="3514" spans="1:10" ht="27" x14ac:dyDescent="0.3">
      <c r="A3514" s="3">
        <v>3513</v>
      </c>
      <c r="B3514" s="2" t="s">
        <v>3844</v>
      </c>
      <c r="C3514" s="2" t="s">
        <v>2958</v>
      </c>
      <c r="D3514" s="2" t="s">
        <v>11</v>
      </c>
      <c r="E3514" s="2" t="str">
        <f t="shared" si="54"/>
        <v>2022</v>
      </c>
      <c r="F3514" s="2" t="s">
        <v>3987</v>
      </c>
      <c r="G3514" s="2" t="s">
        <v>117</v>
      </c>
      <c r="H3514" s="2">
        <v>1330</v>
      </c>
      <c r="I3514" s="2">
        <v>17</v>
      </c>
      <c r="J3514" s="4" t="s">
        <v>3999</v>
      </c>
    </row>
    <row r="3515" spans="1:10" ht="27" x14ac:dyDescent="0.3">
      <c r="A3515" s="3">
        <v>3514</v>
      </c>
      <c r="B3515" s="2" t="s">
        <v>3844</v>
      </c>
      <c r="C3515" s="2" t="s">
        <v>2958</v>
      </c>
      <c r="D3515" s="2" t="s">
        <v>11</v>
      </c>
      <c r="E3515" s="2" t="str">
        <f t="shared" si="54"/>
        <v>2022</v>
      </c>
      <c r="F3515" s="2" t="s">
        <v>3987</v>
      </c>
      <c r="G3515" s="2" t="s">
        <v>117</v>
      </c>
      <c r="H3515" s="2">
        <v>5118</v>
      </c>
      <c r="I3515" s="2">
        <v>30</v>
      </c>
      <c r="J3515" s="4" t="s">
        <v>4000</v>
      </c>
    </row>
    <row r="3516" spans="1:10" ht="27" x14ac:dyDescent="0.3">
      <c r="A3516" s="3">
        <v>3515</v>
      </c>
      <c r="B3516" s="2" t="s">
        <v>3844</v>
      </c>
      <c r="C3516" s="2" t="s">
        <v>2958</v>
      </c>
      <c r="D3516" s="2" t="s">
        <v>11</v>
      </c>
      <c r="E3516" s="2" t="str">
        <f t="shared" si="54"/>
        <v>2022</v>
      </c>
      <c r="F3516" s="2" t="s">
        <v>4001</v>
      </c>
      <c r="G3516" s="2" t="s">
        <v>99</v>
      </c>
      <c r="H3516" s="2">
        <v>18416</v>
      </c>
      <c r="I3516" s="2">
        <v>99</v>
      </c>
      <c r="J3516" s="4" t="s">
        <v>4002</v>
      </c>
    </row>
    <row r="3517" spans="1:10" ht="54" x14ac:dyDescent="0.3">
      <c r="A3517" s="3">
        <v>3516</v>
      </c>
      <c r="B3517" s="2" t="s">
        <v>3844</v>
      </c>
      <c r="C3517" s="2" t="s">
        <v>2958</v>
      </c>
      <c r="D3517" s="2" t="s">
        <v>11</v>
      </c>
      <c r="E3517" s="2" t="str">
        <f t="shared" si="54"/>
        <v>2022</v>
      </c>
      <c r="F3517" s="2" t="s">
        <v>4001</v>
      </c>
      <c r="G3517" s="2" t="s">
        <v>99</v>
      </c>
      <c r="H3517" s="2">
        <v>10135</v>
      </c>
      <c r="I3517" s="2">
        <v>99</v>
      </c>
      <c r="J3517" s="4" t="s">
        <v>4003</v>
      </c>
    </row>
    <row r="3518" spans="1:10" ht="27" x14ac:dyDescent="0.3">
      <c r="A3518" s="3">
        <v>3517</v>
      </c>
      <c r="B3518" s="2" t="s">
        <v>3844</v>
      </c>
      <c r="C3518" s="2" t="s">
        <v>2958</v>
      </c>
      <c r="D3518" s="2" t="s">
        <v>11</v>
      </c>
      <c r="E3518" s="2" t="str">
        <f t="shared" si="54"/>
        <v>2022</v>
      </c>
      <c r="F3518" s="2" t="s">
        <v>4001</v>
      </c>
      <c r="G3518" s="2" t="s">
        <v>99</v>
      </c>
      <c r="H3518" s="2">
        <v>11117</v>
      </c>
      <c r="I3518" s="2">
        <v>99</v>
      </c>
      <c r="J3518" s="4" t="s">
        <v>4004</v>
      </c>
    </row>
    <row r="3519" spans="1:10" ht="40.5" x14ac:dyDescent="0.3">
      <c r="A3519" s="3">
        <v>3518</v>
      </c>
      <c r="B3519" s="2" t="s">
        <v>3844</v>
      </c>
      <c r="C3519" s="2" t="s">
        <v>2958</v>
      </c>
      <c r="D3519" s="2" t="s">
        <v>11</v>
      </c>
      <c r="E3519" s="2" t="str">
        <f t="shared" si="54"/>
        <v>2022</v>
      </c>
      <c r="F3519" s="2" t="s">
        <v>4001</v>
      </c>
      <c r="G3519" s="2" t="s">
        <v>99</v>
      </c>
      <c r="H3519" s="2">
        <v>10127</v>
      </c>
      <c r="I3519" s="2">
        <v>17</v>
      </c>
      <c r="J3519" s="4" t="s">
        <v>4005</v>
      </c>
    </row>
    <row r="3520" spans="1:10" ht="40.5" x14ac:dyDescent="0.3">
      <c r="A3520" s="3">
        <v>3519</v>
      </c>
      <c r="B3520" s="2" t="s">
        <v>3844</v>
      </c>
      <c r="C3520" s="2" t="s">
        <v>2958</v>
      </c>
      <c r="D3520" s="2" t="s">
        <v>11</v>
      </c>
      <c r="E3520" s="2" t="str">
        <f t="shared" si="54"/>
        <v>2022</v>
      </c>
      <c r="F3520" s="2" t="s">
        <v>4001</v>
      </c>
      <c r="G3520" s="2" t="s">
        <v>99</v>
      </c>
      <c r="H3520" s="2">
        <v>7199</v>
      </c>
      <c r="I3520" s="2">
        <v>30</v>
      </c>
      <c r="J3520" s="4" t="s">
        <v>4006</v>
      </c>
    </row>
    <row r="3521" spans="1:10" ht="27" x14ac:dyDescent="0.3">
      <c r="A3521" s="3">
        <v>3520</v>
      </c>
      <c r="B3521" s="2" t="s">
        <v>3844</v>
      </c>
      <c r="C3521" s="2" t="s">
        <v>2958</v>
      </c>
      <c r="D3521" s="2" t="s">
        <v>11</v>
      </c>
      <c r="E3521" s="2" t="str">
        <f t="shared" si="54"/>
        <v>2022</v>
      </c>
      <c r="F3521" s="2" t="s">
        <v>4001</v>
      </c>
      <c r="G3521" s="2" t="s">
        <v>99</v>
      </c>
      <c r="H3521" s="2">
        <v>14806</v>
      </c>
      <c r="I3521" s="2">
        <v>17</v>
      </c>
      <c r="J3521" s="4" t="s">
        <v>4007</v>
      </c>
    </row>
    <row r="3522" spans="1:10" ht="27" x14ac:dyDescent="0.3">
      <c r="A3522" s="3">
        <v>3521</v>
      </c>
      <c r="B3522" s="2" t="s">
        <v>3844</v>
      </c>
      <c r="C3522" s="2" t="s">
        <v>2958</v>
      </c>
      <c r="D3522" s="2" t="s">
        <v>11</v>
      </c>
      <c r="E3522" s="2" t="str">
        <f t="shared" si="54"/>
        <v>2022</v>
      </c>
      <c r="F3522" s="2" t="s">
        <v>4001</v>
      </c>
      <c r="G3522" s="2" t="s">
        <v>99</v>
      </c>
      <c r="H3522" s="2">
        <v>18410</v>
      </c>
      <c r="I3522" s="2">
        <v>30</v>
      </c>
      <c r="J3522" s="4" t="s">
        <v>4008</v>
      </c>
    </row>
    <row r="3523" spans="1:10" ht="40.5" x14ac:dyDescent="0.3">
      <c r="A3523" s="3">
        <v>3522</v>
      </c>
      <c r="B3523" s="2" t="s">
        <v>3844</v>
      </c>
      <c r="C3523" s="2" t="s">
        <v>2958</v>
      </c>
      <c r="D3523" s="2" t="s">
        <v>11</v>
      </c>
      <c r="E3523" s="2" t="str">
        <f t="shared" ref="E3523:E3586" si="55">LEFT(F3523,4)</f>
        <v>2022</v>
      </c>
      <c r="F3523" s="2" t="s">
        <v>4001</v>
      </c>
      <c r="G3523" s="2" t="s">
        <v>99</v>
      </c>
      <c r="H3523" s="2">
        <v>7105</v>
      </c>
      <c r="I3523" s="2">
        <v>17</v>
      </c>
      <c r="J3523" s="4" t="s">
        <v>4009</v>
      </c>
    </row>
    <row r="3524" spans="1:10" ht="27" x14ac:dyDescent="0.3">
      <c r="A3524" s="3">
        <v>3523</v>
      </c>
      <c r="B3524" s="2" t="s">
        <v>3844</v>
      </c>
      <c r="C3524" s="2" t="s">
        <v>2958</v>
      </c>
      <c r="D3524" s="2" t="s">
        <v>11</v>
      </c>
      <c r="E3524" s="2" t="str">
        <f t="shared" si="55"/>
        <v>2022</v>
      </c>
      <c r="F3524" s="2" t="s">
        <v>4001</v>
      </c>
      <c r="G3524" s="2" t="s">
        <v>99</v>
      </c>
      <c r="H3524" s="2">
        <v>10106</v>
      </c>
      <c r="I3524" s="2">
        <v>99</v>
      </c>
      <c r="J3524" s="4" t="s">
        <v>4010</v>
      </c>
    </row>
    <row r="3525" spans="1:10" ht="40.5" x14ac:dyDescent="0.3">
      <c r="A3525" s="3">
        <v>3524</v>
      </c>
      <c r="B3525" s="2" t="s">
        <v>3844</v>
      </c>
      <c r="C3525" s="2" t="s">
        <v>2958</v>
      </c>
      <c r="D3525" s="2" t="s">
        <v>11</v>
      </c>
      <c r="E3525" s="2" t="str">
        <f t="shared" si="55"/>
        <v>2022</v>
      </c>
      <c r="F3525" s="2" t="s">
        <v>4001</v>
      </c>
      <c r="G3525" s="2" t="s">
        <v>99</v>
      </c>
      <c r="H3525" s="2">
        <v>1330</v>
      </c>
      <c r="I3525" s="2">
        <v>17</v>
      </c>
      <c r="J3525" s="4" t="s">
        <v>4011</v>
      </c>
    </row>
    <row r="3526" spans="1:10" ht="27" x14ac:dyDescent="0.3">
      <c r="A3526" s="3">
        <v>3525</v>
      </c>
      <c r="B3526" s="2" t="s">
        <v>3844</v>
      </c>
      <c r="C3526" s="2" t="s">
        <v>2958</v>
      </c>
      <c r="D3526" s="2" t="s">
        <v>11</v>
      </c>
      <c r="E3526" s="2" t="str">
        <f t="shared" si="55"/>
        <v>2022</v>
      </c>
      <c r="F3526" s="2" t="s">
        <v>4001</v>
      </c>
      <c r="G3526" s="2" t="s">
        <v>99</v>
      </c>
      <c r="H3526" s="2">
        <v>10109</v>
      </c>
      <c r="I3526" s="2">
        <v>17</v>
      </c>
      <c r="J3526" s="4" t="s">
        <v>4012</v>
      </c>
    </row>
    <row r="3527" spans="1:10" x14ac:dyDescent="0.3">
      <c r="A3527" s="3">
        <v>3526</v>
      </c>
      <c r="B3527" s="2" t="s">
        <v>3844</v>
      </c>
      <c r="C3527" s="2" t="s">
        <v>2958</v>
      </c>
      <c r="D3527" s="2" t="s">
        <v>11</v>
      </c>
      <c r="E3527" s="2" t="str">
        <f t="shared" si="55"/>
        <v>2022</v>
      </c>
      <c r="F3527" s="2" t="s">
        <v>4001</v>
      </c>
      <c r="G3527" s="2" t="s">
        <v>99</v>
      </c>
      <c r="H3527" s="2">
        <v>11131</v>
      </c>
      <c r="I3527" s="2">
        <v>16</v>
      </c>
      <c r="J3527" s="4" t="s">
        <v>4013</v>
      </c>
    </row>
    <row r="3528" spans="1:10" ht="27" x14ac:dyDescent="0.3">
      <c r="A3528" s="3">
        <v>3527</v>
      </c>
      <c r="B3528" s="2" t="s">
        <v>3844</v>
      </c>
      <c r="C3528" s="2" t="s">
        <v>2958</v>
      </c>
      <c r="D3528" s="2" t="s">
        <v>11</v>
      </c>
      <c r="E3528" s="2" t="str">
        <f t="shared" si="55"/>
        <v>2022</v>
      </c>
      <c r="F3528" s="2" t="s">
        <v>4001</v>
      </c>
      <c r="G3528" s="2" t="s">
        <v>99</v>
      </c>
      <c r="H3528" s="2">
        <v>11134</v>
      </c>
      <c r="I3528" s="2">
        <v>30</v>
      </c>
      <c r="J3528" s="4" t="s">
        <v>4014</v>
      </c>
    </row>
    <row r="3529" spans="1:10" ht="27" x14ac:dyDescent="0.3">
      <c r="A3529" s="3">
        <v>3528</v>
      </c>
      <c r="B3529" s="2" t="s">
        <v>3844</v>
      </c>
      <c r="C3529" s="2" t="s">
        <v>2958</v>
      </c>
      <c r="D3529" s="2" t="s">
        <v>11</v>
      </c>
      <c r="E3529" s="2" t="str">
        <f t="shared" si="55"/>
        <v>2022</v>
      </c>
      <c r="F3529" s="2" t="s">
        <v>4001</v>
      </c>
      <c r="G3529" s="2" t="s">
        <v>99</v>
      </c>
      <c r="H3529" s="2">
        <v>7116</v>
      </c>
      <c r="I3529" s="2">
        <v>30</v>
      </c>
      <c r="J3529" s="4" t="s">
        <v>4015</v>
      </c>
    </row>
    <row r="3530" spans="1:10" ht="27" x14ac:dyDescent="0.3">
      <c r="A3530" s="3">
        <v>3529</v>
      </c>
      <c r="B3530" s="2" t="s">
        <v>3844</v>
      </c>
      <c r="C3530" s="2" t="s">
        <v>2958</v>
      </c>
      <c r="D3530" s="2" t="s">
        <v>11</v>
      </c>
      <c r="E3530" s="2" t="str">
        <f t="shared" si="55"/>
        <v>2022</v>
      </c>
      <c r="F3530" s="2" t="s">
        <v>4001</v>
      </c>
      <c r="G3530" s="2" t="s">
        <v>99</v>
      </c>
      <c r="H3530" s="2">
        <v>7118</v>
      </c>
      <c r="I3530" s="2">
        <v>17</v>
      </c>
      <c r="J3530" s="4" t="s">
        <v>4016</v>
      </c>
    </row>
    <row r="3531" spans="1:10" ht="27" x14ac:dyDescent="0.3">
      <c r="A3531" s="3">
        <v>3530</v>
      </c>
      <c r="B3531" s="2" t="s">
        <v>3844</v>
      </c>
      <c r="C3531" s="2" t="s">
        <v>2958</v>
      </c>
      <c r="D3531" s="2" t="s">
        <v>11</v>
      </c>
      <c r="E3531" s="2" t="str">
        <f t="shared" si="55"/>
        <v>2022</v>
      </c>
      <c r="F3531" s="2" t="s">
        <v>4001</v>
      </c>
      <c r="G3531" s="2" t="s">
        <v>99</v>
      </c>
      <c r="H3531" s="2">
        <v>11102</v>
      </c>
      <c r="I3531" s="2">
        <v>17</v>
      </c>
      <c r="J3531" s="4" t="s">
        <v>4017</v>
      </c>
    </row>
    <row r="3532" spans="1:10" ht="67.5" x14ac:dyDescent="0.3">
      <c r="A3532" s="3">
        <v>3531</v>
      </c>
      <c r="B3532" s="2" t="s">
        <v>3844</v>
      </c>
      <c r="C3532" s="2" t="s">
        <v>2958</v>
      </c>
      <c r="D3532" s="2" t="s">
        <v>11</v>
      </c>
      <c r="E3532" s="2" t="str">
        <f t="shared" si="55"/>
        <v>2022</v>
      </c>
      <c r="F3532" s="2" t="s">
        <v>4001</v>
      </c>
      <c r="G3532" s="2" t="s">
        <v>99</v>
      </c>
      <c r="H3532" s="2">
        <v>1337</v>
      </c>
      <c r="I3532" s="2">
        <v>17</v>
      </c>
      <c r="J3532" s="4" t="s">
        <v>4018</v>
      </c>
    </row>
    <row r="3533" spans="1:10" ht="54" x14ac:dyDescent="0.3">
      <c r="A3533" s="3">
        <v>3532</v>
      </c>
      <c r="B3533" s="2" t="s">
        <v>3844</v>
      </c>
      <c r="C3533" s="2" t="s">
        <v>2958</v>
      </c>
      <c r="D3533" s="2" t="s">
        <v>11</v>
      </c>
      <c r="E3533" s="2" t="str">
        <f t="shared" si="55"/>
        <v>2022</v>
      </c>
      <c r="F3533" s="2" t="s">
        <v>4001</v>
      </c>
      <c r="G3533" s="2" t="s">
        <v>99</v>
      </c>
      <c r="H3533" s="2">
        <v>15150</v>
      </c>
      <c r="I3533" s="2">
        <v>30</v>
      </c>
      <c r="J3533" s="4" t="s">
        <v>4019</v>
      </c>
    </row>
    <row r="3534" spans="1:10" x14ac:dyDescent="0.3">
      <c r="A3534" s="3">
        <v>3533</v>
      </c>
      <c r="B3534" s="2" t="s">
        <v>3844</v>
      </c>
      <c r="C3534" s="2" t="s">
        <v>2958</v>
      </c>
      <c r="D3534" s="2" t="s">
        <v>11</v>
      </c>
      <c r="E3534" s="2" t="str">
        <f t="shared" si="55"/>
        <v>2022</v>
      </c>
      <c r="F3534" s="2" t="s">
        <v>4020</v>
      </c>
      <c r="G3534" s="2" t="s">
        <v>99</v>
      </c>
      <c r="H3534" s="2">
        <v>11101</v>
      </c>
      <c r="I3534" s="2">
        <v>17</v>
      </c>
      <c r="J3534" s="4" t="s">
        <v>4021</v>
      </c>
    </row>
    <row r="3535" spans="1:10" ht="27" x14ac:dyDescent="0.3">
      <c r="A3535" s="3">
        <v>3534</v>
      </c>
      <c r="B3535" s="2" t="s">
        <v>3844</v>
      </c>
      <c r="C3535" s="2" t="s">
        <v>2958</v>
      </c>
      <c r="D3535" s="2" t="s">
        <v>11</v>
      </c>
      <c r="E3535" s="2" t="str">
        <f t="shared" si="55"/>
        <v>2022</v>
      </c>
      <c r="F3535" s="2" t="s">
        <v>4020</v>
      </c>
      <c r="G3535" s="2" t="s">
        <v>99</v>
      </c>
      <c r="H3535" s="2">
        <v>7113</v>
      </c>
      <c r="I3535" s="2">
        <v>30</v>
      </c>
      <c r="J3535" s="4" t="s">
        <v>4022</v>
      </c>
    </row>
    <row r="3536" spans="1:10" ht="27" x14ac:dyDescent="0.3">
      <c r="A3536" s="3">
        <v>3535</v>
      </c>
      <c r="B3536" s="2" t="s">
        <v>3844</v>
      </c>
      <c r="C3536" s="2" t="s">
        <v>2958</v>
      </c>
      <c r="D3536" s="2" t="s">
        <v>11</v>
      </c>
      <c r="E3536" s="2" t="str">
        <f t="shared" si="55"/>
        <v>2022</v>
      </c>
      <c r="F3536" s="2" t="s">
        <v>4020</v>
      </c>
      <c r="G3536" s="2" t="s">
        <v>99</v>
      </c>
      <c r="H3536" s="2">
        <v>7115</v>
      </c>
      <c r="I3536" s="2">
        <v>30</v>
      </c>
      <c r="J3536" s="4" t="s">
        <v>4023</v>
      </c>
    </row>
    <row r="3537" spans="1:10" x14ac:dyDescent="0.3">
      <c r="A3537" s="3">
        <v>3536</v>
      </c>
      <c r="B3537" s="2" t="s">
        <v>3844</v>
      </c>
      <c r="C3537" s="2" t="s">
        <v>2958</v>
      </c>
      <c r="D3537" s="2" t="s">
        <v>11</v>
      </c>
      <c r="E3537" s="2" t="str">
        <f t="shared" si="55"/>
        <v>2022</v>
      </c>
      <c r="F3537" s="2" t="s">
        <v>4020</v>
      </c>
      <c r="G3537" s="2" t="s">
        <v>99</v>
      </c>
      <c r="H3537" s="2">
        <v>7113</v>
      </c>
      <c r="I3537" s="2">
        <v>30</v>
      </c>
      <c r="J3537" s="4" t="s">
        <v>4024</v>
      </c>
    </row>
    <row r="3538" spans="1:10" ht="40.5" x14ac:dyDescent="0.3">
      <c r="A3538" s="3">
        <v>3537</v>
      </c>
      <c r="B3538" s="2" t="s">
        <v>3844</v>
      </c>
      <c r="C3538" s="2" t="s">
        <v>2958</v>
      </c>
      <c r="D3538" s="2" t="s">
        <v>11</v>
      </c>
      <c r="E3538" s="2" t="str">
        <f t="shared" si="55"/>
        <v>2022</v>
      </c>
      <c r="F3538" s="2" t="s">
        <v>4020</v>
      </c>
      <c r="G3538" s="2" t="s">
        <v>99</v>
      </c>
      <c r="H3538" s="2">
        <v>7199</v>
      </c>
      <c r="I3538" s="2">
        <v>30</v>
      </c>
      <c r="J3538" s="4" t="s">
        <v>4025</v>
      </c>
    </row>
    <row r="3539" spans="1:10" ht="27" x14ac:dyDescent="0.3">
      <c r="A3539" s="3">
        <v>3538</v>
      </c>
      <c r="B3539" s="2" t="s">
        <v>3844</v>
      </c>
      <c r="C3539" s="2" t="s">
        <v>2958</v>
      </c>
      <c r="D3539" s="2" t="s">
        <v>11</v>
      </c>
      <c r="E3539" s="2" t="str">
        <f t="shared" si="55"/>
        <v>2022</v>
      </c>
      <c r="F3539" s="2" t="s">
        <v>4020</v>
      </c>
      <c r="G3539" s="2" t="s">
        <v>99</v>
      </c>
      <c r="H3539" s="2">
        <v>11101</v>
      </c>
      <c r="I3539" s="2">
        <v>17</v>
      </c>
      <c r="J3539" s="4" t="s">
        <v>4026</v>
      </c>
    </row>
    <row r="3540" spans="1:10" ht="81" x14ac:dyDescent="0.3">
      <c r="A3540" s="3">
        <v>3539</v>
      </c>
      <c r="B3540" s="2" t="s">
        <v>3844</v>
      </c>
      <c r="C3540" s="2" t="s">
        <v>2958</v>
      </c>
      <c r="D3540" s="2" t="s">
        <v>11</v>
      </c>
      <c r="E3540" s="2" t="str">
        <f t="shared" si="55"/>
        <v>2020</v>
      </c>
      <c r="F3540" s="2" t="s">
        <v>4027</v>
      </c>
      <c r="G3540" s="2" t="s">
        <v>399</v>
      </c>
      <c r="H3540" s="2">
        <v>14804</v>
      </c>
      <c r="I3540" s="2">
        <v>30</v>
      </c>
      <c r="J3540" s="4" t="s">
        <v>4028</v>
      </c>
    </row>
    <row r="3541" spans="1:10" ht="54" x14ac:dyDescent="0.3">
      <c r="A3541" s="3">
        <v>3540</v>
      </c>
      <c r="B3541" s="2" t="s">
        <v>3844</v>
      </c>
      <c r="C3541" s="2" t="s">
        <v>2958</v>
      </c>
      <c r="D3541" s="2" t="s">
        <v>11</v>
      </c>
      <c r="E3541" s="2" t="str">
        <f t="shared" si="55"/>
        <v>2020</v>
      </c>
      <c r="F3541" s="2" t="s">
        <v>4027</v>
      </c>
      <c r="G3541" s="2" t="s">
        <v>399</v>
      </c>
      <c r="H3541" s="2">
        <v>14804</v>
      </c>
      <c r="I3541" s="2">
        <v>99</v>
      </c>
      <c r="J3541" s="4" t="s">
        <v>4029</v>
      </c>
    </row>
    <row r="3542" spans="1:10" ht="67.5" x14ac:dyDescent="0.3">
      <c r="A3542" s="3">
        <v>3541</v>
      </c>
      <c r="B3542" s="2" t="s">
        <v>3844</v>
      </c>
      <c r="C3542" s="2" t="s">
        <v>2958</v>
      </c>
      <c r="D3542" s="2" t="s">
        <v>11</v>
      </c>
      <c r="E3542" s="2" t="str">
        <f t="shared" si="55"/>
        <v>2020</v>
      </c>
      <c r="F3542" s="2" t="s">
        <v>4027</v>
      </c>
      <c r="G3542" s="2" t="s">
        <v>399</v>
      </c>
      <c r="H3542" s="2">
        <v>1314</v>
      </c>
      <c r="I3542" s="2">
        <v>99</v>
      </c>
      <c r="J3542" s="4" t="s">
        <v>4030</v>
      </c>
    </row>
    <row r="3543" spans="1:10" ht="40.5" x14ac:dyDescent="0.3">
      <c r="A3543" s="3">
        <v>3542</v>
      </c>
      <c r="B3543" s="2" t="s">
        <v>3844</v>
      </c>
      <c r="C3543" s="2" t="s">
        <v>2958</v>
      </c>
      <c r="D3543" s="2" t="s">
        <v>11</v>
      </c>
      <c r="E3543" s="2" t="str">
        <f t="shared" si="55"/>
        <v>2020</v>
      </c>
      <c r="F3543" s="2" t="s">
        <v>4027</v>
      </c>
      <c r="G3543" s="2" t="s">
        <v>399</v>
      </c>
      <c r="H3543" s="2">
        <v>7105</v>
      </c>
      <c r="I3543" s="2">
        <v>30</v>
      </c>
      <c r="J3543" s="4" t="s">
        <v>4031</v>
      </c>
    </row>
    <row r="3544" spans="1:10" ht="40.5" x14ac:dyDescent="0.3">
      <c r="A3544" s="3">
        <v>3543</v>
      </c>
      <c r="B3544" s="2" t="s">
        <v>3844</v>
      </c>
      <c r="C3544" s="2" t="s">
        <v>2958</v>
      </c>
      <c r="D3544" s="2" t="s">
        <v>11</v>
      </c>
      <c r="E3544" s="2" t="str">
        <f t="shared" si="55"/>
        <v>2020</v>
      </c>
      <c r="F3544" s="2" t="s">
        <v>4027</v>
      </c>
      <c r="G3544" s="2" t="s">
        <v>399</v>
      </c>
      <c r="H3544" s="2">
        <v>10112</v>
      </c>
      <c r="I3544" s="2">
        <v>17</v>
      </c>
      <c r="J3544" s="4" t="s">
        <v>4032</v>
      </c>
    </row>
    <row r="3545" spans="1:10" x14ac:dyDescent="0.3">
      <c r="A3545" s="3">
        <v>3544</v>
      </c>
      <c r="B3545" s="2" t="s">
        <v>3844</v>
      </c>
      <c r="C3545" s="2" t="s">
        <v>2958</v>
      </c>
      <c r="D3545" s="2" t="s">
        <v>11</v>
      </c>
      <c r="E3545" s="2" t="str">
        <f t="shared" si="55"/>
        <v>2020</v>
      </c>
      <c r="F3545" s="2" t="s">
        <v>4027</v>
      </c>
      <c r="G3545" s="2" t="s">
        <v>399</v>
      </c>
      <c r="H3545" s="2">
        <v>10116</v>
      </c>
      <c r="I3545" s="2">
        <v>15</v>
      </c>
      <c r="J3545" s="4" t="s">
        <v>4033</v>
      </c>
    </row>
    <row r="3546" spans="1:10" ht="40.5" x14ac:dyDescent="0.3">
      <c r="A3546" s="3">
        <v>3545</v>
      </c>
      <c r="B3546" s="2" t="s">
        <v>3844</v>
      </c>
      <c r="C3546" s="2" t="s">
        <v>2958</v>
      </c>
      <c r="D3546" s="2" t="s">
        <v>11</v>
      </c>
      <c r="E3546" s="2" t="str">
        <f t="shared" si="55"/>
        <v>2020</v>
      </c>
      <c r="F3546" s="2" t="s">
        <v>4027</v>
      </c>
      <c r="G3546" s="2" t="s">
        <v>399</v>
      </c>
      <c r="H3546" s="2">
        <v>7120</v>
      </c>
      <c r="I3546" s="2">
        <v>16</v>
      </c>
      <c r="J3546" s="4" t="s">
        <v>4034</v>
      </c>
    </row>
    <row r="3547" spans="1:10" ht="27" x14ac:dyDescent="0.3">
      <c r="A3547" s="3">
        <v>3546</v>
      </c>
      <c r="B3547" s="2" t="s">
        <v>3844</v>
      </c>
      <c r="C3547" s="2" t="s">
        <v>2958</v>
      </c>
      <c r="D3547" s="2" t="s">
        <v>11</v>
      </c>
      <c r="E3547" s="2" t="str">
        <f t="shared" si="55"/>
        <v>2020</v>
      </c>
      <c r="F3547" s="2" t="s">
        <v>4027</v>
      </c>
      <c r="G3547" s="2" t="s">
        <v>399</v>
      </c>
      <c r="H3547" s="2">
        <v>14402</v>
      </c>
      <c r="I3547" s="2">
        <v>17</v>
      </c>
      <c r="J3547" s="4" t="s">
        <v>4035</v>
      </c>
    </row>
    <row r="3548" spans="1:10" x14ac:dyDescent="0.3">
      <c r="A3548" s="3">
        <v>3547</v>
      </c>
      <c r="B3548" s="2" t="s">
        <v>3844</v>
      </c>
      <c r="C3548" s="2" t="s">
        <v>2958</v>
      </c>
      <c r="D3548" s="2" t="s">
        <v>11</v>
      </c>
      <c r="E3548" s="2" t="str">
        <f t="shared" si="55"/>
        <v>2020</v>
      </c>
      <c r="F3548" s="2" t="s">
        <v>4027</v>
      </c>
      <c r="G3548" s="2" t="s">
        <v>399</v>
      </c>
      <c r="H3548" s="2">
        <v>7109</v>
      </c>
      <c r="I3548" s="2">
        <v>17</v>
      </c>
      <c r="J3548" s="4" t="s">
        <v>4036</v>
      </c>
    </row>
    <row r="3549" spans="1:10" ht="27" x14ac:dyDescent="0.3">
      <c r="A3549" s="3">
        <v>3548</v>
      </c>
      <c r="B3549" s="2" t="s">
        <v>3844</v>
      </c>
      <c r="C3549" s="2" t="s">
        <v>2958</v>
      </c>
      <c r="D3549" s="2" t="s">
        <v>11</v>
      </c>
      <c r="E3549" s="2" t="str">
        <f t="shared" si="55"/>
        <v>2020</v>
      </c>
      <c r="F3549" s="2" t="s">
        <v>4027</v>
      </c>
      <c r="G3549" s="2" t="s">
        <v>399</v>
      </c>
      <c r="H3549" s="2">
        <v>13103</v>
      </c>
      <c r="I3549" s="2">
        <v>17</v>
      </c>
      <c r="J3549" s="4" t="s">
        <v>4037</v>
      </c>
    </row>
    <row r="3550" spans="1:10" ht="27" x14ac:dyDescent="0.3">
      <c r="A3550" s="3">
        <v>3549</v>
      </c>
      <c r="B3550" s="2" t="s">
        <v>3844</v>
      </c>
      <c r="C3550" s="2" t="s">
        <v>2958</v>
      </c>
      <c r="D3550" s="2" t="s">
        <v>11</v>
      </c>
      <c r="E3550" s="2" t="str">
        <f t="shared" si="55"/>
        <v>2020</v>
      </c>
      <c r="F3550" s="2" t="s">
        <v>4027</v>
      </c>
      <c r="G3550" s="2" t="s">
        <v>399</v>
      </c>
      <c r="H3550" s="2">
        <v>13102</v>
      </c>
      <c r="I3550" s="2">
        <v>17</v>
      </c>
      <c r="J3550" s="4" t="s">
        <v>4038</v>
      </c>
    </row>
    <row r="3551" spans="1:10" x14ac:dyDescent="0.3">
      <c r="A3551" s="3">
        <v>3550</v>
      </c>
      <c r="B3551" s="2" t="s">
        <v>3844</v>
      </c>
      <c r="C3551" s="2" t="s">
        <v>2958</v>
      </c>
      <c r="D3551" s="2" t="s">
        <v>11</v>
      </c>
      <c r="E3551" s="2" t="str">
        <f t="shared" si="55"/>
        <v>2020</v>
      </c>
      <c r="F3551" s="2" t="s">
        <v>4027</v>
      </c>
      <c r="G3551" s="2" t="s">
        <v>399</v>
      </c>
      <c r="H3551" s="2">
        <v>14101</v>
      </c>
      <c r="I3551" s="2">
        <v>99</v>
      </c>
      <c r="J3551" s="4" t="s">
        <v>4039</v>
      </c>
    </row>
    <row r="3552" spans="1:10" ht="27" x14ac:dyDescent="0.3">
      <c r="A3552" s="3">
        <v>3551</v>
      </c>
      <c r="B3552" s="2" t="s">
        <v>3844</v>
      </c>
      <c r="C3552" s="2" t="s">
        <v>2958</v>
      </c>
      <c r="D3552" s="2" t="s">
        <v>11</v>
      </c>
      <c r="E3552" s="2" t="str">
        <f t="shared" si="55"/>
        <v>2020</v>
      </c>
      <c r="F3552" s="2" t="s">
        <v>4027</v>
      </c>
      <c r="G3552" s="2" t="s">
        <v>399</v>
      </c>
      <c r="H3552" s="2">
        <v>7115</v>
      </c>
      <c r="I3552" s="2">
        <v>17</v>
      </c>
      <c r="J3552" s="4" t="s">
        <v>4040</v>
      </c>
    </row>
    <row r="3553" spans="1:10" ht="40.5" x14ac:dyDescent="0.3">
      <c r="A3553" s="3">
        <v>3552</v>
      </c>
      <c r="B3553" s="2" t="s">
        <v>3844</v>
      </c>
      <c r="C3553" s="2" t="s">
        <v>2958</v>
      </c>
      <c r="D3553" s="2" t="s">
        <v>11</v>
      </c>
      <c r="E3553" s="2" t="str">
        <f t="shared" si="55"/>
        <v>2020</v>
      </c>
      <c r="F3553" s="2" t="s">
        <v>4027</v>
      </c>
      <c r="G3553" s="2" t="s">
        <v>399</v>
      </c>
      <c r="H3553" s="2">
        <v>14501</v>
      </c>
      <c r="I3553" s="2">
        <v>15</v>
      </c>
      <c r="J3553" s="4" t="s">
        <v>4041</v>
      </c>
    </row>
    <row r="3554" spans="1:10" ht="27" x14ac:dyDescent="0.3">
      <c r="A3554" s="3">
        <v>3553</v>
      </c>
      <c r="B3554" s="2" t="s">
        <v>3844</v>
      </c>
      <c r="C3554" s="2" t="s">
        <v>2958</v>
      </c>
      <c r="D3554" s="2" t="s">
        <v>11</v>
      </c>
      <c r="E3554" s="2" t="str">
        <f t="shared" si="55"/>
        <v>2020</v>
      </c>
      <c r="F3554" s="2" t="s">
        <v>4027</v>
      </c>
      <c r="G3554" s="2" t="s">
        <v>399</v>
      </c>
      <c r="H3554" s="2">
        <v>11104</v>
      </c>
      <c r="I3554" s="2">
        <v>17</v>
      </c>
      <c r="J3554" s="4" t="s">
        <v>4042</v>
      </c>
    </row>
    <row r="3555" spans="1:10" ht="27" x14ac:dyDescent="0.3">
      <c r="A3555" s="3">
        <v>3554</v>
      </c>
      <c r="B3555" s="2" t="s">
        <v>3844</v>
      </c>
      <c r="C3555" s="2" t="s">
        <v>2958</v>
      </c>
      <c r="D3555" s="2" t="s">
        <v>11</v>
      </c>
      <c r="E3555" s="2" t="str">
        <f t="shared" si="55"/>
        <v>2020</v>
      </c>
      <c r="F3555" s="2" t="s">
        <v>4027</v>
      </c>
      <c r="G3555" s="2" t="s">
        <v>399</v>
      </c>
      <c r="H3555" s="2">
        <v>11104</v>
      </c>
      <c r="I3555" s="2">
        <v>17</v>
      </c>
      <c r="J3555" s="4" t="s">
        <v>4043</v>
      </c>
    </row>
    <row r="3556" spans="1:10" ht="148.5" x14ac:dyDescent="0.3">
      <c r="A3556" s="3">
        <v>3555</v>
      </c>
      <c r="B3556" s="2" t="s">
        <v>3844</v>
      </c>
      <c r="C3556" s="2" t="s">
        <v>2958</v>
      </c>
      <c r="D3556" s="2" t="s">
        <v>11</v>
      </c>
      <c r="E3556" s="2" t="str">
        <f t="shared" si="55"/>
        <v>2020</v>
      </c>
      <c r="F3556" s="2" t="s">
        <v>4027</v>
      </c>
      <c r="G3556" s="2" t="s">
        <v>399</v>
      </c>
      <c r="H3556" s="2">
        <v>13108</v>
      </c>
      <c r="I3556" s="2">
        <v>99</v>
      </c>
      <c r="J3556" s="4" t="s">
        <v>4044</v>
      </c>
    </row>
    <row r="3557" spans="1:10" ht="40.5" x14ac:dyDescent="0.3">
      <c r="A3557" s="3">
        <v>3556</v>
      </c>
      <c r="B3557" s="2" t="s">
        <v>3844</v>
      </c>
      <c r="C3557" s="2" t="s">
        <v>2958</v>
      </c>
      <c r="D3557" s="2" t="s">
        <v>11</v>
      </c>
      <c r="E3557" s="2" t="str">
        <f t="shared" si="55"/>
        <v>2020</v>
      </c>
      <c r="F3557" s="2" t="s">
        <v>4027</v>
      </c>
      <c r="G3557" s="2" t="s">
        <v>399</v>
      </c>
      <c r="H3557" s="2">
        <v>15199</v>
      </c>
      <c r="I3557" s="2">
        <v>30</v>
      </c>
      <c r="J3557" s="4" t="s">
        <v>4045</v>
      </c>
    </row>
    <row r="3558" spans="1:10" ht="67.5" x14ac:dyDescent="0.3">
      <c r="A3558" s="3">
        <v>3557</v>
      </c>
      <c r="B3558" s="2" t="s">
        <v>3844</v>
      </c>
      <c r="C3558" s="2" t="s">
        <v>2958</v>
      </c>
      <c r="D3558" s="2" t="s">
        <v>11</v>
      </c>
      <c r="E3558" s="2" t="str">
        <f t="shared" si="55"/>
        <v>2020</v>
      </c>
      <c r="F3558" s="2" t="s">
        <v>4027</v>
      </c>
      <c r="G3558" s="2" t="s">
        <v>399</v>
      </c>
      <c r="H3558" s="2">
        <v>11104</v>
      </c>
      <c r="I3558" s="2">
        <v>15</v>
      </c>
      <c r="J3558" s="4" t="s">
        <v>4046</v>
      </c>
    </row>
    <row r="3559" spans="1:10" ht="27" x14ac:dyDescent="0.3">
      <c r="A3559" s="3">
        <v>3558</v>
      </c>
      <c r="B3559" s="2" t="s">
        <v>3844</v>
      </c>
      <c r="C3559" s="2" t="s">
        <v>2958</v>
      </c>
      <c r="D3559" s="2" t="s">
        <v>11</v>
      </c>
      <c r="E3559" s="2" t="str">
        <f t="shared" si="55"/>
        <v>2020</v>
      </c>
      <c r="F3559" s="2" t="s">
        <v>4047</v>
      </c>
      <c r="G3559" s="2" t="s">
        <v>13</v>
      </c>
      <c r="H3559" s="2">
        <v>1305</v>
      </c>
      <c r="I3559" s="2">
        <v>17</v>
      </c>
      <c r="J3559" s="4" t="s">
        <v>4048</v>
      </c>
    </row>
    <row r="3560" spans="1:10" x14ac:dyDescent="0.3">
      <c r="A3560" s="3">
        <v>3559</v>
      </c>
      <c r="B3560" s="2" t="s">
        <v>3844</v>
      </c>
      <c r="C3560" s="2" t="s">
        <v>2958</v>
      </c>
      <c r="D3560" s="2" t="s">
        <v>11</v>
      </c>
      <c r="E3560" s="2" t="str">
        <f t="shared" si="55"/>
        <v>2020</v>
      </c>
      <c r="F3560" s="2" t="s">
        <v>4047</v>
      </c>
      <c r="G3560" s="2" t="s">
        <v>13</v>
      </c>
      <c r="H3560" s="2">
        <v>11104</v>
      </c>
      <c r="I3560" s="2">
        <v>30</v>
      </c>
      <c r="J3560" s="4" t="s">
        <v>4049</v>
      </c>
    </row>
    <row r="3561" spans="1:10" ht="27" x14ac:dyDescent="0.3">
      <c r="A3561" s="3">
        <v>3560</v>
      </c>
      <c r="B3561" s="2" t="s">
        <v>3844</v>
      </c>
      <c r="C3561" s="2" t="s">
        <v>2958</v>
      </c>
      <c r="D3561" s="2" t="s">
        <v>11</v>
      </c>
      <c r="E3561" s="2" t="str">
        <f t="shared" si="55"/>
        <v>2020</v>
      </c>
      <c r="F3561" s="2" t="s">
        <v>4047</v>
      </c>
      <c r="G3561" s="2" t="s">
        <v>13</v>
      </c>
      <c r="H3561" s="2">
        <v>11118</v>
      </c>
      <c r="I3561" s="2">
        <v>17</v>
      </c>
      <c r="J3561" s="4" t="s">
        <v>4050</v>
      </c>
    </row>
    <row r="3562" spans="1:10" x14ac:dyDescent="0.3">
      <c r="A3562" s="3">
        <v>3561</v>
      </c>
      <c r="B3562" s="2" t="s">
        <v>3844</v>
      </c>
      <c r="C3562" s="2" t="s">
        <v>2958</v>
      </c>
      <c r="D3562" s="2" t="s">
        <v>11</v>
      </c>
      <c r="E3562" s="2" t="str">
        <f t="shared" si="55"/>
        <v>2020</v>
      </c>
      <c r="F3562" s="2" t="s">
        <v>4047</v>
      </c>
      <c r="G3562" s="2" t="s">
        <v>13</v>
      </c>
      <c r="H3562" s="2">
        <v>11104</v>
      </c>
      <c r="I3562" s="2">
        <v>17</v>
      </c>
      <c r="J3562" s="4" t="s">
        <v>4051</v>
      </c>
    </row>
    <row r="3563" spans="1:10" ht="40.5" x14ac:dyDescent="0.3">
      <c r="A3563" s="3">
        <v>3562</v>
      </c>
      <c r="B3563" s="2" t="s">
        <v>3844</v>
      </c>
      <c r="C3563" s="2" t="s">
        <v>2958</v>
      </c>
      <c r="D3563" s="2" t="s">
        <v>11</v>
      </c>
      <c r="E3563" s="2" t="str">
        <f t="shared" si="55"/>
        <v>2019</v>
      </c>
      <c r="F3563" s="2" t="s">
        <v>4052</v>
      </c>
      <c r="G3563" s="2" t="s">
        <v>99</v>
      </c>
      <c r="H3563" s="2">
        <v>14501</v>
      </c>
      <c r="I3563" s="2">
        <v>99</v>
      </c>
      <c r="J3563" s="4" t="s">
        <v>4053</v>
      </c>
    </row>
    <row r="3564" spans="1:10" ht="27" x14ac:dyDescent="0.3">
      <c r="A3564" s="3">
        <v>3563</v>
      </c>
      <c r="B3564" s="2" t="s">
        <v>3844</v>
      </c>
      <c r="C3564" s="2" t="s">
        <v>2958</v>
      </c>
      <c r="D3564" s="2" t="s">
        <v>11</v>
      </c>
      <c r="E3564" s="2" t="str">
        <f t="shared" si="55"/>
        <v>2019</v>
      </c>
      <c r="F3564" s="2" t="s">
        <v>4052</v>
      </c>
      <c r="G3564" s="2" t="s">
        <v>99</v>
      </c>
      <c r="H3564" s="2">
        <v>14501</v>
      </c>
      <c r="I3564" s="2">
        <v>17</v>
      </c>
      <c r="J3564" s="4" t="s">
        <v>4054</v>
      </c>
    </row>
    <row r="3565" spans="1:10" ht="54" x14ac:dyDescent="0.3">
      <c r="A3565" s="3">
        <v>3564</v>
      </c>
      <c r="B3565" s="2" t="s">
        <v>3844</v>
      </c>
      <c r="C3565" s="2" t="s">
        <v>2958</v>
      </c>
      <c r="D3565" s="2" t="s">
        <v>11</v>
      </c>
      <c r="E3565" s="2" t="str">
        <f t="shared" si="55"/>
        <v>2019</v>
      </c>
      <c r="F3565" s="2" t="s">
        <v>4052</v>
      </c>
      <c r="G3565" s="2" t="s">
        <v>99</v>
      </c>
      <c r="H3565" s="2">
        <v>14503</v>
      </c>
      <c r="I3565" s="2">
        <v>99</v>
      </c>
      <c r="J3565" s="4" t="s">
        <v>4055</v>
      </c>
    </row>
    <row r="3566" spans="1:10" ht="27" x14ac:dyDescent="0.3">
      <c r="A3566" s="3">
        <v>3565</v>
      </c>
      <c r="B3566" s="2" t="s">
        <v>3844</v>
      </c>
      <c r="C3566" s="2" t="s">
        <v>2958</v>
      </c>
      <c r="D3566" s="2" t="s">
        <v>11</v>
      </c>
      <c r="E3566" s="2" t="str">
        <f t="shared" si="55"/>
        <v>2019</v>
      </c>
      <c r="F3566" s="2" t="s">
        <v>4052</v>
      </c>
      <c r="G3566" s="2" t="s">
        <v>99</v>
      </c>
      <c r="H3566" s="2">
        <v>1314</v>
      </c>
      <c r="I3566" s="2">
        <v>17</v>
      </c>
      <c r="J3566" s="4" t="s">
        <v>4056</v>
      </c>
    </row>
    <row r="3567" spans="1:10" ht="40.5" x14ac:dyDescent="0.3">
      <c r="A3567" s="3">
        <v>3566</v>
      </c>
      <c r="B3567" s="2" t="s">
        <v>3844</v>
      </c>
      <c r="C3567" s="2" t="s">
        <v>2958</v>
      </c>
      <c r="D3567" s="2" t="s">
        <v>11</v>
      </c>
      <c r="E3567" s="2" t="str">
        <f t="shared" si="55"/>
        <v>2019</v>
      </c>
      <c r="F3567" s="2" t="s">
        <v>4052</v>
      </c>
      <c r="G3567" s="2" t="s">
        <v>99</v>
      </c>
      <c r="H3567" s="2">
        <v>14802</v>
      </c>
      <c r="I3567" s="2">
        <v>99</v>
      </c>
      <c r="J3567" s="4" t="s">
        <v>4057</v>
      </c>
    </row>
    <row r="3568" spans="1:10" ht="54" x14ac:dyDescent="0.3">
      <c r="A3568" s="3">
        <v>3567</v>
      </c>
      <c r="B3568" s="2" t="s">
        <v>3844</v>
      </c>
      <c r="C3568" s="2" t="s">
        <v>2958</v>
      </c>
      <c r="D3568" s="2" t="s">
        <v>11</v>
      </c>
      <c r="E3568" s="2" t="str">
        <f t="shared" si="55"/>
        <v>2019</v>
      </c>
      <c r="F3568" s="2" t="s">
        <v>4052</v>
      </c>
      <c r="G3568" s="2" t="s">
        <v>99</v>
      </c>
      <c r="H3568" s="2">
        <v>10112</v>
      </c>
      <c r="I3568" s="2">
        <v>30</v>
      </c>
      <c r="J3568" s="4" t="s">
        <v>4058</v>
      </c>
    </row>
    <row r="3569" spans="1:10" ht="27" x14ac:dyDescent="0.3">
      <c r="A3569" s="3">
        <v>3568</v>
      </c>
      <c r="B3569" s="2" t="s">
        <v>3844</v>
      </c>
      <c r="C3569" s="2" t="s">
        <v>2958</v>
      </c>
      <c r="D3569" s="2" t="s">
        <v>11</v>
      </c>
      <c r="E3569" s="2" t="str">
        <f t="shared" si="55"/>
        <v>2019</v>
      </c>
      <c r="F3569" s="2" t="s">
        <v>4052</v>
      </c>
      <c r="G3569" s="2" t="s">
        <v>99</v>
      </c>
      <c r="H3569" s="2">
        <v>10012</v>
      </c>
      <c r="I3569" s="2">
        <v>99</v>
      </c>
      <c r="J3569" s="4" t="s">
        <v>4059</v>
      </c>
    </row>
    <row r="3570" spans="1:10" ht="27" x14ac:dyDescent="0.3">
      <c r="A3570" s="3">
        <v>3569</v>
      </c>
      <c r="B3570" s="2" t="s">
        <v>3844</v>
      </c>
      <c r="C3570" s="2" t="s">
        <v>2958</v>
      </c>
      <c r="D3570" s="2" t="s">
        <v>11</v>
      </c>
      <c r="E3570" s="2" t="str">
        <f t="shared" si="55"/>
        <v>2019</v>
      </c>
      <c r="F3570" s="2" t="s">
        <v>4052</v>
      </c>
      <c r="G3570" s="2" t="s">
        <v>99</v>
      </c>
      <c r="H3570" s="2">
        <v>10116</v>
      </c>
      <c r="I3570" s="2">
        <v>17</v>
      </c>
      <c r="J3570" s="4" t="s">
        <v>4060</v>
      </c>
    </row>
    <row r="3571" spans="1:10" x14ac:dyDescent="0.3">
      <c r="A3571" s="3">
        <v>3570</v>
      </c>
      <c r="B3571" s="2" t="s">
        <v>3844</v>
      </c>
      <c r="C3571" s="2" t="s">
        <v>2958</v>
      </c>
      <c r="D3571" s="2" t="s">
        <v>11</v>
      </c>
      <c r="E3571" s="2" t="str">
        <f t="shared" si="55"/>
        <v>2019</v>
      </c>
      <c r="F3571" s="2" t="s">
        <v>4052</v>
      </c>
      <c r="G3571" s="2" t="s">
        <v>99</v>
      </c>
      <c r="H3571" s="2">
        <v>10116</v>
      </c>
      <c r="I3571" s="2">
        <v>17</v>
      </c>
      <c r="J3571" s="4" t="s">
        <v>4061</v>
      </c>
    </row>
    <row r="3572" spans="1:10" x14ac:dyDescent="0.3">
      <c r="A3572" s="3">
        <v>3571</v>
      </c>
      <c r="B3572" s="2" t="s">
        <v>3844</v>
      </c>
      <c r="C3572" s="2" t="s">
        <v>2958</v>
      </c>
      <c r="D3572" s="2" t="s">
        <v>11</v>
      </c>
      <c r="E3572" s="2" t="str">
        <f t="shared" si="55"/>
        <v>2019</v>
      </c>
      <c r="F3572" s="2" t="s">
        <v>4052</v>
      </c>
      <c r="G3572" s="2" t="s">
        <v>99</v>
      </c>
      <c r="H3572" s="2">
        <v>10116</v>
      </c>
      <c r="I3572" s="2">
        <v>30</v>
      </c>
      <c r="J3572" s="4" t="s">
        <v>4062</v>
      </c>
    </row>
    <row r="3573" spans="1:10" ht="40.5" x14ac:dyDescent="0.3">
      <c r="A3573" s="3">
        <v>3572</v>
      </c>
      <c r="B3573" s="2" t="s">
        <v>3844</v>
      </c>
      <c r="C3573" s="2" t="s">
        <v>2958</v>
      </c>
      <c r="D3573" s="2" t="s">
        <v>11</v>
      </c>
      <c r="E3573" s="2" t="str">
        <f t="shared" si="55"/>
        <v>2019</v>
      </c>
      <c r="F3573" s="2" t="s">
        <v>4052</v>
      </c>
      <c r="G3573" s="2" t="s">
        <v>99</v>
      </c>
      <c r="H3573" s="2">
        <v>7105</v>
      </c>
      <c r="I3573" s="2">
        <v>30</v>
      </c>
      <c r="J3573" s="4" t="s">
        <v>4063</v>
      </c>
    </row>
    <row r="3574" spans="1:10" ht="40.5" x14ac:dyDescent="0.3">
      <c r="A3574" s="3">
        <v>3573</v>
      </c>
      <c r="B3574" s="2" t="s">
        <v>3844</v>
      </c>
      <c r="C3574" s="2" t="s">
        <v>2958</v>
      </c>
      <c r="D3574" s="2" t="s">
        <v>11</v>
      </c>
      <c r="E3574" s="2" t="str">
        <f t="shared" si="55"/>
        <v>2019</v>
      </c>
      <c r="F3574" s="2" t="s">
        <v>4052</v>
      </c>
      <c r="G3574" s="2" t="s">
        <v>99</v>
      </c>
      <c r="H3574" s="2">
        <v>7105</v>
      </c>
      <c r="I3574" s="2">
        <v>30</v>
      </c>
      <c r="J3574" s="4" t="s">
        <v>4064</v>
      </c>
    </row>
    <row r="3575" spans="1:10" ht="54" x14ac:dyDescent="0.3">
      <c r="A3575" s="3">
        <v>3574</v>
      </c>
      <c r="B3575" s="2" t="s">
        <v>3844</v>
      </c>
      <c r="C3575" s="2" t="s">
        <v>2958</v>
      </c>
      <c r="D3575" s="2" t="s">
        <v>11</v>
      </c>
      <c r="E3575" s="2" t="str">
        <f t="shared" si="55"/>
        <v>2019</v>
      </c>
      <c r="F3575" s="2" t="s">
        <v>4052</v>
      </c>
      <c r="G3575" s="2" t="s">
        <v>99</v>
      </c>
      <c r="H3575" s="2">
        <v>7106</v>
      </c>
      <c r="I3575" s="2">
        <v>99</v>
      </c>
      <c r="J3575" s="4" t="s">
        <v>4065</v>
      </c>
    </row>
    <row r="3576" spans="1:10" ht="40.5" x14ac:dyDescent="0.3">
      <c r="A3576" s="3">
        <v>3575</v>
      </c>
      <c r="B3576" s="2" t="s">
        <v>3844</v>
      </c>
      <c r="C3576" s="2" t="s">
        <v>2958</v>
      </c>
      <c r="D3576" s="2" t="s">
        <v>11</v>
      </c>
      <c r="E3576" s="2" t="str">
        <f t="shared" si="55"/>
        <v>2019</v>
      </c>
      <c r="F3576" s="2" t="s">
        <v>4052</v>
      </c>
      <c r="G3576" s="2" t="s">
        <v>99</v>
      </c>
      <c r="H3576" s="2">
        <v>7106</v>
      </c>
      <c r="I3576" s="2">
        <v>99</v>
      </c>
      <c r="J3576" s="4" t="s">
        <v>4066</v>
      </c>
    </row>
    <row r="3577" spans="1:10" ht="27" x14ac:dyDescent="0.3">
      <c r="A3577" s="3">
        <v>3576</v>
      </c>
      <c r="B3577" s="2" t="s">
        <v>3844</v>
      </c>
      <c r="C3577" s="2" t="s">
        <v>2958</v>
      </c>
      <c r="D3577" s="2" t="s">
        <v>11</v>
      </c>
      <c r="E3577" s="2" t="str">
        <f t="shared" si="55"/>
        <v>2019</v>
      </c>
      <c r="F3577" s="2" t="s">
        <v>4052</v>
      </c>
      <c r="G3577" s="2" t="s">
        <v>99</v>
      </c>
      <c r="H3577" s="2">
        <v>13199</v>
      </c>
      <c r="I3577" s="2">
        <v>99</v>
      </c>
      <c r="J3577" s="4" t="s">
        <v>4067</v>
      </c>
    </row>
    <row r="3578" spans="1:10" ht="27" x14ac:dyDescent="0.3">
      <c r="A3578" s="3">
        <v>3577</v>
      </c>
      <c r="B3578" s="2" t="s">
        <v>3844</v>
      </c>
      <c r="C3578" s="2" t="s">
        <v>2958</v>
      </c>
      <c r="D3578" s="2" t="s">
        <v>11</v>
      </c>
      <c r="E3578" s="2" t="str">
        <f t="shared" si="55"/>
        <v>2019</v>
      </c>
      <c r="F3578" s="2" t="s">
        <v>4052</v>
      </c>
      <c r="G3578" s="2" t="s">
        <v>99</v>
      </c>
      <c r="H3578" s="2">
        <v>18414</v>
      </c>
      <c r="I3578" s="2">
        <v>17</v>
      </c>
      <c r="J3578" s="4" t="s">
        <v>4068</v>
      </c>
    </row>
    <row r="3579" spans="1:10" x14ac:dyDescent="0.3">
      <c r="A3579" s="3">
        <v>3578</v>
      </c>
      <c r="B3579" s="2" t="s">
        <v>3844</v>
      </c>
      <c r="C3579" s="2" t="s">
        <v>2958</v>
      </c>
      <c r="D3579" s="2" t="s">
        <v>11</v>
      </c>
      <c r="E3579" s="2" t="str">
        <f t="shared" si="55"/>
        <v>2019</v>
      </c>
      <c r="F3579" s="2" t="s">
        <v>4052</v>
      </c>
      <c r="G3579" s="2" t="s">
        <v>99</v>
      </c>
      <c r="H3579" s="2">
        <v>18417</v>
      </c>
      <c r="I3579" s="2">
        <v>16</v>
      </c>
      <c r="J3579" s="4" t="s">
        <v>4069</v>
      </c>
    </row>
    <row r="3580" spans="1:10" ht="27" x14ac:dyDescent="0.3">
      <c r="A3580" s="3">
        <v>3579</v>
      </c>
      <c r="B3580" s="2" t="s">
        <v>3844</v>
      </c>
      <c r="C3580" s="2" t="s">
        <v>2958</v>
      </c>
      <c r="D3580" s="2" t="s">
        <v>11</v>
      </c>
      <c r="E3580" s="2" t="str">
        <f t="shared" si="55"/>
        <v>2019</v>
      </c>
      <c r="F3580" s="2" t="s">
        <v>4052</v>
      </c>
      <c r="G3580" s="2" t="s">
        <v>99</v>
      </c>
      <c r="H3580" s="2">
        <v>13199</v>
      </c>
      <c r="I3580" s="2">
        <v>99</v>
      </c>
      <c r="J3580" s="4" t="s">
        <v>4070</v>
      </c>
    </row>
    <row r="3581" spans="1:10" ht="54" x14ac:dyDescent="0.3">
      <c r="A3581" s="3">
        <v>3580</v>
      </c>
      <c r="B3581" s="2" t="s">
        <v>3844</v>
      </c>
      <c r="C3581" s="2" t="s">
        <v>2958</v>
      </c>
      <c r="D3581" s="2" t="s">
        <v>11</v>
      </c>
      <c r="E3581" s="2" t="str">
        <f t="shared" si="55"/>
        <v>2019</v>
      </c>
      <c r="F3581" s="2" t="s">
        <v>4052</v>
      </c>
      <c r="G3581" s="2" t="s">
        <v>99</v>
      </c>
      <c r="H3581" s="2">
        <v>99101</v>
      </c>
      <c r="I3581" s="2">
        <v>99</v>
      </c>
      <c r="J3581" s="4" t="s">
        <v>4071</v>
      </c>
    </row>
    <row r="3582" spans="1:10" ht="40.5" x14ac:dyDescent="0.3">
      <c r="A3582" s="3">
        <v>3581</v>
      </c>
      <c r="B3582" s="2" t="s">
        <v>3844</v>
      </c>
      <c r="C3582" s="2" t="s">
        <v>2958</v>
      </c>
      <c r="D3582" s="2" t="s">
        <v>11</v>
      </c>
      <c r="E3582" s="2" t="str">
        <f t="shared" si="55"/>
        <v>2019</v>
      </c>
      <c r="F3582" s="2" t="s">
        <v>4052</v>
      </c>
      <c r="G3582" s="2" t="s">
        <v>99</v>
      </c>
      <c r="H3582" s="2">
        <v>15199</v>
      </c>
      <c r="I3582" s="2">
        <v>30</v>
      </c>
      <c r="J3582" s="4" t="s">
        <v>4072</v>
      </c>
    </row>
    <row r="3583" spans="1:10" ht="27" x14ac:dyDescent="0.3">
      <c r="A3583" s="3">
        <v>3582</v>
      </c>
      <c r="B3583" s="2" t="s">
        <v>3844</v>
      </c>
      <c r="C3583" s="2" t="s">
        <v>2958</v>
      </c>
      <c r="D3583" s="2" t="s">
        <v>11</v>
      </c>
      <c r="E3583" s="2" t="str">
        <f t="shared" si="55"/>
        <v>2018</v>
      </c>
      <c r="F3583" s="2" t="s">
        <v>4073</v>
      </c>
      <c r="G3583" s="2" t="s">
        <v>13</v>
      </c>
      <c r="H3583" s="2">
        <v>16105</v>
      </c>
      <c r="I3583" s="2">
        <v>30</v>
      </c>
      <c r="J3583" s="4" t="s">
        <v>4074</v>
      </c>
    </row>
    <row r="3584" spans="1:10" x14ac:dyDescent="0.3">
      <c r="A3584" s="3">
        <v>3583</v>
      </c>
      <c r="B3584" s="2" t="s">
        <v>3844</v>
      </c>
      <c r="C3584" s="2" t="s">
        <v>2958</v>
      </c>
      <c r="D3584" s="2" t="s">
        <v>11</v>
      </c>
      <c r="E3584" s="2" t="str">
        <f t="shared" si="55"/>
        <v>2018</v>
      </c>
      <c r="F3584" s="2" t="s">
        <v>4073</v>
      </c>
      <c r="G3584" s="2" t="s">
        <v>13</v>
      </c>
      <c r="H3584" s="2">
        <v>3102</v>
      </c>
      <c r="I3584" s="2">
        <v>15</v>
      </c>
      <c r="J3584" s="4" t="s">
        <v>4075</v>
      </c>
    </row>
    <row r="3585" spans="1:10" ht="27" x14ac:dyDescent="0.3">
      <c r="A3585" s="3">
        <v>3584</v>
      </c>
      <c r="B3585" s="2" t="s">
        <v>3844</v>
      </c>
      <c r="C3585" s="2" t="s">
        <v>2958</v>
      </c>
      <c r="D3585" s="2" t="s">
        <v>11</v>
      </c>
      <c r="E3585" s="2" t="str">
        <f t="shared" si="55"/>
        <v>2018</v>
      </c>
      <c r="F3585" s="2" t="s">
        <v>4073</v>
      </c>
      <c r="G3585" s="2" t="s">
        <v>13</v>
      </c>
      <c r="H3585" s="2">
        <v>1123</v>
      </c>
      <c r="I3585" s="2">
        <v>99</v>
      </c>
      <c r="J3585" s="4" t="s">
        <v>4076</v>
      </c>
    </row>
    <row r="3586" spans="1:10" ht="27" x14ac:dyDescent="0.3">
      <c r="A3586" s="3">
        <v>3585</v>
      </c>
      <c r="B3586" s="2" t="s">
        <v>3844</v>
      </c>
      <c r="C3586" s="2" t="s">
        <v>2958</v>
      </c>
      <c r="D3586" s="2" t="s">
        <v>11</v>
      </c>
      <c r="E3586" s="2" t="str">
        <f t="shared" si="55"/>
        <v>2018</v>
      </c>
      <c r="F3586" s="2" t="s">
        <v>4073</v>
      </c>
      <c r="G3586" s="2" t="s">
        <v>13</v>
      </c>
      <c r="H3586" s="2">
        <v>14801</v>
      </c>
      <c r="I3586" s="2">
        <v>99</v>
      </c>
      <c r="J3586" s="4" t="s">
        <v>4077</v>
      </c>
    </row>
    <row r="3587" spans="1:10" ht="27" x14ac:dyDescent="0.3">
      <c r="A3587" s="3">
        <v>3586</v>
      </c>
      <c r="B3587" s="2" t="s">
        <v>3844</v>
      </c>
      <c r="C3587" s="2" t="s">
        <v>2958</v>
      </c>
      <c r="D3587" s="2" t="s">
        <v>11</v>
      </c>
      <c r="E3587" s="2" t="str">
        <f t="shared" ref="E3587:E3650" si="56">LEFT(F3587,4)</f>
        <v>2018</v>
      </c>
      <c r="F3587" s="2" t="s">
        <v>4073</v>
      </c>
      <c r="G3587" s="2" t="s">
        <v>13</v>
      </c>
      <c r="H3587" s="2">
        <v>1315</v>
      </c>
      <c r="I3587" s="2">
        <v>99</v>
      </c>
      <c r="J3587" s="4" t="s">
        <v>4078</v>
      </c>
    </row>
    <row r="3588" spans="1:10" ht="27" x14ac:dyDescent="0.3">
      <c r="A3588" s="3">
        <v>3587</v>
      </c>
      <c r="B3588" s="2" t="s">
        <v>3844</v>
      </c>
      <c r="C3588" s="2" t="s">
        <v>2958</v>
      </c>
      <c r="D3588" s="2" t="s">
        <v>11</v>
      </c>
      <c r="E3588" s="2" t="str">
        <f t="shared" si="56"/>
        <v>2018</v>
      </c>
      <c r="F3588" s="2" t="s">
        <v>4073</v>
      </c>
      <c r="G3588" s="2" t="s">
        <v>13</v>
      </c>
      <c r="H3588" s="2">
        <v>1315</v>
      </c>
      <c r="I3588" s="2">
        <v>99</v>
      </c>
      <c r="J3588" s="4" t="s">
        <v>4079</v>
      </c>
    </row>
    <row r="3589" spans="1:10" ht="27" x14ac:dyDescent="0.3">
      <c r="A3589" s="3">
        <v>3588</v>
      </c>
      <c r="B3589" s="2" t="s">
        <v>3844</v>
      </c>
      <c r="C3589" s="2" t="s">
        <v>2958</v>
      </c>
      <c r="D3589" s="2" t="s">
        <v>11</v>
      </c>
      <c r="E3589" s="2" t="str">
        <f t="shared" si="56"/>
        <v>2018</v>
      </c>
      <c r="F3589" s="2" t="s">
        <v>4073</v>
      </c>
      <c r="G3589" s="2" t="s">
        <v>13</v>
      </c>
      <c r="H3589" s="2">
        <v>1328</v>
      </c>
      <c r="I3589" s="2">
        <v>17</v>
      </c>
      <c r="J3589" s="4" t="s">
        <v>4080</v>
      </c>
    </row>
    <row r="3590" spans="1:10" ht="27" x14ac:dyDescent="0.3">
      <c r="A3590" s="3">
        <v>3589</v>
      </c>
      <c r="B3590" s="2" t="s">
        <v>3844</v>
      </c>
      <c r="C3590" s="2" t="s">
        <v>2958</v>
      </c>
      <c r="D3590" s="2" t="s">
        <v>11</v>
      </c>
      <c r="E3590" s="2" t="str">
        <f t="shared" si="56"/>
        <v>2018</v>
      </c>
      <c r="F3590" s="2" t="s">
        <v>4073</v>
      </c>
      <c r="G3590" s="2" t="s">
        <v>13</v>
      </c>
      <c r="H3590" s="2">
        <v>14608</v>
      </c>
      <c r="I3590" s="2">
        <v>17</v>
      </c>
      <c r="J3590" s="4" t="s">
        <v>4081</v>
      </c>
    </row>
    <row r="3591" spans="1:10" ht="40.5" x14ac:dyDescent="0.3">
      <c r="A3591" s="3">
        <v>3590</v>
      </c>
      <c r="B3591" s="2" t="s">
        <v>3844</v>
      </c>
      <c r="C3591" s="2" t="s">
        <v>2958</v>
      </c>
      <c r="D3591" s="2" t="s">
        <v>11</v>
      </c>
      <c r="E3591" s="2" t="str">
        <f t="shared" si="56"/>
        <v>2018</v>
      </c>
      <c r="F3591" s="2" t="s">
        <v>4073</v>
      </c>
      <c r="G3591" s="2" t="s">
        <v>13</v>
      </c>
      <c r="H3591" s="2">
        <v>10127</v>
      </c>
      <c r="I3591" s="2">
        <v>99</v>
      </c>
      <c r="J3591" s="4" t="s">
        <v>4082</v>
      </c>
    </row>
    <row r="3592" spans="1:10" ht="40.5" x14ac:dyDescent="0.3">
      <c r="A3592" s="3">
        <v>3591</v>
      </c>
      <c r="B3592" s="2" t="s">
        <v>3844</v>
      </c>
      <c r="C3592" s="2" t="s">
        <v>2958</v>
      </c>
      <c r="D3592" s="2" t="s">
        <v>11</v>
      </c>
      <c r="E3592" s="2" t="str">
        <f t="shared" si="56"/>
        <v>2018</v>
      </c>
      <c r="F3592" s="2" t="s">
        <v>4073</v>
      </c>
      <c r="G3592" s="2" t="s">
        <v>13</v>
      </c>
      <c r="H3592" s="2">
        <v>10127</v>
      </c>
      <c r="I3592" s="2">
        <v>30</v>
      </c>
      <c r="J3592" s="4" t="s">
        <v>4083</v>
      </c>
    </row>
    <row r="3593" spans="1:10" x14ac:dyDescent="0.3">
      <c r="A3593" s="3">
        <v>3592</v>
      </c>
      <c r="B3593" s="2" t="s">
        <v>3844</v>
      </c>
      <c r="C3593" s="2" t="s">
        <v>2958</v>
      </c>
      <c r="D3593" s="2" t="s">
        <v>11</v>
      </c>
      <c r="E3593" s="2" t="str">
        <f t="shared" si="56"/>
        <v>2018</v>
      </c>
      <c r="F3593" s="2" t="s">
        <v>4073</v>
      </c>
      <c r="G3593" s="2" t="s">
        <v>13</v>
      </c>
      <c r="H3593" s="2">
        <v>10111</v>
      </c>
      <c r="I3593" s="2">
        <v>30</v>
      </c>
      <c r="J3593" s="4" t="s">
        <v>4084</v>
      </c>
    </row>
    <row r="3594" spans="1:10" ht="27" x14ac:dyDescent="0.3">
      <c r="A3594" s="3">
        <v>3593</v>
      </c>
      <c r="B3594" s="2" t="s">
        <v>3844</v>
      </c>
      <c r="C3594" s="2" t="s">
        <v>2958</v>
      </c>
      <c r="D3594" s="2" t="s">
        <v>11</v>
      </c>
      <c r="E3594" s="2" t="str">
        <f t="shared" si="56"/>
        <v>2018</v>
      </c>
      <c r="F3594" s="2" t="s">
        <v>4073</v>
      </c>
      <c r="G3594" s="2" t="s">
        <v>13</v>
      </c>
      <c r="H3594" s="2">
        <v>10116</v>
      </c>
      <c r="I3594" s="2">
        <v>17</v>
      </c>
      <c r="J3594" s="4" t="s">
        <v>4085</v>
      </c>
    </row>
    <row r="3595" spans="1:10" ht="54" x14ac:dyDescent="0.3">
      <c r="A3595" s="3">
        <v>3594</v>
      </c>
      <c r="B3595" s="2" t="s">
        <v>3844</v>
      </c>
      <c r="C3595" s="2" t="s">
        <v>2958</v>
      </c>
      <c r="D3595" s="2" t="s">
        <v>11</v>
      </c>
      <c r="E3595" s="2" t="str">
        <f t="shared" si="56"/>
        <v>2018</v>
      </c>
      <c r="F3595" s="2" t="s">
        <v>4073</v>
      </c>
      <c r="G3595" s="2" t="s">
        <v>13</v>
      </c>
      <c r="H3595" s="2">
        <v>7105</v>
      </c>
      <c r="I3595" s="2">
        <v>30</v>
      </c>
      <c r="J3595" s="4" t="s">
        <v>4086</v>
      </c>
    </row>
    <row r="3596" spans="1:10" ht="27" x14ac:dyDescent="0.3">
      <c r="A3596" s="3">
        <v>3595</v>
      </c>
      <c r="B3596" s="2" t="s">
        <v>3844</v>
      </c>
      <c r="C3596" s="2" t="s">
        <v>2958</v>
      </c>
      <c r="D3596" s="2" t="s">
        <v>11</v>
      </c>
      <c r="E3596" s="2" t="str">
        <f t="shared" si="56"/>
        <v>2018</v>
      </c>
      <c r="F3596" s="2" t="s">
        <v>4073</v>
      </c>
      <c r="G3596" s="2" t="s">
        <v>13</v>
      </c>
      <c r="H3596" s="2">
        <v>18420</v>
      </c>
      <c r="I3596" s="2">
        <v>99</v>
      </c>
      <c r="J3596" s="4" t="s">
        <v>4087</v>
      </c>
    </row>
    <row r="3597" spans="1:10" ht="40.5" x14ac:dyDescent="0.3">
      <c r="A3597" s="3">
        <v>3596</v>
      </c>
      <c r="B3597" s="2" t="s">
        <v>3844</v>
      </c>
      <c r="C3597" s="2" t="s">
        <v>2958</v>
      </c>
      <c r="D3597" s="2" t="s">
        <v>11</v>
      </c>
      <c r="E3597" s="2" t="str">
        <f t="shared" si="56"/>
        <v>2018</v>
      </c>
      <c r="F3597" s="2" t="s">
        <v>4073</v>
      </c>
      <c r="G3597" s="2" t="s">
        <v>13</v>
      </c>
      <c r="H3597" s="2">
        <v>15199</v>
      </c>
      <c r="I3597" s="2">
        <v>30</v>
      </c>
      <c r="J3597" s="4" t="s">
        <v>4088</v>
      </c>
    </row>
    <row r="3598" spans="1:10" ht="27" x14ac:dyDescent="0.3">
      <c r="A3598" s="3">
        <v>3597</v>
      </c>
      <c r="B3598" s="2" t="s">
        <v>3844</v>
      </c>
      <c r="C3598" s="2" t="s">
        <v>2958</v>
      </c>
      <c r="D3598" s="2" t="s">
        <v>11</v>
      </c>
      <c r="E3598" s="2" t="str">
        <f t="shared" si="56"/>
        <v>2018</v>
      </c>
      <c r="F3598" s="2" t="s">
        <v>4089</v>
      </c>
      <c r="G3598" s="2" t="s">
        <v>99</v>
      </c>
      <c r="H3598" s="2">
        <v>18425</v>
      </c>
      <c r="I3598" s="2">
        <v>17</v>
      </c>
      <c r="J3598" s="4" t="s">
        <v>4090</v>
      </c>
    </row>
    <row r="3599" spans="1:10" ht="54" x14ac:dyDescent="0.3">
      <c r="A3599" s="3">
        <v>3598</v>
      </c>
      <c r="B3599" s="2" t="s">
        <v>3844</v>
      </c>
      <c r="C3599" s="2" t="s">
        <v>2958</v>
      </c>
      <c r="D3599" s="2" t="s">
        <v>11</v>
      </c>
      <c r="E3599" s="2" t="str">
        <f t="shared" si="56"/>
        <v>2018</v>
      </c>
      <c r="F3599" s="2" t="s">
        <v>4089</v>
      </c>
      <c r="G3599" s="2" t="s">
        <v>99</v>
      </c>
      <c r="H3599" s="2">
        <v>18425</v>
      </c>
      <c r="I3599" s="2">
        <v>17</v>
      </c>
      <c r="J3599" s="4" t="s">
        <v>4091</v>
      </c>
    </row>
    <row r="3600" spans="1:10" ht="67.5" x14ac:dyDescent="0.3">
      <c r="A3600" s="3">
        <v>3599</v>
      </c>
      <c r="B3600" s="2" t="s">
        <v>3844</v>
      </c>
      <c r="C3600" s="2" t="s">
        <v>2958</v>
      </c>
      <c r="D3600" s="2" t="s">
        <v>11</v>
      </c>
      <c r="E3600" s="2" t="str">
        <f t="shared" si="56"/>
        <v>2018</v>
      </c>
      <c r="F3600" s="2" t="s">
        <v>4089</v>
      </c>
      <c r="G3600" s="2" t="s">
        <v>99</v>
      </c>
      <c r="H3600" s="2">
        <v>18425</v>
      </c>
      <c r="I3600" s="2">
        <v>17</v>
      </c>
      <c r="J3600" s="4" t="s">
        <v>4092</v>
      </c>
    </row>
    <row r="3601" spans="1:10" ht="54" x14ac:dyDescent="0.3">
      <c r="A3601" s="3">
        <v>3600</v>
      </c>
      <c r="B3601" s="2" t="s">
        <v>3844</v>
      </c>
      <c r="C3601" s="2" t="s">
        <v>2958</v>
      </c>
      <c r="D3601" s="2" t="s">
        <v>11</v>
      </c>
      <c r="E3601" s="2" t="str">
        <f t="shared" si="56"/>
        <v>2018</v>
      </c>
      <c r="F3601" s="2" t="s">
        <v>4089</v>
      </c>
      <c r="G3601" s="2" t="s">
        <v>99</v>
      </c>
      <c r="H3601" s="2">
        <v>18425</v>
      </c>
      <c r="I3601" s="2">
        <v>17</v>
      </c>
      <c r="J3601" s="4" t="s">
        <v>4093</v>
      </c>
    </row>
    <row r="3602" spans="1:10" ht="27" x14ac:dyDescent="0.3">
      <c r="A3602" s="3">
        <v>3601</v>
      </c>
      <c r="B3602" s="2" t="s">
        <v>3844</v>
      </c>
      <c r="C3602" s="2" t="s">
        <v>2958</v>
      </c>
      <c r="D3602" s="2" t="s">
        <v>11</v>
      </c>
      <c r="E3602" s="2" t="str">
        <f t="shared" si="56"/>
        <v>2018</v>
      </c>
      <c r="F3602" s="2" t="s">
        <v>4089</v>
      </c>
      <c r="G3602" s="2" t="s">
        <v>99</v>
      </c>
      <c r="H3602" s="2">
        <v>18304</v>
      </c>
      <c r="I3602" s="2">
        <v>99</v>
      </c>
      <c r="J3602" s="4" t="s">
        <v>4094</v>
      </c>
    </row>
    <row r="3603" spans="1:10" ht="27" x14ac:dyDescent="0.3">
      <c r="A3603" s="3">
        <v>3602</v>
      </c>
      <c r="B3603" s="2" t="s">
        <v>3844</v>
      </c>
      <c r="C3603" s="2" t="s">
        <v>2958</v>
      </c>
      <c r="D3603" s="2" t="s">
        <v>11</v>
      </c>
      <c r="E3603" s="2" t="str">
        <f t="shared" si="56"/>
        <v>2018</v>
      </c>
      <c r="F3603" s="2" t="s">
        <v>4089</v>
      </c>
      <c r="G3603" s="2" t="s">
        <v>99</v>
      </c>
      <c r="H3603" s="2">
        <v>18304</v>
      </c>
      <c r="I3603" s="2">
        <v>99</v>
      </c>
      <c r="J3603" s="4" t="s">
        <v>4095</v>
      </c>
    </row>
    <row r="3604" spans="1:10" ht="67.5" x14ac:dyDescent="0.3">
      <c r="A3604" s="3">
        <v>3603</v>
      </c>
      <c r="B3604" s="2" t="s">
        <v>3844</v>
      </c>
      <c r="C3604" s="2" t="s">
        <v>2958</v>
      </c>
      <c r="D3604" s="2" t="s">
        <v>11</v>
      </c>
      <c r="E3604" s="2" t="str">
        <f t="shared" si="56"/>
        <v>2018</v>
      </c>
      <c r="F3604" s="2" t="s">
        <v>4089</v>
      </c>
      <c r="G3604" s="2" t="s">
        <v>99</v>
      </c>
      <c r="H3604" s="2">
        <v>1132</v>
      </c>
      <c r="I3604" s="2">
        <v>15</v>
      </c>
      <c r="J3604" s="4" t="s">
        <v>4096</v>
      </c>
    </row>
    <row r="3605" spans="1:10" ht="27" x14ac:dyDescent="0.3">
      <c r="A3605" s="3">
        <v>3604</v>
      </c>
      <c r="B3605" s="2" t="s">
        <v>3844</v>
      </c>
      <c r="C3605" s="2" t="s">
        <v>2958</v>
      </c>
      <c r="D3605" s="2" t="s">
        <v>11</v>
      </c>
      <c r="E3605" s="2" t="str">
        <f t="shared" si="56"/>
        <v>2018</v>
      </c>
      <c r="F3605" s="2" t="s">
        <v>4089</v>
      </c>
      <c r="G3605" s="2" t="s">
        <v>99</v>
      </c>
      <c r="H3605" s="2">
        <v>3103</v>
      </c>
      <c r="I3605" s="2">
        <v>30</v>
      </c>
      <c r="J3605" s="4" t="s">
        <v>4097</v>
      </c>
    </row>
    <row r="3606" spans="1:10" ht="54" x14ac:dyDescent="0.3">
      <c r="A3606" s="3">
        <v>3605</v>
      </c>
      <c r="B3606" s="2" t="s">
        <v>3844</v>
      </c>
      <c r="C3606" s="2" t="s">
        <v>2958</v>
      </c>
      <c r="D3606" s="2" t="s">
        <v>11</v>
      </c>
      <c r="E3606" s="2" t="str">
        <f t="shared" si="56"/>
        <v>2018</v>
      </c>
      <c r="F3606" s="2" t="s">
        <v>4089</v>
      </c>
      <c r="G3606" s="2" t="s">
        <v>99</v>
      </c>
      <c r="H3606" s="2">
        <v>10127</v>
      </c>
      <c r="I3606" s="2">
        <v>30</v>
      </c>
      <c r="J3606" s="4" t="s">
        <v>4098</v>
      </c>
    </row>
    <row r="3607" spans="1:10" ht="54" x14ac:dyDescent="0.3">
      <c r="A3607" s="3">
        <v>3606</v>
      </c>
      <c r="B3607" s="2" t="s">
        <v>3844</v>
      </c>
      <c r="C3607" s="2" t="s">
        <v>2958</v>
      </c>
      <c r="D3607" s="2" t="s">
        <v>11</v>
      </c>
      <c r="E3607" s="2" t="str">
        <f t="shared" si="56"/>
        <v>2018</v>
      </c>
      <c r="F3607" s="2" t="s">
        <v>4089</v>
      </c>
      <c r="G3607" s="2" t="s">
        <v>99</v>
      </c>
      <c r="H3607" s="2">
        <v>10111</v>
      </c>
      <c r="I3607" s="2">
        <v>30</v>
      </c>
      <c r="J3607" s="4" t="s">
        <v>4099</v>
      </c>
    </row>
    <row r="3608" spans="1:10" ht="81" x14ac:dyDescent="0.3">
      <c r="A3608" s="3">
        <v>3607</v>
      </c>
      <c r="B3608" s="2" t="s">
        <v>3844</v>
      </c>
      <c r="C3608" s="2" t="s">
        <v>2958</v>
      </c>
      <c r="D3608" s="2" t="s">
        <v>11</v>
      </c>
      <c r="E3608" s="2" t="str">
        <f t="shared" si="56"/>
        <v>2018</v>
      </c>
      <c r="F3608" s="2" t="s">
        <v>4089</v>
      </c>
      <c r="G3608" s="2" t="s">
        <v>99</v>
      </c>
      <c r="H3608" s="2">
        <v>15102</v>
      </c>
      <c r="I3608" s="2">
        <v>18</v>
      </c>
      <c r="J3608" s="4" t="s">
        <v>4100</v>
      </c>
    </row>
    <row r="3609" spans="1:10" ht="40.5" x14ac:dyDescent="0.3">
      <c r="A3609" s="3">
        <v>3608</v>
      </c>
      <c r="B3609" s="2" t="s">
        <v>3844</v>
      </c>
      <c r="C3609" s="2" t="s">
        <v>2958</v>
      </c>
      <c r="D3609" s="2" t="s">
        <v>11</v>
      </c>
      <c r="E3609" s="2" t="str">
        <f t="shared" si="56"/>
        <v>2018</v>
      </c>
      <c r="F3609" s="2" t="s">
        <v>4089</v>
      </c>
      <c r="G3609" s="2" t="s">
        <v>99</v>
      </c>
      <c r="H3609" s="2">
        <v>1201</v>
      </c>
      <c r="I3609" s="2">
        <v>99</v>
      </c>
      <c r="J3609" s="4" t="s">
        <v>4101</v>
      </c>
    </row>
    <row r="3610" spans="1:10" ht="40.5" x14ac:dyDescent="0.3">
      <c r="A3610" s="3">
        <v>3609</v>
      </c>
      <c r="B3610" s="2" t="s">
        <v>3844</v>
      </c>
      <c r="C3610" s="2" t="s">
        <v>2958</v>
      </c>
      <c r="D3610" s="2" t="s">
        <v>11</v>
      </c>
      <c r="E3610" s="2" t="str">
        <f t="shared" si="56"/>
        <v>2018</v>
      </c>
      <c r="F3610" s="2" t="s">
        <v>4089</v>
      </c>
      <c r="G3610" s="2" t="s">
        <v>99</v>
      </c>
      <c r="H3610" s="2">
        <v>15199</v>
      </c>
      <c r="I3610" s="2">
        <v>30</v>
      </c>
      <c r="J3610" s="4" t="s">
        <v>3926</v>
      </c>
    </row>
    <row r="3611" spans="1:10" ht="27" x14ac:dyDescent="0.3">
      <c r="A3611" s="3">
        <v>3610</v>
      </c>
      <c r="B3611" s="2" t="s">
        <v>4102</v>
      </c>
      <c r="C3611" s="2" t="s">
        <v>1047</v>
      </c>
      <c r="D3611" s="2" t="s">
        <v>11</v>
      </c>
      <c r="E3611" s="2" t="str">
        <f t="shared" si="56"/>
        <v>2024</v>
      </c>
      <c r="F3611" s="2" t="s">
        <v>4103</v>
      </c>
      <c r="G3611" s="2" t="s">
        <v>1049</v>
      </c>
      <c r="H3611" s="2">
        <v>7105</v>
      </c>
      <c r="I3611" s="2">
        <v>17</v>
      </c>
      <c r="J3611" s="4" t="s">
        <v>4104</v>
      </c>
    </row>
    <row r="3612" spans="1:10" ht="27" x14ac:dyDescent="0.3">
      <c r="A3612" s="3">
        <v>3611</v>
      </c>
      <c r="B3612" s="2" t="s">
        <v>4102</v>
      </c>
      <c r="C3612" s="2" t="s">
        <v>1047</v>
      </c>
      <c r="D3612" s="2" t="s">
        <v>11</v>
      </c>
      <c r="E3612" s="2" t="str">
        <f t="shared" si="56"/>
        <v>2024</v>
      </c>
      <c r="F3612" s="2" t="s">
        <v>4103</v>
      </c>
      <c r="G3612" s="2" t="s">
        <v>1049</v>
      </c>
      <c r="H3612" s="2">
        <v>7120</v>
      </c>
      <c r="I3612" s="2">
        <v>17</v>
      </c>
      <c r="J3612" s="4" t="s">
        <v>4105</v>
      </c>
    </row>
    <row r="3613" spans="1:10" ht="27" x14ac:dyDescent="0.3">
      <c r="A3613" s="3">
        <v>3612</v>
      </c>
      <c r="B3613" s="2" t="s">
        <v>4102</v>
      </c>
      <c r="C3613" s="2" t="s">
        <v>1047</v>
      </c>
      <c r="D3613" s="2" t="s">
        <v>11</v>
      </c>
      <c r="E3613" s="2" t="str">
        <f t="shared" si="56"/>
        <v>2024</v>
      </c>
      <c r="F3613" s="2" t="s">
        <v>4103</v>
      </c>
      <c r="G3613" s="2" t="s">
        <v>1049</v>
      </c>
      <c r="H3613" s="2">
        <v>14499</v>
      </c>
      <c r="I3613" s="2">
        <v>30</v>
      </c>
      <c r="J3613" s="4" t="s">
        <v>4106</v>
      </c>
    </row>
    <row r="3614" spans="1:10" ht="27" x14ac:dyDescent="0.3">
      <c r="A3614" s="3">
        <v>3613</v>
      </c>
      <c r="B3614" s="2" t="s">
        <v>4102</v>
      </c>
      <c r="C3614" s="2" t="s">
        <v>1047</v>
      </c>
      <c r="D3614" s="2" t="s">
        <v>11</v>
      </c>
      <c r="E3614" s="2" t="str">
        <f t="shared" si="56"/>
        <v>2024</v>
      </c>
      <c r="F3614" s="2" t="s">
        <v>4103</v>
      </c>
      <c r="G3614" s="2" t="s">
        <v>1049</v>
      </c>
      <c r="H3614" s="2">
        <v>7115</v>
      </c>
      <c r="I3614" s="2">
        <v>17</v>
      </c>
      <c r="J3614" s="4" t="s">
        <v>4107</v>
      </c>
    </row>
    <row r="3615" spans="1:10" ht="27" x14ac:dyDescent="0.3">
      <c r="A3615" s="3">
        <v>3614</v>
      </c>
      <c r="B3615" s="2" t="s">
        <v>4102</v>
      </c>
      <c r="C3615" s="2" t="s">
        <v>1047</v>
      </c>
      <c r="D3615" s="2" t="s">
        <v>11</v>
      </c>
      <c r="E3615" s="2" t="str">
        <f t="shared" si="56"/>
        <v>2024</v>
      </c>
      <c r="F3615" s="2" t="s">
        <v>4103</v>
      </c>
      <c r="G3615" s="2" t="s">
        <v>1049</v>
      </c>
      <c r="H3615" s="2">
        <v>7106</v>
      </c>
      <c r="I3615" s="2">
        <v>17</v>
      </c>
      <c r="J3615" s="4" t="s">
        <v>4108</v>
      </c>
    </row>
    <row r="3616" spans="1:10" ht="27" x14ac:dyDescent="0.3">
      <c r="A3616" s="3">
        <v>3615</v>
      </c>
      <c r="B3616" s="2" t="s">
        <v>4102</v>
      </c>
      <c r="C3616" s="2" t="s">
        <v>1047</v>
      </c>
      <c r="D3616" s="2" t="s">
        <v>11</v>
      </c>
      <c r="E3616" s="2" t="str">
        <f t="shared" si="56"/>
        <v>2024</v>
      </c>
      <c r="F3616" s="2" t="s">
        <v>4103</v>
      </c>
      <c r="G3616" s="2" t="s">
        <v>1049</v>
      </c>
      <c r="H3616" s="2">
        <v>11112</v>
      </c>
      <c r="I3616" s="2">
        <v>30</v>
      </c>
      <c r="J3616" s="4" t="s">
        <v>4109</v>
      </c>
    </row>
    <row r="3617" spans="1:10" ht="27" x14ac:dyDescent="0.3">
      <c r="A3617" s="3">
        <v>3616</v>
      </c>
      <c r="B3617" s="2" t="s">
        <v>4102</v>
      </c>
      <c r="C3617" s="2" t="s">
        <v>1047</v>
      </c>
      <c r="D3617" s="2" t="s">
        <v>11</v>
      </c>
      <c r="E3617" s="2" t="str">
        <f t="shared" si="56"/>
        <v>2024</v>
      </c>
      <c r="F3617" s="2" t="s">
        <v>4103</v>
      </c>
      <c r="G3617" s="2" t="s">
        <v>1049</v>
      </c>
      <c r="H3617" s="2">
        <v>4110</v>
      </c>
      <c r="I3617" s="2">
        <v>17</v>
      </c>
      <c r="J3617" s="4" t="s">
        <v>4110</v>
      </c>
    </row>
    <row r="3618" spans="1:10" ht="27" x14ac:dyDescent="0.3">
      <c r="A3618" s="3">
        <v>3617</v>
      </c>
      <c r="B3618" s="2" t="s">
        <v>4102</v>
      </c>
      <c r="C3618" s="2" t="s">
        <v>1047</v>
      </c>
      <c r="D3618" s="2" t="s">
        <v>11</v>
      </c>
      <c r="E3618" s="2" t="str">
        <f t="shared" si="56"/>
        <v>2024</v>
      </c>
      <c r="F3618" s="2" t="s">
        <v>4103</v>
      </c>
      <c r="G3618" s="2" t="s">
        <v>1049</v>
      </c>
      <c r="H3618" s="2">
        <v>4102</v>
      </c>
      <c r="I3618" s="2">
        <v>30</v>
      </c>
      <c r="J3618" s="4" t="s">
        <v>4111</v>
      </c>
    </row>
    <row r="3619" spans="1:10" ht="27" x14ac:dyDescent="0.3">
      <c r="A3619" s="3">
        <v>3618</v>
      </c>
      <c r="B3619" s="2" t="s">
        <v>4102</v>
      </c>
      <c r="C3619" s="2" t="s">
        <v>1047</v>
      </c>
      <c r="D3619" s="2" t="s">
        <v>11</v>
      </c>
      <c r="E3619" s="2" t="str">
        <f t="shared" si="56"/>
        <v>2024</v>
      </c>
      <c r="F3619" s="2" t="s">
        <v>4103</v>
      </c>
      <c r="G3619" s="2" t="s">
        <v>1049</v>
      </c>
      <c r="H3619" s="2">
        <v>4109</v>
      </c>
      <c r="I3619" s="2">
        <v>30</v>
      </c>
      <c r="J3619" s="4" t="s">
        <v>4112</v>
      </c>
    </row>
    <row r="3620" spans="1:10" ht="81" x14ac:dyDescent="0.3">
      <c r="A3620" s="3">
        <v>3619</v>
      </c>
      <c r="B3620" s="2" t="s">
        <v>4102</v>
      </c>
      <c r="C3620" s="2" t="s">
        <v>1047</v>
      </c>
      <c r="D3620" s="2" t="s">
        <v>11</v>
      </c>
      <c r="E3620" s="2" t="str">
        <f t="shared" si="56"/>
        <v>2021</v>
      </c>
      <c r="F3620" s="2" t="s">
        <v>4113</v>
      </c>
      <c r="G3620" s="2" t="s">
        <v>1049</v>
      </c>
      <c r="H3620" s="2">
        <v>14204</v>
      </c>
      <c r="I3620" s="2">
        <v>30</v>
      </c>
      <c r="J3620" s="4" t="s">
        <v>4114</v>
      </c>
    </row>
    <row r="3621" spans="1:10" ht="108" x14ac:dyDescent="0.3">
      <c r="A3621" s="3">
        <v>3620</v>
      </c>
      <c r="B3621" s="2" t="s">
        <v>4102</v>
      </c>
      <c r="C3621" s="2" t="s">
        <v>1047</v>
      </c>
      <c r="D3621" s="2" t="s">
        <v>11</v>
      </c>
      <c r="E3621" s="2" t="str">
        <f t="shared" si="56"/>
        <v>2021</v>
      </c>
      <c r="F3621" s="2" t="s">
        <v>4113</v>
      </c>
      <c r="G3621" s="2" t="s">
        <v>1049</v>
      </c>
      <c r="H3621" s="2">
        <v>15106</v>
      </c>
      <c r="I3621" s="2">
        <v>30</v>
      </c>
      <c r="J3621" s="4" t="s">
        <v>4115</v>
      </c>
    </row>
    <row r="3622" spans="1:10" ht="40.5" x14ac:dyDescent="0.3">
      <c r="A3622" s="3">
        <v>3621</v>
      </c>
      <c r="B3622" s="2" t="s">
        <v>4102</v>
      </c>
      <c r="C3622" s="2" t="s">
        <v>1047</v>
      </c>
      <c r="D3622" s="2" t="s">
        <v>11</v>
      </c>
      <c r="E3622" s="2" t="str">
        <f t="shared" si="56"/>
        <v>2019</v>
      </c>
      <c r="F3622" s="2" t="s">
        <v>4116</v>
      </c>
      <c r="G3622" s="2" t="s">
        <v>164</v>
      </c>
      <c r="H3622" s="2">
        <v>13108</v>
      </c>
      <c r="I3622" s="2">
        <v>30</v>
      </c>
      <c r="J3622" s="4" t="s">
        <v>4117</v>
      </c>
    </row>
    <row r="3623" spans="1:10" ht="27" x14ac:dyDescent="0.3">
      <c r="A3623" s="3">
        <v>3622</v>
      </c>
      <c r="B3623" s="2" t="s">
        <v>4102</v>
      </c>
      <c r="C3623" s="2" t="s">
        <v>1047</v>
      </c>
      <c r="D3623" s="2" t="s">
        <v>11</v>
      </c>
      <c r="E3623" s="2" t="str">
        <f t="shared" si="56"/>
        <v>2019</v>
      </c>
      <c r="F3623" s="2" t="s">
        <v>4116</v>
      </c>
      <c r="G3623" s="2" t="s">
        <v>164</v>
      </c>
      <c r="H3623" s="2">
        <v>9198</v>
      </c>
      <c r="I3623" s="2">
        <v>17</v>
      </c>
      <c r="J3623" s="4" t="s">
        <v>4118</v>
      </c>
    </row>
    <row r="3624" spans="1:10" x14ac:dyDescent="0.3">
      <c r="A3624" s="3">
        <v>3623</v>
      </c>
      <c r="B3624" s="2" t="s">
        <v>4102</v>
      </c>
      <c r="C3624" s="2" t="s">
        <v>1047</v>
      </c>
      <c r="D3624" s="2" t="s">
        <v>11</v>
      </c>
      <c r="E3624" s="2" t="str">
        <f t="shared" si="56"/>
        <v>2019</v>
      </c>
      <c r="F3624" s="2" t="s">
        <v>4116</v>
      </c>
      <c r="G3624" s="2" t="s">
        <v>164</v>
      </c>
      <c r="H3624" s="2">
        <v>5113</v>
      </c>
      <c r="I3624" s="2">
        <v>17</v>
      </c>
      <c r="J3624" s="4" t="s">
        <v>4119</v>
      </c>
    </row>
    <row r="3625" spans="1:10" ht="27" x14ac:dyDescent="0.3">
      <c r="A3625" s="3">
        <v>3624</v>
      </c>
      <c r="B3625" s="2" t="s">
        <v>4102</v>
      </c>
      <c r="C3625" s="2" t="s">
        <v>1047</v>
      </c>
      <c r="D3625" s="2" t="s">
        <v>11</v>
      </c>
      <c r="E3625" s="2" t="str">
        <f t="shared" si="56"/>
        <v>2019</v>
      </c>
      <c r="F3625" s="2" t="s">
        <v>4116</v>
      </c>
      <c r="G3625" s="2" t="s">
        <v>164</v>
      </c>
      <c r="H3625" s="2">
        <v>10104</v>
      </c>
      <c r="I3625" s="2">
        <v>17</v>
      </c>
      <c r="J3625" s="4" t="s">
        <v>4120</v>
      </c>
    </row>
    <row r="3626" spans="1:10" ht="27" x14ac:dyDescent="0.3">
      <c r="A3626" s="3">
        <v>3625</v>
      </c>
      <c r="B3626" s="2" t="s">
        <v>4102</v>
      </c>
      <c r="C3626" s="2" t="s">
        <v>1047</v>
      </c>
      <c r="D3626" s="2" t="s">
        <v>11</v>
      </c>
      <c r="E3626" s="2" t="str">
        <f t="shared" si="56"/>
        <v>2019</v>
      </c>
      <c r="F3626" s="2" t="s">
        <v>4116</v>
      </c>
      <c r="G3626" s="2" t="s">
        <v>164</v>
      </c>
      <c r="H3626" s="2">
        <v>7109</v>
      </c>
      <c r="I3626" s="2">
        <v>30</v>
      </c>
      <c r="J3626" s="4" t="s">
        <v>4121</v>
      </c>
    </row>
    <row r="3627" spans="1:10" x14ac:dyDescent="0.3">
      <c r="A3627" s="3">
        <v>3626</v>
      </c>
      <c r="B3627" s="2" t="s">
        <v>4102</v>
      </c>
      <c r="C3627" s="2" t="s">
        <v>1047</v>
      </c>
      <c r="D3627" s="2" t="s">
        <v>11</v>
      </c>
      <c r="E3627" s="2" t="str">
        <f t="shared" si="56"/>
        <v>2019</v>
      </c>
      <c r="F3627" s="2" t="s">
        <v>4116</v>
      </c>
      <c r="G3627" s="2" t="s">
        <v>164</v>
      </c>
      <c r="H3627" s="2">
        <v>14503</v>
      </c>
      <c r="I3627" s="2">
        <v>17</v>
      </c>
      <c r="J3627" s="4" t="s">
        <v>4122</v>
      </c>
    </row>
    <row r="3628" spans="1:10" ht="40.5" x14ac:dyDescent="0.3">
      <c r="A3628" s="3">
        <v>3627</v>
      </c>
      <c r="B3628" s="2" t="s">
        <v>4123</v>
      </c>
      <c r="C3628" s="2" t="s">
        <v>1047</v>
      </c>
      <c r="D3628" s="2" t="s">
        <v>11</v>
      </c>
      <c r="E3628" s="2" t="str">
        <f t="shared" si="56"/>
        <v>2023</v>
      </c>
      <c r="F3628" s="2" t="s">
        <v>4124</v>
      </c>
      <c r="G3628" s="2" t="s">
        <v>1049</v>
      </c>
      <c r="H3628" s="2">
        <v>1108</v>
      </c>
      <c r="I3628" s="2">
        <v>17</v>
      </c>
      <c r="J3628" s="4" t="s">
        <v>4125</v>
      </c>
    </row>
    <row r="3629" spans="1:10" ht="40.5" x14ac:dyDescent="0.3">
      <c r="A3629" s="3">
        <v>3628</v>
      </c>
      <c r="B3629" s="2" t="s">
        <v>4123</v>
      </c>
      <c r="C3629" s="2" t="s">
        <v>1047</v>
      </c>
      <c r="D3629" s="2" t="s">
        <v>11</v>
      </c>
      <c r="E3629" s="2" t="str">
        <f t="shared" si="56"/>
        <v>2023</v>
      </c>
      <c r="F3629" s="2" t="s">
        <v>4124</v>
      </c>
      <c r="G3629" s="2" t="s">
        <v>1049</v>
      </c>
      <c r="H3629" s="2">
        <v>7118</v>
      </c>
      <c r="I3629" s="2">
        <v>17</v>
      </c>
      <c r="J3629" s="4" t="s">
        <v>4126</v>
      </c>
    </row>
    <row r="3630" spans="1:10" ht="40.5" x14ac:dyDescent="0.3">
      <c r="A3630" s="3">
        <v>3629</v>
      </c>
      <c r="B3630" s="2" t="s">
        <v>4123</v>
      </c>
      <c r="C3630" s="2" t="s">
        <v>1047</v>
      </c>
      <c r="D3630" s="2" t="s">
        <v>11</v>
      </c>
      <c r="E3630" s="2" t="str">
        <f t="shared" si="56"/>
        <v>2023</v>
      </c>
      <c r="F3630" s="2" t="s">
        <v>4124</v>
      </c>
      <c r="G3630" s="2" t="s">
        <v>1049</v>
      </c>
      <c r="H3630" s="2">
        <v>7101</v>
      </c>
      <c r="I3630" s="2">
        <v>17</v>
      </c>
      <c r="J3630" s="4" t="s">
        <v>4127</v>
      </c>
    </row>
    <row r="3631" spans="1:10" ht="27" x14ac:dyDescent="0.3">
      <c r="A3631" s="3">
        <v>3630</v>
      </c>
      <c r="B3631" s="2" t="s">
        <v>4123</v>
      </c>
      <c r="C3631" s="2" t="s">
        <v>1047</v>
      </c>
      <c r="D3631" s="2" t="s">
        <v>11</v>
      </c>
      <c r="E3631" s="2" t="str">
        <f t="shared" si="56"/>
        <v>2023</v>
      </c>
      <c r="F3631" s="2" t="s">
        <v>4124</v>
      </c>
      <c r="G3631" s="2" t="s">
        <v>1049</v>
      </c>
      <c r="H3631" s="2">
        <v>2127</v>
      </c>
      <c r="I3631" s="2">
        <v>17</v>
      </c>
      <c r="J3631" s="4" t="s">
        <v>4128</v>
      </c>
    </row>
    <row r="3632" spans="1:10" ht="27" x14ac:dyDescent="0.3">
      <c r="A3632" s="3">
        <v>3631</v>
      </c>
      <c r="B3632" s="2" t="s">
        <v>4123</v>
      </c>
      <c r="C3632" s="2" t="s">
        <v>1047</v>
      </c>
      <c r="D3632" s="2" t="s">
        <v>11</v>
      </c>
      <c r="E3632" s="2" t="str">
        <f t="shared" si="56"/>
        <v>2023</v>
      </c>
      <c r="F3632" s="2" t="s">
        <v>4124</v>
      </c>
      <c r="G3632" s="2" t="s">
        <v>1049</v>
      </c>
      <c r="H3632" s="2">
        <v>11117</v>
      </c>
      <c r="I3632" s="2">
        <v>17</v>
      </c>
      <c r="J3632" s="4" t="s">
        <v>4129</v>
      </c>
    </row>
    <row r="3633" spans="1:10" ht="27" x14ac:dyDescent="0.3">
      <c r="A3633" s="3">
        <v>3632</v>
      </c>
      <c r="B3633" s="2" t="s">
        <v>4123</v>
      </c>
      <c r="C3633" s="2" t="s">
        <v>1047</v>
      </c>
      <c r="D3633" s="2" t="s">
        <v>11</v>
      </c>
      <c r="E3633" s="2" t="str">
        <f t="shared" si="56"/>
        <v>2023</v>
      </c>
      <c r="F3633" s="2" t="s">
        <v>4124</v>
      </c>
      <c r="G3633" s="2" t="s">
        <v>1049</v>
      </c>
      <c r="H3633" s="2">
        <v>7113</v>
      </c>
      <c r="I3633" s="2">
        <v>17</v>
      </c>
      <c r="J3633" s="4" t="s">
        <v>4130</v>
      </c>
    </row>
    <row r="3634" spans="1:10" ht="27" x14ac:dyDescent="0.3">
      <c r="A3634" s="3">
        <v>3633</v>
      </c>
      <c r="B3634" s="2" t="s">
        <v>4123</v>
      </c>
      <c r="C3634" s="2" t="s">
        <v>1047</v>
      </c>
      <c r="D3634" s="2" t="s">
        <v>11</v>
      </c>
      <c r="E3634" s="2" t="str">
        <f t="shared" si="56"/>
        <v>2023</v>
      </c>
      <c r="F3634" s="2" t="s">
        <v>4124</v>
      </c>
      <c r="G3634" s="2" t="s">
        <v>1049</v>
      </c>
      <c r="H3634" s="2">
        <v>2116</v>
      </c>
      <c r="I3634" s="2">
        <v>17</v>
      </c>
      <c r="J3634" s="4" t="s">
        <v>4131</v>
      </c>
    </row>
    <row r="3635" spans="1:10" ht="27" x14ac:dyDescent="0.3">
      <c r="A3635" s="3">
        <v>3634</v>
      </c>
      <c r="B3635" s="2" t="s">
        <v>4123</v>
      </c>
      <c r="C3635" s="2" t="s">
        <v>1047</v>
      </c>
      <c r="D3635" s="2" t="s">
        <v>11</v>
      </c>
      <c r="E3635" s="2" t="str">
        <f t="shared" si="56"/>
        <v>2023</v>
      </c>
      <c r="F3635" s="2" t="s">
        <v>4124</v>
      </c>
      <c r="G3635" s="2" t="s">
        <v>1049</v>
      </c>
      <c r="H3635" s="2">
        <v>2126</v>
      </c>
      <c r="I3635" s="2">
        <v>17</v>
      </c>
      <c r="J3635" s="4" t="s">
        <v>4132</v>
      </c>
    </row>
    <row r="3636" spans="1:10" ht="27" x14ac:dyDescent="0.3">
      <c r="A3636" s="3">
        <v>3635</v>
      </c>
      <c r="B3636" s="2" t="s">
        <v>4123</v>
      </c>
      <c r="C3636" s="2" t="s">
        <v>1047</v>
      </c>
      <c r="D3636" s="2" t="s">
        <v>11</v>
      </c>
      <c r="E3636" s="2" t="str">
        <f t="shared" si="56"/>
        <v>2023</v>
      </c>
      <c r="F3636" s="2" t="s">
        <v>4124</v>
      </c>
      <c r="G3636" s="2" t="s">
        <v>1049</v>
      </c>
      <c r="H3636" s="2">
        <v>18407</v>
      </c>
      <c r="I3636" s="2">
        <v>17</v>
      </c>
      <c r="J3636" s="4" t="s">
        <v>4133</v>
      </c>
    </row>
    <row r="3637" spans="1:10" ht="40.5" x14ac:dyDescent="0.3">
      <c r="A3637" s="3">
        <v>3636</v>
      </c>
      <c r="B3637" s="2" t="s">
        <v>4123</v>
      </c>
      <c r="C3637" s="2" t="s">
        <v>1047</v>
      </c>
      <c r="D3637" s="2" t="s">
        <v>11</v>
      </c>
      <c r="E3637" s="2" t="str">
        <f t="shared" si="56"/>
        <v>2023</v>
      </c>
      <c r="F3637" s="2" t="s">
        <v>4124</v>
      </c>
      <c r="G3637" s="2" t="s">
        <v>1049</v>
      </c>
      <c r="H3637" s="2">
        <v>18319</v>
      </c>
      <c r="I3637" s="2">
        <v>17</v>
      </c>
      <c r="J3637" s="4" t="s">
        <v>4134</v>
      </c>
    </row>
    <row r="3638" spans="1:10" ht="40.5" x14ac:dyDescent="0.3">
      <c r="A3638" s="3">
        <v>3637</v>
      </c>
      <c r="B3638" s="2" t="s">
        <v>4123</v>
      </c>
      <c r="C3638" s="2" t="s">
        <v>1047</v>
      </c>
      <c r="D3638" s="2" t="s">
        <v>11</v>
      </c>
      <c r="E3638" s="2" t="str">
        <f t="shared" si="56"/>
        <v>2023</v>
      </c>
      <c r="F3638" s="2" t="s">
        <v>4124</v>
      </c>
      <c r="G3638" s="2" t="s">
        <v>1049</v>
      </c>
      <c r="H3638" s="2">
        <v>7199</v>
      </c>
      <c r="I3638" s="2">
        <v>17</v>
      </c>
      <c r="J3638" s="4" t="s">
        <v>4135</v>
      </c>
    </row>
    <row r="3639" spans="1:10" ht="27" x14ac:dyDescent="0.3">
      <c r="A3639" s="3">
        <v>3638</v>
      </c>
      <c r="B3639" s="2" t="s">
        <v>4123</v>
      </c>
      <c r="C3639" s="2" t="s">
        <v>1047</v>
      </c>
      <c r="D3639" s="2" t="s">
        <v>11</v>
      </c>
      <c r="E3639" s="2" t="str">
        <f t="shared" si="56"/>
        <v>2023</v>
      </c>
      <c r="F3639" s="2" t="s">
        <v>4124</v>
      </c>
      <c r="G3639" s="2" t="s">
        <v>1049</v>
      </c>
      <c r="H3639" s="2">
        <v>11101</v>
      </c>
      <c r="I3639" s="2">
        <v>30</v>
      </c>
      <c r="J3639" s="4" t="s">
        <v>4136</v>
      </c>
    </row>
    <row r="3640" spans="1:10" ht="40.5" x14ac:dyDescent="0.3">
      <c r="A3640" s="3">
        <v>3639</v>
      </c>
      <c r="B3640" s="2" t="s">
        <v>4137</v>
      </c>
      <c r="C3640" s="2" t="s">
        <v>618</v>
      </c>
      <c r="D3640" s="2" t="s">
        <v>115</v>
      </c>
      <c r="E3640" s="2" t="str">
        <f t="shared" si="56"/>
        <v>2023</v>
      </c>
      <c r="F3640" s="2" t="s">
        <v>4138</v>
      </c>
      <c r="G3640" s="2" t="s">
        <v>60</v>
      </c>
      <c r="H3640" s="2">
        <v>7115</v>
      </c>
      <c r="I3640" s="2">
        <v>17</v>
      </c>
      <c r="J3640" s="4" t="s">
        <v>4139</v>
      </c>
    </row>
    <row r="3641" spans="1:10" ht="67.5" x14ac:dyDescent="0.3">
      <c r="A3641" s="3">
        <v>3640</v>
      </c>
      <c r="B3641" s="2" t="s">
        <v>4137</v>
      </c>
      <c r="C3641" s="2" t="s">
        <v>618</v>
      </c>
      <c r="D3641" s="2" t="s">
        <v>115</v>
      </c>
      <c r="E3641" s="2" t="str">
        <f t="shared" si="56"/>
        <v>2023</v>
      </c>
      <c r="F3641" s="2" t="s">
        <v>4138</v>
      </c>
      <c r="G3641" s="2" t="s">
        <v>60</v>
      </c>
      <c r="H3641" s="2">
        <v>1136</v>
      </c>
      <c r="I3641" s="2">
        <v>30</v>
      </c>
      <c r="J3641" s="4" t="s">
        <v>4140</v>
      </c>
    </row>
    <row r="3642" spans="1:10" x14ac:dyDescent="0.3">
      <c r="A3642" s="3">
        <v>3641</v>
      </c>
      <c r="B3642" s="2" t="s">
        <v>4141</v>
      </c>
      <c r="C3642" s="2" t="s">
        <v>1047</v>
      </c>
      <c r="D3642" s="2" t="s">
        <v>11</v>
      </c>
      <c r="E3642" s="2" t="str">
        <f t="shared" si="56"/>
        <v>2024</v>
      </c>
      <c r="F3642" s="2" t="s">
        <v>4142</v>
      </c>
      <c r="G3642" s="2" t="s">
        <v>13</v>
      </c>
      <c r="H3642" s="2">
        <v>7109</v>
      </c>
      <c r="I3642" s="2">
        <v>30</v>
      </c>
      <c r="J3642" s="4" t="s">
        <v>4143</v>
      </c>
    </row>
    <row r="3643" spans="1:10" ht="27" x14ac:dyDescent="0.3">
      <c r="A3643" s="3">
        <v>3642</v>
      </c>
      <c r="B3643" s="2" t="s">
        <v>4141</v>
      </c>
      <c r="C3643" s="2" t="s">
        <v>1047</v>
      </c>
      <c r="D3643" s="2" t="s">
        <v>11</v>
      </c>
      <c r="E3643" s="2" t="str">
        <f t="shared" si="56"/>
        <v>2024</v>
      </c>
      <c r="F3643" s="2" t="s">
        <v>4142</v>
      </c>
      <c r="G3643" s="2" t="s">
        <v>13</v>
      </c>
      <c r="H3643" s="2">
        <v>10103</v>
      </c>
      <c r="I3643" s="2">
        <v>30</v>
      </c>
      <c r="J3643" s="4" t="s">
        <v>4144</v>
      </c>
    </row>
    <row r="3644" spans="1:10" ht="27" x14ac:dyDescent="0.3">
      <c r="A3644" s="3">
        <v>3643</v>
      </c>
      <c r="B3644" s="2" t="s">
        <v>4141</v>
      </c>
      <c r="C3644" s="2" t="s">
        <v>1047</v>
      </c>
      <c r="D3644" s="2" t="s">
        <v>11</v>
      </c>
      <c r="E3644" s="2" t="str">
        <f t="shared" si="56"/>
        <v>2024</v>
      </c>
      <c r="F3644" s="2" t="s">
        <v>4142</v>
      </c>
      <c r="G3644" s="2" t="s">
        <v>13</v>
      </c>
      <c r="H3644" s="2">
        <v>7114</v>
      </c>
      <c r="I3644" s="2">
        <v>17</v>
      </c>
      <c r="J3644" s="4" t="s">
        <v>4145</v>
      </c>
    </row>
    <row r="3645" spans="1:10" ht="27" x14ac:dyDescent="0.3">
      <c r="A3645" s="3">
        <v>3644</v>
      </c>
      <c r="B3645" s="2" t="s">
        <v>4141</v>
      </c>
      <c r="C3645" s="2" t="s">
        <v>1047</v>
      </c>
      <c r="D3645" s="2" t="s">
        <v>11</v>
      </c>
      <c r="E3645" s="2" t="str">
        <f t="shared" si="56"/>
        <v>2024</v>
      </c>
      <c r="F3645" s="2" t="s">
        <v>4142</v>
      </c>
      <c r="G3645" s="2" t="s">
        <v>13</v>
      </c>
      <c r="H3645" s="2">
        <v>14501</v>
      </c>
      <c r="I3645" s="2">
        <v>17</v>
      </c>
      <c r="J3645" s="4" t="s">
        <v>4146</v>
      </c>
    </row>
    <row r="3646" spans="1:10" ht="40.5" x14ac:dyDescent="0.3">
      <c r="A3646" s="3">
        <v>3645</v>
      </c>
      <c r="B3646" s="2" t="s">
        <v>4141</v>
      </c>
      <c r="C3646" s="2" t="s">
        <v>1047</v>
      </c>
      <c r="D3646" s="2" t="s">
        <v>11</v>
      </c>
      <c r="E3646" s="2" t="str">
        <f t="shared" si="56"/>
        <v>2024</v>
      </c>
      <c r="F3646" s="2" t="s">
        <v>4147</v>
      </c>
      <c r="G3646" s="2" t="s">
        <v>1049</v>
      </c>
      <c r="H3646" s="2">
        <v>4110</v>
      </c>
      <c r="I3646" s="2">
        <v>30</v>
      </c>
      <c r="J3646" s="4" t="s">
        <v>4148</v>
      </c>
    </row>
    <row r="3647" spans="1:10" ht="54" x14ac:dyDescent="0.3">
      <c r="A3647" s="3">
        <v>3646</v>
      </c>
      <c r="B3647" s="2" t="s">
        <v>4141</v>
      </c>
      <c r="C3647" s="2" t="s">
        <v>1047</v>
      </c>
      <c r="D3647" s="2" t="s">
        <v>11</v>
      </c>
      <c r="E3647" s="2" t="str">
        <f t="shared" si="56"/>
        <v>2024</v>
      </c>
      <c r="F3647" s="2" t="s">
        <v>4147</v>
      </c>
      <c r="G3647" s="2" t="s">
        <v>1049</v>
      </c>
      <c r="H3647" s="2">
        <v>14402</v>
      </c>
      <c r="I3647" s="2">
        <v>30</v>
      </c>
      <c r="J3647" s="4" t="s">
        <v>4149</v>
      </c>
    </row>
    <row r="3648" spans="1:10" ht="27" x14ac:dyDescent="0.3">
      <c r="A3648" s="3">
        <v>3647</v>
      </c>
      <c r="B3648" s="2" t="s">
        <v>4141</v>
      </c>
      <c r="C3648" s="2" t="s">
        <v>1047</v>
      </c>
      <c r="D3648" s="2" t="s">
        <v>11</v>
      </c>
      <c r="E3648" s="2" t="str">
        <f t="shared" si="56"/>
        <v>2024</v>
      </c>
      <c r="F3648" s="2" t="s">
        <v>4147</v>
      </c>
      <c r="G3648" s="2" t="s">
        <v>1049</v>
      </c>
      <c r="H3648" s="2">
        <v>11112</v>
      </c>
      <c r="I3648" s="2">
        <v>17</v>
      </c>
      <c r="J3648" s="4" t="s">
        <v>4150</v>
      </c>
    </row>
    <row r="3649" spans="1:10" ht="40.5" x14ac:dyDescent="0.3">
      <c r="A3649" s="3">
        <v>3648</v>
      </c>
      <c r="B3649" s="2" t="s">
        <v>4141</v>
      </c>
      <c r="C3649" s="2" t="s">
        <v>1047</v>
      </c>
      <c r="D3649" s="2" t="s">
        <v>11</v>
      </c>
      <c r="E3649" s="2" t="str">
        <f t="shared" si="56"/>
        <v>2024</v>
      </c>
      <c r="F3649" s="2" t="s">
        <v>4147</v>
      </c>
      <c r="G3649" s="2" t="s">
        <v>1049</v>
      </c>
      <c r="H3649" s="2">
        <v>11112</v>
      </c>
      <c r="I3649" s="2">
        <v>30</v>
      </c>
      <c r="J3649" s="4" t="s">
        <v>4151</v>
      </c>
    </row>
    <row r="3650" spans="1:10" ht="40.5" x14ac:dyDescent="0.3">
      <c r="A3650" s="3">
        <v>3649</v>
      </c>
      <c r="B3650" s="2" t="s">
        <v>4141</v>
      </c>
      <c r="C3650" s="2" t="s">
        <v>1047</v>
      </c>
      <c r="D3650" s="2" t="s">
        <v>11</v>
      </c>
      <c r="E3650" s="2" t="str">
        <f t="shared" si="56"/>
        <v>2024</v>
      </c>
      <c r="F3650" s="2" t="s">
        <v>4147</v>
      </c>
      <c r="G3650" s="2" t="s">
        <v>1049</v>
      </c>
      <c r="H3650" s="2">
        <v>10133</v>
      </c>
      <c r="I3650" s="2">
        <v>17</v>
      </c>
      <c r="J3650" s="4" t="s">
        <v>4152</v>
      </c>
    </row>
    <row r="3651" spans="1:10" ht="40.5" x14ac:dyDescent="0.3">
      <c r="A3651" s="3">
        <v>3650</v>
      </c>
      <c r="B3651" s="2" t="s">
        <v>4141</v>
      </c>
      <c r="C3651" s="2" t="s">
        <v>1047</v>
      </c>
      <c r="D3651" s="2" t="s">
        <v>11</v>
      </c>
      <c r="E3651" s="2" t="str">
        <f t="shared" ref="E3651:E3714" si="57">LEFT(F3651,4)</f>
        <v>2024</v>
      </c>
      <c r="F3651" s="2" t="s">
        <v>4147</v>
      </c>
      <c r="G3651" s="2" t="s">
        <v>1049</v>
      </c>
      <c r="H3651" s="2">
        <v>11112</v>
      </c>
      <c r="I3651" s="2">
        <v>17</v>
      </c>
      <c r="J3651" s="4" t="s">
        <v>4153</v>
      </c>
    </row>
    <row r="3652" spans="1:10" ht="27" x14ac:dyDescent="0.3">
      <c r="A3652" s="3">
        <v>3651</v>
      </c>
      <c r="B3652" s="2" t="s">
        <v>4141</v>
      </c>
      <c r="C3652" s="2" t="s">
        <v>1047</v>
      </c>
      <c r="D3652" s="2" t="s">
        <v>11</v>
      </c>
      <c r="E3652" s="2" t="str">
        <f t="shared" si="57"/>
        <v>2024</v>
      </c>
      <c r="F3652" s="2" t="s">
        <v>4147</v>
      </c>
      <c r="G3652" s="2" t="s">
        <v>1049</v>
      </c>
      <c r="H3652" s="2">
        <v>11101</v>
      </c>
      <c r="I3652" s="2">
        <v>17</v>
      </c>
      <c r="J3652" s="4" t="s">
        <v>4154</v>
      </c>
    </row>
    <row r="3653" spans="1:10" ht="27" x14ac:dyDescent="0.3">
      <c r="A3653" s="3">
        <v>3652</v>
      </c>
      <c r="B3653" s="2" t="s">
        <v>4141</v>
      </c>
      <c r="C3653" s="2" t="s">
        <v>1047</v>
      </c>
      <c r="D3653" s="2" t="s">
        <v>11</v>
      </c>
      <c r="E3653" s="2" t="str">
        <f t="shared" si="57"/>
        <v>2024</v>
      </c>
      <c r="F3653" s="2" t="s">
        <v>4147</v>
      </c>
      <c r="G3653" s="2" t="s">
        <v>1049</v>
      </c>
      <c r="H3653" s="2">
        <v>11117</v>
      </c>
      <c r="I3653" s="2">
        <v>17</v>
      </c>
      <c r="J3653" s="4" t="s">
        <v>4155</v>
      </c>
    </row>
    <row r="3654" spans="1:10" ht="27" x14ac:dyDescent="0.3">
      <c r="A3654" s="3">
        <v>3653</v>
      </c>
      <c r="B3654" s="2" t="s">
        <v>4141</v>
      </c>
      <c r="C3654" s="2" t="s">
        <v>1047</v>
      </c>
      <c r="D3654" s="2" t="s">
        <v>11</v>
      </c>
      <c r="E3654" s="2" t="str">
        <f t="shared" si="57"/>
        <v>2024</v>
      </c>
      <c r="F3654" s="2" t="s">
        <v>4147</v>
      </c>
      <c r="G3654" s="2" t="s">
        <v>1049</v>
      </c>
      <c r="H3654" s="2">
        <v>7113</v>
      </c>
      <c r="I3654" s="2">
        <v>17</v>
      </c>
      <c r="J3654" s="4" t="s">
        <v>4156</v>
      </c>
    </row>
    <row r="3655" spans="1:10" ht="27" x14ac:dyDescent="0.3">
      <c r="A3655" s="3">
        <v>3654</v>
      </c>
      <c r="B3655" s="2" t="s">
        <v>4141</v>
      </c>
      <c r="C3655" s="2" t="s">
        <v>1047</v>
      </c>
      <c r="D3655" s="2" t="s">
        <v>11</v>
      </c>
      <c r="E3655" s="2" t="str">
        <f t="shared" si="57"/>
        <v>2024</v>
      </c>
      <c r="F3655" s="2" t="s">
        <v>4147</v>
      </c>
      <c r="G3655" s="2" t="s">
        <v>1049</v>
      </c>
      <c r="H3655" s="2">
        <v>7105</v>
      </c>
      <c r="I3655" s="2">
        <v>17</v>
      </c>
      <c r="J3655" s="4" t="s">
        <v>4157</v>
      </c>
    </row>
    <row r="3656" spans="1:10" ht="40.5" x14ac:dyDescent="0.3">
      <c r="A3656" s="3">
        <v>3655</v>
      </c>
      <c r="B3656" s="2" t="s">
        <v>4141</v>
      </c>
      <c r="C3656" s="2" t="s">
        <v>1047</v>
      </c>
      <c r="D3656" s="2" t="s">
        <v>11</v>
      </c>
      <c r="E3656" s="2" t="str">
        <f t="shared" si="57"/>
        <v>2024</v>
      </c>
      <c r="F3656" s="2" t="s">
        <v>4147</v>
      </c>
      <c r="G3656" s="2" t="s">
        <v>1049</v>
      </c>
      <c r="H3656" s="2">
        <v>7199</v>
      </c>
      <c r="I3656" s="2">
        <v>17</v>
      </c>
      <c r="J3656" s="4" t="s">
        <v>4158</v>
      </c>
    </row>
    <row r="3657" spans="1:10" ht="27" x14ac:dyDescent="0.3">
      <c r="A3657" s="3">
        <v>3656</v>
      </c>
      <c r="B3657" s="2" t="s">
        <v>4141</v>
      </c>
      <c r="C3657" s="2" t="s">
        <v>1047</v>
      </c>
      <c r="D3657" s="2" t="s">
        <v>11</v>
      </c>
      <c r="E3657" s="2" t="str">
        <f t="shared" si="57"/>
        <v>2024</v>
      </c>
      <c r="F3657" s="2" t="s">
        <v>4147</v>
      </c>
      <c r="G3657" s="2" t="s">
        <v>1049</v>
      </c>
      <c r="H3657" s="2">
        <v>7199</v>
      </c>
      <c r="I3657" s="2">
        <v>17</v>
      </c>
      <c r="J3657" s="4" t="s">
        <v>4159</v>
      </c>
    </row>
    <row r="3658" spans="1:10" ht="27" x14ac:dyDescent="0.3">
      <c r="A3658" s="3">
        <v>3657</v>
      </c>
      <c r="B3658" s="2" t="s">
        <v>4141</v>
      </c>
      <c r="C3658" s="2" t="s">
        <v>1047</v>
      </c>
      <c r="D3658" s="2" t="s">
        <v>11</v>
      </c>
      <c r="E3658" s="2" t="str">
        <f t="shared" si="57"/>
        <v>2024</v>
      </c>
      <c r="F3658" s="2" t="s">
        <v>4160</v>
      </c>
      <c r="G3658" s="2" t="s">
        <v>1049</v>
      </c>
      <c r="H3658" s="2">
        <v>11101</v>
      </c>
      <c r="I3658" s="2">
        <v>17</v>
      </c>
      <c r="J3658" s="4" t="s">
        <v>4161</v>
      </c>
    </row>
    <row r="3659" spans="1:10" ht="27" x14ac:dyDescent="0.3">
      <c r="A3659" s="3">
        <v>3658</v>
      </c>
      <c r="B3659" s="2" t="s">
        <v>4141</v>
      </c>
      <c r="C3659" s="2" t="s">
        <v>1047</v>
      </c>
      <c r="D3659" s="2" t="s">
        <v>11</v>
      </c>
      <c r="E3659" s="2" t="str">
        <f t="shared" si="57"/>
        <v>2024</v>
      </c>
      <c r="F3659" s="2" t="s">
        <v>4160</v>
      </c>
      <c r="G3659" s="2" t="s">
        <v>1049</v>
      </c>
      <c r="H3659" s="2">
        <v>3103</v>
      </c>
      <c r="I3659" s="2">
        <v>16</v>
      </c>
      <c r="J3659" s="4" t="s">
        <v>4162</v>
      </c>
    </row>
    <row r="3660" spans="1:10" ht="40.5" x14ac:dyDescent="0.3">
      <c r="A3660" s="3">
        <v>3659</v>
      </c>
      <c r="B3660" s="2" t="s">
        <v>4141</v>
      </c>
      <c r="C3660" s="2" t="s">
        <v>1047</v>
      </c>
      <c r="D3660" s="2" t="s">
        <v>11</v>
      </c>
      <c r="E3660" s="2" t="str">
        <f t="shared" si="57"/>
        <v>2024</v>
      </c>
      <c r="F3660" s="2" t="s">
        <v>4160</v>
      </c>
      <c r="G3660" s="2" t="s">
        <v>1049</v>
      </c>
      <c r="H3660" s="2">
        <v>7109</v>
      </c>
      <c r="I3660" s="2">
        <v>17</v>
      </c>
      <c r="J3660" s="4" t="s">
        <v>4163</v>
      </c>
    </row>
    <row r="3661" spans="1:10" ht="27" x14ac:dyDescent="0.3">
      <c r="A3661" s="3">
        <v>3660</v>
      </c>
      <c r="B3661" s="2" t="s">
        <v>4141</v>
      </c>
      <c r="C3661" s="2" t="s">
        <v>1047</v>
      </c>
      <c r="D3661" s="2" t="s">
        <v>11</v>
      </c>
      <c r="E3661" s="2" t="str">
        <f t="shared" si="57"/>
        <v>2024</v>
      </c>
      <c r="F3661" s="2" t="s">
        <v>4160</v>
      </c>
      <c r="G3661" s="2" t="s">
        <v>1049</v>
      </c>
      <c r="H3661" s="2">
        <v>10116</v>
      </c>
      <c r="I3661" s="2">
        <v>17</v>
      </c>
      <c r="J3661" s="4" t="s">
        <v>4164</v>
      </c>
    </row>
    <row r="3662" spans="1:10" ht="27" x14ac:dyDescent="0.3">
      <c r="A3662" s="3">
        <v>3661</v>
      </c>
      <c r="B3662" s="2" t="s">
        <v>4141</v>
      </c>
      <c r="C3662" s="2" t="s">
        <v>1047</v>
      </c>
      <c r="D3662" s="2" t="s">
        <v>11</v>
      </c>
      <c r="E3662" s="2" t="str">
        <f t="shared" si="57"/>
        <v>2024</v>
      </c>
      <c r="F3662" s="2" t="s">
        <v>4160</v>
      </c>
      <c r="G3662" s="2" t="s">
        <v>1049</v>
      </c>
      <c r="H3662" s="2">
        <v>3108</v>
      </c>
      <c r="I3662" s="2">
        <v>17</v>
      </c>
      <c r="J3662" s="4" t="s">
        <v>4165</v>
      </c>
    </row>
    <row r="3663" spans="1:10" ht="40.5" x14ac:dyDescent="0.3">
      <c r="A3663" s="3">
        <v>3662</v>
      </c>
      <c r="B3663" s="2" t="s">
        <v>4141</v>
      </c>
      <c r="C3663" s="2" t="s">
        <v>1047</v>
      </c>
      <c r="D3663" s="2" t="s">
        <v>11</v>
      </c>
      <c r="E3663" s="2" t="str">
        <f t="shared" si="57"/>
        <v>2024</v>
      </c>
      <c r="F3663" s="2" t="s">
        <v>4160</v>
      </c>
      <c r="G3663" s="2" t="s">
        <v>1049</v>
      </c>
      <c r="H3663" s="2">
        <v>11112</v>
      </c>
      <c r="I3663" s="2">
        <v>30</v>
      </c>
      <c r="J3663" s="4" t="s">
        <v>4166</v>
      </c>
    </row>
    <row r="3664" spans="1:10" ht="40.5" x14ac:dyDescent="0.3">
      <c r="A3664" s="3">
        <v>3663</v>
      </c>
      <c r="B3664" s="2" t="s">
        <v>4141</v>
      </c>
      <c r="C3664" s="2" t="s">
        <v>1047</v>
      </c>
      <c r="D3664" s="2" t="s">
        <v>11</v>
      </c>
      <c r="E3664" s="2" t="str">
        <f t="shared" si="57"/>
        <v>2024</v>
      </c>
      <c r="F3664" s="2" t="s">
        <v>4160</v>
      </c>
      <c r="G3664" s="2" t="s">
        <v>1049</v>
      </c>
      <c r="H3664" s="2">
        <v>3107</v>
      </c>
      <c r="I3664" s="2">
        <v>17</v>
      </c>
      <c r="J3664" s="4" t="s">
        <v>4167</v>
      </c>
    </row>
    <row r="3665" spans="1:10" ht="27" x14ac:dyDescent="0.3">
      <c r="A3665" s="3">
        <v>3664</v>
      </c>
      <c r="B3665" s="2" t="s">
        <v>4141</v>
      </c>
      <c r="C3665" s="2" t="s">
        <v>1047</v>
      </c>
      <c r="D3665" s="2" t="s">
        <v>11</v>
      </c>
      <c r="E3665" s="2" t="str">
        <f t="shared" si="57"/>
        <v>2024</v>
      </c>
      <c r="F3665" s="2" t="s">
        <v>4160</v>
      </c>
      <c r="G3665" s="2" t="s">
        <v>1049</v>
      </c>
      <c r="H3665" s="2">
        <v>7101</v>
      </c>
      <c r="I3665" s="2">
        <v>30</v>
      </c>
      <c r="J3665" s="4" t="s">
        <v>4168</v>
      </c>
    </row>
    <row r="3666" spans="1:10" ht="27" x14ac:dyDescent="0.3">
      <c r="A3666" s="3">
        <v>3665</v>
      </c>
      <c r="B3666" s="2" t="s">
        <v>4141</v>
      </c>
      <c r="C3666" s="2" t="s">
        <v>1047</v>
      </c>
      <c r="D3666" s="2" t="s">
        <v>11</v>
      </c>
      <c r="E3666" s="2" t="str">
        <f t="shared" si="57"/>
        <v>2024</v>
      </c>
      <c r="F3666" s="2" t="s">
        <v>4160</v>
      </c>
      <c r="G3666" s="2" t="s">
        <v>1049</v>
      </c>
      <c r="H3666" s="2">
        <v>14108</v>
      </c>
      <c r="I3666" s="2">
        <v>17</v>
      </c>
      <c r="J3666" s="4" t="s">
        <v>4169</v>
      </c>
    </row>
    <row r="3667" spans="1:10" x14ac:dyDescent="0.3">
      <c r="A3667" s="3">
        <v>3666</v>
      </c>
      <c r="B3667" s="2" t="s">
        <v>4141</v>
      </c>
      <c r="C3667" s="2" t="s">
        <v>1047</v>
      </c>
      <c r="D3667" s="2" t="s">
        <v>11</v>
      </c>
      <c r="E3667" s="2" t="str">
        <f t="shared" si="57"/>
        <v>2022</v>
      </c>
      <c r="F3667" s="2" t="s">
        <v>4170</v>
      </c>
      <c r="G3667" s="2" t="s">
        <v>13</v>
      </c>
      <c r="H3667" s="2">
        <v>10109</v>
      </c>
      <c r="I3667" s="2">
        <v>17</v>
      </c>
      <c r="J3667" s="4" t="s">
        <v>4171</v>
      </c>
    </row>
    <row r="3668" spans="1:10" ht="27" x14ac:dyDescent="0.3">
      <c r="A3668" s="3">
        <v>3667</v>
      </c>
      <c r="B3668" s="2" t="s">
        <v>4141</v>
      </c>
      <c r="C3668" s="2" t="s">
        <v>1047</v>
      </c>
      <c r="D3668" s="2" t="s">
        <v>11</v>
      </c>
      <c r="E3668" s="2" t="str">
        <f t="shared" si="57"/>
        <v>2022</v>
      </c>
      <c r="F3668" s="2" t="s">
        <v>4170</v>
      </c>
      <c r="G3668" s="2" t="s">
        <v>13</v>
      </c>
      <c r="H3668" s="2">
        <v>18407</v>
      </c>
      <c r="I3668" s="2">
        <v>17</v>
      </c>
      <c r="J3668" s="4" t="s">
        <v>4172</v>
      </c>
    </row>
    <row r="3669" spans="1:10" ht="54" x14ac:dyDescent="0.3">
      <c r="A3669" s="3">
        <v>3668</v>
      </c>
      <c r="B3669" s="2" t="s">
        <v>4141</v>
      </c>
      <c r="C3669" s="2" t="s">
        <v>1047</v>
      </c>
      <c r="D3669" s="2" t="s">
        <v>11</v>
      </c>
      <c r="E3669" s="2" t="str">
        <f t="shared" si="57"/>
        <v>2022</v>
      </c>
      <c r="F3669" s="2" t="s">
        <v>4170</v>
      </c>
      <c r="G3669" s="2" t="s">
        <v>13</v>
      </c>
      <c r="H3669" s="2">
        <v>11113</v>
      </c>
      <c r="I3669" s="2">
        <v>30</v>
      </c>
      <c r="J3669" s="4" t="s">
        <v>4173</v>
      </c>
    </row>
    <row r="3670" spans="1:10" ht="40.5" x14ac:dyDescent="0.3">
      <c r="A3670" s="3">
        <v>3669</v>
      </c>
      <c r="B3670" s="2" t="s">
        <v>4141</v>
      </c>
      <c r="C3670" s="2" t="s">
        <v>1047</v>
      </c>
      <c r="D3670" s="2" t="s">
        <v>11</v>
      </c>
      <c r="E3670" s="2" t="str">
        <f t="shared" si="57"/>
        <v>2022</v>
      </c>
      <c r="F3670" s="2" t="s">
        <v>4170</v>
      </c>
      <c r="G3670" s="2" t="s">
        <v>13</v>
      </c>
      <c r="H3670" s="2">
        <v>11108</v>
      </c>
      <c r="I3670" s="2">
        <v>17</v>
      </c>
      <c r="J3670" s="4" t="s">
        <v>4174</v>
      </c>
    </row>
    <row r="3671" spans="1:10" ht="27" x14ac:dyDescent="0.3">
      <c r="A3671" s="3">
        <v>3670</v>
      </c>
      <c r="B3671" s="2" t="s">
        <v>4141</v>
      </c>
      <c r="C3671" s="2" t="s">
        <v>1047</v>
      </c>
      <c r="D3671" s="2" t="s">
        <v>11</v>
      </c>
      <c r="E3671" s="2" t="str">
        <f t="shared" si="57"/>
        <v>2022</v>
      </c>
      <c r="F3671" s="2" t="s">
        <v>4170</v>
      </c>
      <c r="G3671" s="2" t="s">
        <v>13</v>
      </c>
      <c r="H3671" s="2">
        <v>3110</v>
      </c>
      <c r="I3671" s="2">
        <v>17</v>
      </c>
      <c r="J3671" s="4" t="s">
        <v>4175</v>
      </c>
    </row>
    <row r="3672" spans="1:10" ht="27" x14ac:dyDescent="0.3">
      <c r="A3672" s="3">
        <v>3671</v>
      </c>
      <c r="B3672" s="2" t="s">
        <v>4141</v>
      </c>
      <c r="C3672" s="2" t="s">
        <v>1047</v>
      </c>
      <c r="D3672" s="2" t="s">
        <v>11</v>
      </c>
      <c r="E3672" s="2" t="str">
        <f t="shared" si="57"/>
        <v>2022</v>
      </c>
      <c r="F3672" s="2" t="s">
        <v>4170</v>
      </c>
      <c r="G3672" s="2" t="s">
        <v>13</v>
      </c>
      <c r="H3672" s="2">
        <v>3105</v>
      </c>
      <c r="I3672" s="2">
        <v>17</v>
      </c>
      <c r="J3672" s="4" t="s">
        <v>4176</v>
      </c>
    </row>
    <row r="3673" spans="1:10" ht="54" x14ac:dyDescent="0.3">
      <c r="A3673" s="3">
        <v>3672</v>
      </c>
      <c r="B3673" s="2" t="s">
        <v>4177</v>
      </c>
      <c r="C3673" s="2" t="s">
        <v>1070</v>
      </c>
      <c r="D3673" s="2" t="s">
        <v>359</v>
      </c>
      <c r="E3673" s="2" t="str">
        <f t="shared" si="57"/>
        <v>2018</v>
      </c>
      <c r="F3673" s="2" t="s">
        <v>3646</v>
      </c>
      <c r="G3673" s="2" t="s">
        <v>13</v>
      </c>
      <c r="H3673" s="2">
        <v>13102</v>
      </c>
      <c r="I3673" s="2">
        <v>30</v>
      </c>
      <c r="J3673" s="4" t="s">
        <v>4178</v>
      </c>
    </row>
    <row r="3674" spans="1:10" ht="27" x14ac:dyDescent="0.3">
      <c r="A3674" s="3">
        <v>3673</v>
      </c>
      <c r="B3674" s="2" t="s">
        <v>4177</v>
      </c>
      <c r="C3674" s="2" t="s">
        <v>1070</v>
      </c>
      <c r="D3674" s="2" t="s">
        <v>359</v>
      </c>
      <c r="E3674" s="2" t="str">
        <f t="shared" si="57"/>
        <v>2018</v>
      </c>
      <c r="F3674" s="2" t="s">
        <v>3646</v>
      </c>
      <c r="G3674" s="2" t="s">
        <v>13</v>
      </c>
      <c r="H3674" s="2">
        <v>14102</v>
      </c>
      <c r="I3674" s="2">
        <v>30</v>
      </c>
      <c r="J3674" s="4" t="s">
        <v>4179</v>
      </c>
    </row>
    <row r="3675" spans="1:10" x14ac:dyDescent="0.3">
      <c r="A3675" s="3">
        <v>3674</v>
      </c>
      <c r="B3675" s="2" t="s">
        <v>4177</v>
      </c>
      <c r="C3675" s="2" t="s">
        <v>1070</v>
      </c>
      <c r="D3675" s="2" t="s">
        <v>359</v>
      </c>
      <c r="E3675" s="2" t="str">
        <f t="shared" si="57"/>
        <v>2018</v>
      </c>
      <c r="F3675" s="2" t="s">
        <v>3646</v>
      </c>
      <c r="G3675" s="2" t="s">
        <v>13</v>
      </c>
      <c r="H3675" s="2">
        <v>14402</v>
      </c>
      <c r="I3675" s="2">
        <v>30</v>
      </c>
      <c r="J3675" s="4" t="s">
        <v>4180</v>
      </c>
    </row>
    <row r="3676" spans="1:10" x14ac:dyDescent="0.3">
      <c r="A3676" s="3">
        <v>3675</v>
      </c>
      <c r="B3676" s="2" t="s">
        <v>4177</v>
      </c>
      <c r="C3676" s="2" t="s">
        <v>1070</v>
      </c>
      <c r="D3676" s="2" t="s">
        <v>359</v>
      </c>
      <c r="E3676" s="2" t="str">
        <f t="shared" si="57"/>
        <v>2018</v>
      </c>
      <c r="F3676" s="2" t="s">
        <v>3646</v>
      </c>
      <c r="G3676" s="2" t="s">
        <v>13</v>
      </c>
      <c r="H3676" s="2">
        <v>14108</v>
      </c>
      <c r="I3676" s="2">
        <v>30</v>
      </c>
      <c r="J3676" s="4" t="s">
        <v>4181</v>
      </c>
    </row>
    <row r="3677" spans="1:10" ht="27" x14ac:dyDescent="0.3">
      <c r="A3677" s="3">
        <v>3676</v>
      </c>
      <c r="B3677" s="2" t="s">
        <v>4177</v>
      </c>
      <c r="C3677" s="2" t="s">
        <v>1070</v>
      </c>
      <c r="D3677" s="2" t="s">
        <v>359</v>
      </c>
      <c r="E3677" s="2" t="str">
        <f t="shared" si="57"/>
        <v>2018</v>
      </c>
      <c r="F3677" s="2" t="s">
        <v>3646</v>
      </c>
      <c r="G3677" s="2" t="s">
        <v>13</v>
      </c>
      <c r="H3677" s="2">
        <v>8103</v>
      </c>
      <c r="I3677" s="2">
        <v>30</v>
      </c>
      <c r="J3677" s="4" t="s">
        <v>4182</v>
      </c>
    </row>
    <row r="3678" spans="1:10" ht="27" x14ac:dyDescent="0.3">
      <c r="A3678" s="3">
        <v>3677</v>
      </c>
      <c r="B3678" s="2" t="s">
        <v>4177</v>
      </c>
      <c r="C3678" s="2" t="s">
        <v>1070</v>
      </c>
      <c r="D3678" s="2" t="s">
        <v>359</v>
      </c>
      <c r="E3678" s="2" t="str">
        <f t="shared" si="57"/>
        <v>2018</v>
      </c>
      <c r="F3678" s="2" t="s">
        <v>3646</v>
      </c>
      <c r="G3678" s="2" t="s">
        <v>13</v>
      </c>
      <c r="H3678" s="2">
        <v>13107</v>
      </c>
      <c r="I3678" s="2">
        <v>17</v>
      </c>
      <c r="J3678" s="4" t="s">
        <v>4183</v>
      </c>
    </row>
    <row r="3679" spans="1:10" ht="27" x14ac:dyDescent="0.3">
      <c r="A3679" s="3">
        <v>3678</v>
      </c>
      <c r="B3679" s="2" t="s">
        <v>4177</v>
      </c>
      <c r="C3679" s="2" t="s">
        <v>1070</v>
      </c>
      <c r="D3679" s="2" t="s">
        <v>359</v>
      </c>
      <c r="E3679" s="2" t="str">
        <f t="shared" si="57"/>
        <v>2018</v>
      </c>
      <c r="F3679" s="2" t="s">
        <v>3646</v>
      </c>
      <c r="G3679" s="2" t="s">
        <v>13</v>
      </c>
      <c r="H3679" s="2">
        <v>14102</v>
      </c>
      <c r="I3679" s="2">
        <v>17</v>
      </c>
      <c r="J3679" s="4" t="s">
        <v>4184</v>
      </c>
    </row>
    <row r="3680" spans="1:10" ht="40.5" x14ac:dyDescent="0.3">
      <c r="A3680" s="3">
        <v>3679</v>
      </c>
      <c r="B3680" s="2" t="s">
        <v>4177</v>
      </c>
      <c r="C3680" s="2" t="s">
        <v>1070</v>
      </c>
      <c r="D3680" s="2" t="s">
        <v>359</v>
      </c>
      <c r="E3680" s="2" t="str">
        <f t="shared" si="57"/>
        <v>2018</v>
      </c>
      <c r="F3680" s="2" t="s">
        <v>3646</v>
      </c>
      <c r="G3680" s="2" t="s">
        <v>13</v>
      </c>
      <c r="H3680" s="2">
        <v>9232</v>
      </c>
      <c r="I3680" s="2">
        <v>17</v>
      </c>
      <c r="J3680" s="4" t="s">
        <v>4185</v>
      </c>
    </row>
    <row r="3681" spans="1:10" ht="27" x14ac:dyDescent="0.3">
      <c r="A3681" s="3">
        <v>3680</v>
      </c>
      <c r="B3681" s="2" t="s">
        <v>4177</v>
      </c>
      <c r="C3681" s="2" t="s">
        <v>1070</v>
      </c>
      <c r="D3681" s="2" t="s">
        <v>359</v>
      </c>
      <c r="E3681" s="2" t="str">
        <f t="shared" si="57"/>
        <v>2018</v>
      </c>
      <c r="F3681" s="2" t="s">
        <v>3646</v>
      </c>
      <c r="G3681" s="2" t="s">
        <v>13</v>
      </c>
      <c r="H3681" s="2">
        <v>9211</v>
      </c>
      <c r="I3681" s="2">
        <v>17</v>
      </c>
      <c r="J3681" s="4" t="s">
        <v>4186</v>
      </c>
    </row>
    <row r="3682" spans="1:10" x14ac:dyDescent="0.3">
      <c r="A3682" s="3">
        <v>3681</v>
      </c>
      <c r="B3682" s="2" t="s">
        <v>4177</v>
      </c>
      <c r="C3682" s="2" t="s">
        <v>1070</v>
      </c>
      <c r="D3682" s="2" t="s">
        <v>359</v>
      </c>
      <c r="E3682" s="2" t="str">
        <f t="shared" si="57"/>
        <v>2018</v>
      </c>
      <c r="F3682" s="2" t="s">
        <v>3646</v>
      </c>
      <c r="G3682" s="2" t="s">
        <v>13</v>
      </c>
      <c r="H3682" s="2">
        <v>13107</v>
      </c>
      <c r="I3682" s="2">
        <v>17</v>
      </c>
      <c r="J3682" s="4" t="s">
        <v>4187</v>
      </c>
    </row>
    <row r="3683" spans="1:10" ht="27" x14ac:dyDescent="0.3">
      <c r="A3683" s="3">
        <v>3682</v>
      </c>
      <c r="B3683" s="2" t="s">
        <v>4177</v>
      </c>
      <c r="C3683" s="2" t="s">
        <v>1070</v>
      </c>
      <c r="D3683" s="2" t="s">
        <v>359</v>
      </c>
      <c r="E3683" s="2" t="str">
        <f t="shared" si="57"/>
        <v>2018</v>
      </c>
      <c r="F3683" s="2" t="s">
        <v>3646</v>
      </c>
      <c r="G3683" s="2" t="s">
        <v>13</v>
      </c>
      <c r="H3683" s="2">
        <v>14101</v>
      </c>
      <c r="I3683" s="2">
        <v>17</v>
      </c>
      <c r="J3683" s="4" t="s">
        <v>4188</v>
      </c>
    </row>
    <row r="3684" spans="1:10" ht="27" x14ac:dyDescent="0.3">
      <c r="A3684" s="3">
        <v>3683</v>
      </c>
      <c r="B3684" s="2" t="s">
        <v>4177</v>
      </c>
      <c r="C3684" s="2" t="s">
        <v>1070</v>
      </c>
      <c r="D3684" s="2" t="s">
        <v>359</v>
      </c>
      <c r="E3684" s="2" t="str">
        <f t="shared" si="57"/>
        <v>2018</v>
      </c>
      <c r="F3684" s="2" t="s">
        <v>3646</v>
      </c>
      <c r="G3684" s="2" t="s">
        <v>13</v>
      </c>
      <c r="H3684" s="2">
        <v>7109</v>
      </c>
      <c r="I3684" s="2">
        <v>17</v>
      </c>
      <c r="J3684" s="4" t="s">
        <v>4189</v>
      </c>
    </row>
    <row r="3685" spans="1:10" ht="27" x14ac:dyDescent="0.3">
      <c r="A3685" s="3">
        <v>3684</v>
      </c>
      <c r="B3685" s="2" t="s">
        <v>4177</v>
      </c>
      <c r="C3685" s="2" t="s">
        <v>1070</v>
      </c>
      <c r="D3685" s="2" t="s">
        <v>359</v>
      </c>
      <c r="E3685" s="2" t="str">
        <f t="shared" si="57"/>
        <v>2018</v>
      </c>
      <c r="F3685" s="2" t="s">
        <v>3646</v>
      </c>
      <c r="G3685" s="2" t="s">
        <v>13</v>
      </c>
      <c r="H3685" s="2">
        <v>13107</v>
      </c>
      <c r="I3685" s="2">
        <v>17</v>
      </c>
      <c r="J3685" s="4" t="s">
        <v>4190</v>
      </c>
    </row>
    <row r="3686" spans="1:10" x14ac:dyDescent="0.3">
      <c r="A3686" s="3">
        <v>3685</v>
      </c>
      <c r="B3686" s="2" t="s">
        <v>4177</v>
      </c>
      <c r="C3686" s="2" t="s">
        <v>1070</v>
      </c>
      <c r="D3686" s="2" t="s">
        <v>359</v>
      </c>
      <c r="E3686" s="2" t="str">
        <f t="shared" si="57"/>
        <v>2018</v>
      </c>
      <c r="F3686" s="2" t="s">
        <v>3646</v>
      </c>
      <c r="G3686" s="2" t="s">
        <v>13</v>
      </c>
      <c r="H3686" s="2">
        <v>9123</v>
      </c>
      <c r="I3686" s="2">
        <v>17</v>
      </c>
      <c r="J3686" s="4" t="s">
        <v>4191</v>
      </c>
    </row>
    <row r="3687" spans="1:10" ht="27" x14ac:dyDescent="0.3">
      <c r="A3687" s="3">
        <v>3686</v>
      </c>
      <c r="B3687" s="2" t="s">
        <v>4177</v>
      </c>
      <c r="C3687" s="2" t="s">
        <v>1070</v>
      </c>
      <c r="D3687" s="2" t="s">
        <v>359</v>
      </c>
      <c r="E3687" s="2" t="str">
        <f t="shared" si="57"/>
        <v>2018</v>
      </c>
      <c r="F3687" s="2" t="s">
        <v>3646</v>
      </c>
      <c r="G3687" s="2" t="s">
        <v>13</v>
      </c>
      <c r="H3687" s="2">
        <v>13104</v>
      </c>
      <c r="I3687" s="2">
        <v>17</v>
      </c>
      <c r="J3687" s="4" t="s">
        <v>4192</v>
      </c>
    </row>
    <row r="3688" spans="1:10" ht="27" x14ac:dyDescent="0.3">
      <c r="A3688" s="3">
        <v>3687</v>
      </c>
      <c r="B3688" s="2" t="s">
        <v>4177</v>
      </c>
      <c r="C3688" s="2" t="s">
        <v>1070</v>
      </c>
      <c r="D3688" s="2" t="s">
        <v>359</v>
      </c>
      <c r="E3688" s="2" t="str">
        <f t="shared" si="57"/>
        <v>2018</v>
      </c>
      <c r="F3688" s="2" t="s">
        <v>3646</v>
      </c>
      <c r="G3688" s="2" t="s">
        <v>13</v>
      </c>
      <c r="H3688" s="2">
        <v>9215</v>
      </c>
      <c r="I3688" s="2">
        <v>17</v>
      </c>
      <c r="J3688" s="4" t="s">
        <v>4193</v>
      </c>
    </row>
    <row r="3689" spans="1:10" ht="27" x14ac:dyDescent="0.3">
      <c r="A3689" s="3">
        <v>3688</v>
      </c>
      <c r="B3689" s="2" t="s">
        <v>4177</v>
      </c>
      <c r="C3689" s="2" t="s">
        <v>1070</v>
      </c>
      <c r="D3689" s="2" t="s">
        <v>359</v>
      </c>
      <c r="E3689" s="2" t="str">
        <f t="shared" si="57"/>
        <v>2015</v>
      </c>
      <c r="F3689" s="2" t="s">
        <v>4194</v>
      </c>
      <c r="G3689" s="2" t="s">
        <v>335</v>
      </c>
      <c r="H3689" s="2">
        <v>4103</v>
      </c>
      <c r="I3689" s="2">
        <v>17</v>
      </c>
      <c r="J3689" s="4" t="s">
        <v>4195</v>
      </c>
    </row>
    <row r="3690" spans="1:10" ht="40.5" x14ac:dyDescent="0.3">
      <c r="A3690" s="3">
        <v>3689</v>
      </c>
      <c r="B3690" s="2" t="s">
        <v>4177</v>
      </c>
      <c r="C3690" s="2" t="s">
        <v>1070</v>
      </c>
      <c r="D3690" s="2" t="s">
        <v>359</v>
      </c>
      <c r="E3690" s="2" t="str">
        <f t="shared" si="57"/>
        <v>2015</v>
      </c>
      <c r="F3690" s="2" t="s">
        <v>4194</v>
      </c>
      <c r="G3690" s="2" t="s">
        <v>335</v>
      </c>
      <c r="H3690" s="2">
        <v>14121</v>
      </c>
      <c r="I3690" s="2">
        <v>30</v>
      </c>
      <c r="J3690" s="4" t="s">
        <v>4196</v>
      </c>
    </row>
    <row r="3691" spans="1:10" ht="27" x14ac:dyDescent="0.3">
      <c r="A3691" s="3">
        <v>3690</v>
      </c>
      <c r="B3691" s="2" t="s">
        <v>4177</v>
      </c>
      <c r="C3691" s="2" t="s">
        <v>1070</v>
      </c>
      <c r="D3691" s="2" t="s">
        <v>359</v>
      </c>
      <c r="E3691" s="2" t="str">
        <f t="shared" si="57"/>
        <v>2015</v>
      </c>
      <c r="F3691" s="2" t="s">
        <v>4194</v>
      </c>
      <c r="G3691" s="2" t="s">
        <v>335</v>
      </c>
      <c r="H3691" s="2">
        <v>9213</v>
      </c>
      <c r="I3691" s="2">
        <v>17</v>
      </c>
      <c r="J3691" s="4" t="s">
        <v>4197</v>
      </c>
    </row>
    <row r="3692" spans="1:10" x14ac:dyDescent="0.3">
      <c r="A3692" s="3">
        <v>3691</v>
      </c>
      <c r="B3692" s="2" t="s">
        <v>4177</v>
      </c>
      <c r="C3692" s="2" t="s">
        <v>1070</v>
      </c>
      <c r="D3692" s="2" t="s">
        <v>359</v>
      </c>
      <c r="E3692" s="2" t="str">
        <f t="shared" si="57"/>
        <v>2015</v>
      </c>
      <c r="F3692" s="2" t="s">
        <v>4194</v>
      </c>
      <c r="G3692" s="2" t="s">
        <v>335</v>
      </c>
      <c r="H3692" s="2">
        <v>8111</v>
      </c>
      <c r="I3692" s="2">
        <v>17</v>
      </c>
      <c r="J3692" s="4" t="s">
        <v>4198</v>
      </c>
    </row>
    <row r="3693" spans="1:10" ht="27" x14ac:dyDescent="0.3">
      <c r="A3693" s="3">
        <v>3692</v>
      </c>
      <c r="B3693" s="2" t="s">
        <v>4177</v>
      </c>
      <c r="C3693" s="2" t="s">
        <v>1070</v>
      </c>
      <c r="D3693" s="2" t="s">
        <v>359</v>
      </c>
      <c r="E3693" s="2" t="str">
        <f t="shared" si="57"/>
        <v>2015</v>
      </c>
      <c r="F3693" s="2" t="s">
        <v>4194</v>
      </c>
      <c r="G3693" s="2" t="s">
        <v>335</v>
      </c>
      <c r="H3693" s="2">
        <v>7109</v>
      </c>
      <c r="I3693" s="2">
        <v>17</v>
      </c>
      <c r="J3693" s="4" t="s">
        <v>4199</v>
      </c>
    </row>
    <row r="3694" spans="1:10" ht="27" x14ac:dyDescent="0.3">
      <c r="A3694" s="3">
        <v>3693</v>
      </c>
      <c r="B3694" s="2" t="s">
        <v>4177</v>
      </c>
      <c r="C3694" s="2" t="s">
        <v>1070</v>
      </c>
      <c r="D3694" s="2" t="s">
        <v>359</v>
      </c>
      <c r="E3694" s="2" t="str">
        <f t="shared" si="57"/>
        <v>2015</v>
      </c>
      <c r="F3694" s="2" t="s">
        <v>4194</v>
      </c>
      <c r="G3694" s="2" t="s">
        <v>335</v>
      </c>
      <c r="H3694" s="2">
        <v>4102</v>
      </c>
      <c r="I3694" s="2">
        <v>30</v>
      </c>
      <c r="J3694" s="4" t="s">
        <v>4200</v>
      </c>
    </row>
    <row r="3695" spans="1:10" ht="67.5" x14ac:dyDescent="0.3">
      <c r="A3695" s="3">
        <v>3694</v>
      </c>
      <c r="B3695" s="2" t="s">
        <v>4177</v>
      </c>
      <c r="C3695" s="2" t="s">
        <v>1070</v>
      </c>
      <c r="D3695" s="2" t="s">
        <v>359</v>
      </c>
      <c r="E3695" s="2" t="str">
        <f t="shared" si="57"/>
        <v>2015</v>
      </c>
      <c r="F3695" s="2" t="s">
        <v>4194</v>
      </c>
      <c r="G3695" s="2" t="s">
        <v>335</v>
      </c>
      <c r="H3695" s="2">
        <v>9222</v>
      </c>
      <c r="I3695" s="2">
        <v>30</v>
      </c>
      <c r="J3695" s="4" t="s">
        <v>4201</v>
      </c>
    </row>
    <row r="3696" spans="1:10" ht="67.5" x14ac:dyDescent="0.3">
      <c r="A3696" s="3">
        <v>3695</v>
      </c>
      <c r="B3696" s="2" t="s">
        <v>4177</v>
      </c>
      <c r="C3696" s="2" t="s">
        <v>1070</v>
      </c>
      <c r="D3696" s="2" t="s">
        <v>359</v>
      </c>
      <c r="E3696" s="2" t="str">
        <f t="shared" si="57"/>
        <v>2015</v>
      </c>
      <c r="F3696" s="2" t="s">
        <v>4194</v>
      </c>
      <c r="G3696" s="2" t="s">
        <v>335</v>
      </c>
      <c r="H3696" s="2">
        <v>13107</v>
      </c>
      <c r="I3696" s="2">
        <v>30</v>
      </c>
      <c r="J3696" s="4" t="s">
        <v>4202</v>
      </c>
    </row>
    <row r="3697" spans="1:10" ht="27" x14ac:dyDescent="0.3">
      <c r="A3697" s="3">
        <v>3696</v>
      </c>
      <c r="B3697" s="2" t="s">
        <v>4177</v>
      </c>
      <c r="C3697" s="2" t="s">
        <v>1070</v>
      </c>
      <c r="D3697" s="2" t="s">
        <v>359</v>
      </c>
      <c r="E3697" s="2" t="str">
        <f t="shared" si="57"/>
        <v>2015</v>
      </c>
      <c r="F3697" s="2" t="s">
        <v>4194</v>
      </c>
      <c r="G3697" s="2" t="s">
        <v>335</v>
      </c>
      <c r="H3697" s="2">
        <v>14119</v>
      </c>
      <c r="I3697" s="2">
        <v>30</v>
      </c>
      <c r="J3697" s="4" t="s">
        <v>4203</v>
      </c>
    </row>
    <row r="3698" spans="1:10" x14ac:dyDescent="0.3">
      <c r="A3698" s="3">
        <v>3697</v>
      </c>
      <c r="B3698" s="2" t="s">
        <v>4204</v>
      </c>
      <c r="C3698" s="2" t="s">
        <v>628</v>
      </c>
      <c r="D3698" s="2" t="s">
        <v>629</v>
      </c>
      <c r="E3698" s="2" t="str">
        <f t="shared" si="57"/>
        <v>2024</v>
      </c>
      <c r="F3698" s="2" t="s">
        <v>4205</v>
      </c>
      <c r="G3698" s="2" t="s">
        <v>13</v>
      </c>
      <c r="H3698" s="2">
        <v>16101</v>
      </c>
      <c r="I3698" s="2">
        <v>30</v>
      </c>
      <c r="J3698" s="4" t="s">
        <v>4206</v>
      </c>
    </row>
    <row r="3699" spans="1:10" ht="94.5" x14ac:dyDescent="0.3">
      <c r="A3699" s="3">
        <v>3698</v>
      </c>
      <c r="B3699" s="2" t="s">
        <v>4204</v>
      </c>
      <c r="C3699" s="2" t="s">
        <v>628</v>
      </c>
      <c r="D3699" s="2" t="s">
        <v>629</v>
      </c>
      <c r="E3699" s="2" t="str">
        <f t="shared" si="57"/>
        <v>2016</v>
      </c>
      <c r="F3699" s="2" t="s">
        <v>4207</v>
      </c>
      <c r="G3699" s="2" t="s">
        <v>13</v>
      </c>
      <c r="H3699" s="2">
        <v>750</v>
      </c>
      <c r="I3699" s="2">
        <v>30</v>
      </c>
      <c r="J3699" s="4" t="s">
        <v>4208</v>
      </c>
    </row>
    <row r="3700" spans="1:10" ht="108" x14ac:dyDescent="0.3">
      <c r="A3700" s="3">
        <v>3699</v>
      </c>
      <c r="B3700" s="2" t="s">
        <v>4204</v>
      </c>
      <c r="C3700" s="2" t="s">
        <v>628</v>
      </c>
      <c r="D3700" s="2" t="s">
        <v>629</v>
      </c>
      <c r="E3700" s="2" t="str">
        <f t="shared" si="57"/>
        <v>2016</v>
      </c>
      <c r="F3700" s="2" t="s">
        <v>4207</v>
      </c>
      <c r="G3700" s="2" t="s">
        <v>13</v>
      </c>
      <c r="H3700" s="2">
        <v>1410</v>
      </c>
      <c r="I3700" s="2">
        <v>60</v>
      </c>
      <c r="J3700" s="4" t="s">
        <v>4209</v>
      </c>
    </row>
    <row r="3701" spans="1:10" ht="54" x14ac:dyDescent="0.3">
      <c r="A3701" s="3">
        <v>3700</v>
      </c>
      <c r="B3701" s="2" t="s">
        <v>4204</v>
      </c>
      <c r="C3701" s="2" t="s">
        <v>628</v>
      </c>
      <c r="D3701" s="2" t="s">
        <v>629</v>
      </c>
      <c r="E3701" s="2" t="str">
        <f t="shared" si="57"/>
        <v>2016</v>
      </c>
      <c r="F3701" s="2" t="s">
        <v>4207</v>
      </c>
      <c r="G3701" s="2" t="s">
        <v>13</v>
      </c>
      <c r="H3701" s="2">
        <v>950</v>
      </c>
      <c r="I3701" s="2">
        <v>50</v>
      </c>
      <c r="J3701" s="4" t="s">
        <v>4210</v>
      </c>
    </row>
    <row r="3702" spans="1:10" x14ac:dyDescent="0.3">
      <c r="A3702" s="3">
        <v>3701</v>
      </c>
      <c r="B3702" s="2" t="s">
        <v>4211</v>
      </c>
      <c r="C3702" s="2" t="s">
        <v>628</v>
      </c>
      <c r="D3702" s="2" t="s">
        <v>629</v>
      </c>
      <c r="E3702" s="2" t="str">
        <f t="shared" si="57"/>
        <v>2024</v>
      </c>
      <c r="F3702" s="2" t="s">
        <v>4212</v>
      </c>
      <c r="G3702" s="2" t="s">
        <v>290</v>
      </c>
      <c r="H3702" s="2">
        <v>15109</v>
      </c>
      <c r="I3702" s="2">
        <v>30</v>
      </c>
      <c r="J3702" s="4" t="s">
        <v>1619</v>
      </c>
    </row>
    <row r="3703" spans="1:10" ht="27" x14ac:dyDescent="0.3">
      <c r="A3703" s="3">
        <v>3702</v>
      </c>
      <c r="B3703" s="2" t="s">
        <v>4211</v>
      </c>
      <c r="C3703" s="2" t="s">
        <v>628</v>
      </c>
      <c r="D3703" s="2" t="s">
        <v>629</v>
      </c>
      <c r="E3703" s="2" t="str">
        <f t="shared" si="57"/>
        <v>2024</v>
      </c>
      <c r="F3703" s="2" t="s">
        <v>4212</v>
      </c>
      <c r="G3703" s="2" t="s">
        <v>290</v>
      </c>
      <c r="H3703" s="2">
        <v>13106</v>
      </c>
      <c r="I3703" s="2">
        <v>30</v>
      </c>
      <c r="J3703" s="4" t="s">
        <v>4213</v>
      </c>
    </row>
    <row r="3704" spans="1:10" ht="40.5" x14ac:dyDescent="0.3">
      <c r="A3704" s="3">
        <v>3703</v>
      </c>
      <c r="B3704" s="2" t="s">
        <v>4211</v>
      </c>
      <c r="C3704" s="2" t="s">
        <v>628</v>
      </c>
      <c r="D3704" s="2" t="s">
        <v>629</v>
      </c>
      <c r="E3704" s="2" t="str">
        <f t="shared" si="57"/>
        <v>2024</v>
      </c>
      <c r="F3704" s="2" t="s">
        <v>4212</v>
      </c>
      <c r="G3704" s="2" t="s">
        <v>290</v>
      </c>
      <c r="H3704" s="2">
        <v>13108</v>
      </c>
      <c r="I3704" s="2">
        <v>17</v>
      </c>
      <c r="J3704" s="4" t="s">
        <v>4214</v>
      </c>
    </row>
    <row r="3705" spans="1:10" ht="27" x14ac:dyDescent="0.3">
      <c r="A3705" s="3">
        <v>3704</v>
      </c>
      <c r="B3705" s="2" t="s">
        <v>4215</v>
      </c>
      <c r="C3705" s="2" t="s">
        <v>10</v>
      </c>
      <c r="D3705" s="2" t="s">
        <v>11</v>
      </c>
      <c r="E3705" s="2" t="str">
        <f t="shared" si="57"/>
        <v>2023</v>
      </c>
      <c r="F3705" s="2" t="s">
        <v>4216</v>
      </c>
      <c r="G3705" s="2" t="s">
        <v>399</v>
      </c>
      <c r="H3705" s="2">
        <v>99101</v>
      </c>
      <c r="I3705" s="2">
        <v>99</v>
      </c>
      <c r="J3705" s="4" t="s">
        <v>4217</v>
      </c>
    </row>
    <row r="3706" spans="1:10" ht="40.5" x14ac:dyDescent="0.3">
      <c r="A3706" s="3">
        <v>3705</v>
      </c>
      <c r="B3706" s="2" t="s">
        <v>4215</v>
      </c>
      <c r="C3706" s="2" t="s">
        <v>10</v>
      </c>
      <c r="D3706" s="2" t="s">
        <v>11</v>
      </c>
      <c r="E3706" s="2" t="str">
        <f t="shared" si="57"/>
        <v>2023</v>
      </c>
      <c r="F3706" s="2" t="s">
        <v>4216</v>
      </c>
      <c r="G3706" s="2" t="s">
        <v>399</v>
      </c>
      <c r="H3706" s="2">
        <v>7126</v>
      </c>
      <c r="I3706" s="2">
        <v>30</v>
      </c>
      <c r="J3706" s="4" t="s">
        <v>4218</v>
      </c>
    </row>
    <row r="3707" spans="1:10" ht="54" x14ac:dyDescent="0.3">
      <c r="A3707" s="3">
        <v>3706</v>
      </c>
      <c r="B3707" s="2" t="s">
        <v>4215</v>
      </c>
      <c r="C3707" s="2" t="s">
        <v>10</v>
      </c>
      <c r="D3707" s="2" t="s">
        <v>11</v>
      </c>
      <c r="E3707" s="2" t="str">
        <f t="shared" si="57"/>
        <v>2023</v>
      </c>
      <c r="F3707" s="2" t="s">
        <v>4216</v>
      </c>
      <c r="G3707" s="2" t="s">
        <v>399</v>
      </c>
      <c r="H3707" s="2">
        <v>13106</v>
      </c>
      <c r="I3707" s="2">
        <v>99</v>
      </c>
      <c r="J3707" s="4" t="s">
        <v>4219</v>
      </c>
    </row>
    <row r="3708" spans="1:10" ht="27" x14ac:dyDescent="0.3">
      <c r="A3708" s="3">
        <v>3707</v>
      </c>
      <c r="B3708" s="2" t="s">
        <v>4215</v>
      </c>
      <c r="C3708" s="2" t="s">
        <v>10</v>
      </c>
      <c r="D3708" s="2" t="s">
        <v>11</v>
      </c>
      <c r="E3708" s="2" t="str">
        <f t="shared" si="57"/>
        <v>2023</v>
      </c>
      <c r="F3708" s="2" t="s">
        <v>4216</v>
      </c>
      <c r="G3708" s="2" t="s">
        <v>399</v>
      </c>
      <c r="H3708" s="2">
        <v>13101</v>
      </c>
      <c r="I3708" s="2">
        <v>17</v>
      </c>
      <c r="J3708" s="4" t="s">
        <v>4220</v>
      </c>
    </row>
    <row r="3709" spans="1:10" ht="27" x14ac:dyDescent="0.3">
      <c r="A3709" s="3">
        <v>3708</v>
      </c>
      <c r="B3709" s="2" t="s">
        <v>4215</v>
      </c>
      <c r="C3709" s="2" t="s">
        <v>10</v>
      </c>
      <c r="D3709" s="2" t="s">
        <v>11</v>
      </c>
      <c r="E3709" s="2" t="str">
        <f t="shared" si="57"/>
        <v>2023</v>
      </c>
      <c r="F3709" s="2" t="s">
        <v>4216</v>
      </c>
      <c r="G3709" s="2" t="s">
        <v>399</v>
      </c>
      <c r="H3709" s="2">
        <v>13102</v>
      </c>
      <c r="I3709" s="2">
        <v>99</v>
      </c>
      <c r="J3709" s="4" t="s">
        <v>4221</v>
      </c>
    </row>
    <row r="3710" spans="1:10" ht="54" x14ac:dyDescent="0.3">
      <c r="A3710" s="3">
        <v>3709</v>
      </c>
      <c r="B3710" s="2" t="s">
        <v>4215</v>
      </c>
      <c r="C3710" s="2" t="s">
        <v>10</v>
      </c>
      <c r="D3710" s="2" t="s">
        <v>11</v>
      </c>
      <c r="E3710" s="2" t="str">
        <f t="shared" si="57"/>
        <v>2023</v>
      </c>
      <c r="F3710" s="2" t="s">
        <v>4216</v>
      </c>
      <c r="G3710" s="2" t="s">
        <v>399</v>
      </c>
      <c r="H3710" s="2">
        <v>13102</v>
      </c>
      <c r="I3710" s="2">
        <v>99</v>
      </c>
      <c r="J3710" s="4" t="s">
        <v>4222</v>
      </c>
    </row>
    <row r="3711" spans="1:10" ht="27" x14ac:dyDescent="0.3">
      <c r="A3711" s="3">
        <v>3710</v>
      </c>
      <c r="B3711" s="2" t="s">
        <v>4215</v>
      </c>
      <c r="C3711" s="2" t="s">
        <v>10</v>
      </c>
      <c r="D3711" s="2" t="s">
        <v>11</v>
      </c>
      <c r="E3711" s="2" t="str">
        <f t="shared" si="57"/>
        <v>2023</v>
      </c>
      <c r="F3711" s="2" t="s">
        <v>4216</v>
      </c>
      <c r="G3711" s="2" t="s">
        <v>399</v>
      </c>
      <c r="H3711" s="2">
        <v>13199</v>
      </c>
      <c r="I3711" s="2">
        <v>15</v>
      </c>
      <c r="J3711" s="4" t="s">
        <v>4223</v>
      </c>
    </row>
    <row r="3712" spans="1:10" ht="40.5" x14ac:dyDescent="0.3">
      <c r="A3712" s="3">
        <v>3711</v>
      </c>
      <c r="B3712" s="2" t="s">
        <v>4215</v>
      </c>
      <c r="C3712" s="2" t="s">
        <v>10</v>
      </c>
      <c r="D3712" s="2" t="s">
        <v>11</v>
      </c>
      <c r="E3712" s="2" t="str">
        <f t="shared" si="57"/>
        <v>2023</v>
      </c>
      <c r="F3712" s="2" t="s">
        <v>4216</v>
      </c>
      <c r="G3712" s="2" t="s">
        <v>399</v>
      </c>
      <c r="H3712" s="2">
        <v>14104</v>
      </c>
      <c r="I3712" s="2">
        <v>99</v>
      </c>
      <c r="J3712" s="4" t="s">
        <v>4224</v>
      </c>
    </row>
    <row r="3713" spans="1:10" ht="27" x14ac:dyDescent="0.3">
      <c r="A3713" s="3">
        <v>3712</v>
      </c>
      <c r="B3713" s="2" t="s">
        <v>4215</v>
      </c>
      <c r="C3713" s="2" t="s">
        <v>10</v>
      </c>
      <c r="D3713" s="2" t="s">
        <v>11</v>
      </c>
      <c r="E3713" s="2" t="str">
        <f t="shared" si="57"/>
        <v>2023</v>
      </c>
      <c r="F3713" s="2" t="s">
        <v>4216</v>
      </c>
      <c r="G3713" s="2" t="s">
        <v>399</v>
      </c>
      <c r="H3713" s="2">
        <v>14501</v>
      </c>
      <c r="I3713" s="2">
        <v>17</v>
      </c>
      <c r="J3713" s="4" t="s">
        <v>4225</v>
      </c>
    </row>
    <row r="3714" spans="1:10" ht="27" x14ac:dyDescent="0.3">
      <c r="A3714" s="3">
        <v>3713</v>
      </c>
      <c r="B3714" s="2" t="s">
        <v>4215</v>
      </c>
      <c r="C3714" s="2" t="s">
        <v>10</v>
      </c>
      <c r="D3714" s="2" t="s">
        <v>11</v>
      </c>
      <c r="E3714" s="2" t="str">
        <f t="shared" si="57"/>
        <v>2023</v>
      </c>
      <c r="F3714" s="2" t="s">
        <v>4216</v>
      </c>
      <c r="G3714" s="2" t="s">
        <v>399</v>
      </c>
      <c r="H3714" s="2">
        <v>8199</v>
      </c>
      <c r="I3714" s="2">
        <v>17</v>
      </c>
      <c r="J3714" s="4" t="s">
        <v>4226</v>
      </c>
    </row>
    <row r="3715" spans="1:10" ht="27" x14ac:dyDescent="0.3">
      <c r="A3715" s="3">
        <v>3714</v>
      </c>
      <c r="B3715" s="2" t="s">
        <v>4215</v>
      </c>
      <c r="C3715" s="2" t="s">
        <v>10</v>
      </c>
      <c r="D3715" s="2" t="s">
        <v>11</v>
      </c>
      <c r="E3715" s="2" t="str">
        <f t="shared" ref="E3715:E3778" si="58">LEFT(F3715,4)</f>
        <v>2023</v>
      </c>
      <c r="F3715" s="2" t="s">
        <v>4216</v>
      </c>
      <c r="G3715" s="2" t="s">
        <v>399</v>
      </c>
      <c r="H3715" s="2">
        <v>13199</v>
      </c>
      <c r="I3715" s="2">
        <v>15</v>
      </c>
      <c r="J3715" s="4" t="s">
        <v>4227</v>
      </c>
    </row>
    <row r="3716" spans="1:10" ht="40.5" x14ac:dyDescent="0.3">
      <c r="A3716" s="3">
        <v>3715</v>
      </c>
      <c r="B3716" s="2" t="s">
        <v>4215</v>
      </c>
      <c r="C3716" s="2" t="s">
        <v>10</v>
      </c>
      <c r="D3716" s="2" t="s">
        <v>11</v>
      </c>
      <c r="E3716" s="2" t="str">
        <f t="shared" si="58"/>
        <v>2023</v>
      </c>
      <c r="F3716" s="2" t="s">
        <v>4216</v>
      </c>
      <c r="G3716" s="2" t="s">
        <v>399</v>
      </c>
      <c r="H3716" s="2">
        <v>7109</v>
      </c>
      <c r="I3716" s="2">
        <v>17</v>
      </c>
      <c r="J3716" s="4" t="s">
        <v>4228</v>
      </c>
    </row>
    <row r="3717" spans="1:10" ht="40.5" x14ac:dyDescent="0.3">
      <c r="A3717" s="3">
        <v>3716</v>
      </c>
      <c r="B3717" s="2" t="s">
        <v>4215</v>
      </c>
      <c r="C3717" s="2" t="s">
        <v>10</v>
      </c>
      <c r="D3717" s="2" t="s">
        <v>11</v>
      </c>
      <c r="E3717" s="2" t="str">
        <f t="shared" si="58"/>
        <v>2023</v>
      </c>
      <c r="F3717" s="2" t="s">
        <v>4216</v>
      </c>
      <c r="G3717" s="2" t="s">
        <v>399</v>
      </c>
      <c r="H3717" s="2">
        <v>18408</v>
      </c>
      <c r="I3717" s="2">
        <v>17</v>
      </c>
      <c r="J3717" s="4" t="s">
        <v>4229</v>
      </c>
    </row>
    <row r="3718" spans="1:10" ht="27" x14ac:dyDescent="0.3">
      <c r="A3718" s="3">
        <v>3717</v>
      </c>
      <c r="B3718" s="2" t="s">
        <v>4215</v>
      </c>
      <c r="C3718" s="2" t="s">
        <v>10</v>
      </c>
      <c r="D3718" s="2" t="s">
        <v>11</v>
      </c>
      <c r="E3718" s="2" t="str">
        <f t="shared" si="58"/>
        <v>2023</v>
      </c>
      <c r="F3718" s="2" t="s">
        <v>4216</v>
      </c>
      <c r="G3718" s="2" t="s">
        <v>399</v>
      </c>
      <c r="H3718" s="2">
        <v>3105</v>
      </c>
      <c r="I3718" s="2">
        <v>17</v>
      </c>
      <c r="J3718" s="4" t="s">
        <v>4230</v>
      </c>
    </row>
    <row r="3719" spans="1:10" ht="40.5" x14ac:dyDescent="0.3">
      <c r="A3719" s="3">
        <v>3718</v>
      </c>
      <c r="B3719" s="2" t="s">
        <v>4215</v>
      </c>
      <c r="C3719" s="2" t="s">
        <v>10</v>
      </c>
      <c r="D3719" s="2" t="s">
        <v>11</v>
      </c>
      <c r="E3719" s="2" t="str">
        <f t="shared" si="58"/>
        <v>2023</v>
      </c>
      <c r="F3719" s="2" t="s">
        <v>4216</v>
      </c>
      <c r="G3719" s="2" t="s">
        <v>399</v>
      </c>
      <c r="H3719" s="2">
        <v>3105</v>
      </c>
      <c r="I3719" s="2">
        <v>17</v>
      </c>
      <c r="J3719" s="4" t="s">
        <v>4231</v>
      </c>
    </row>
    <row r="3720" spans="1:10" ht="40.5" x14ac:dyDescent="0.3">
      <c r="A3720" s="3">
        <v>3719</v>
      </c>
      <c r="B3720" s="2" t="s">
        <v>4215</v>
      </c>
      <c r="C3720" s="2" t="s">
        <v>10</v>
      </c>
      <c r="D3720" s="2" t="s">
        <v>11</v>
      </c>
      <c r="E3720" s="2" t="str">
        <f t="shared" si="58"/>
        <v>2023</v>
      </c>
      <c r="F3720" s="2" t="s">
        <v>4216</v>
      </c>
      <c r="G3720" s="2" t="s">
        <v>399</v>
      </c>
      <c r="H3720" s="2">
        <v>3105</v>
      </c>
      <c r="I3720" s="2">
        <v>99</v>
      </c>
      <c r="J3720" s="4" t="s">
        <v>4232</v>
      </c>
    </row>
    <row r="3721" spans="1:10" ht="54" x14ac:dyDescent="0.3">
      <c r="A3721" s="3">
        <v>3720</v>
      </c>
      <c r="B3721" s="2" t="s">
        <v>4215</v>
      </c>
      <c r="C3721" s="2" t="s">
        <v>10</v>
      </c>
      <c r="D3721" s="2" t="s">
        <v>11</v>
      </c>
      <c r="E3721" s="2" t="str">
        <f t="shared" si="58"/>
        <v>2023</v>
      </c>
      <c r="F3721" s="2" t="s">
        <v>4216</v>
      </c>
      <c r="G3721" s="2" t="s">
        <v>399</v>
      </c>
      <c r="H3721" s="2">
        <v>11119</v>
      </c>
      <c r="I3721" s="2">
        <v>17</v>
      </c>
      <c r="J3721" s="4" t="s">
        <v>4233</v>
      </c>
    </row>
    <row r="3722" spans="1:10" ht="40.5" x14ac:dyDescent="0.3">
      <c r="A3722" s="3">
        <v>3721</v>
      </c>
      <c r="B3722" s="2" t="s">
        <v>4215</v>
      </c>
      <c r="C3722" s="2" t="s">
        <v>10</v>
      </c>
      <c r="D3722" s="2" t="s">
        <v>11</v>
      </c>
      <c r="E3722" s="2" t="str">
        <f t="shared" si="58"/>
        <v>2023</v>
      </c>
      <c r="F3722" s="2" t="s">
        <v>4216</v>
      </c>
      <c r="G3722" s="2" t="s">
        <v>399</v>
      </c>
      <c r="H3722" s="2">
        <v>14402</v>
      </c>
      <c r="I3722" s="2">
        <v>17</v>
      </c>
      <c r="J3722" s="4" t="s">
        <v>4234</v>
      </c>
    </row>
    <row r="3723" spans="1:10" ht="67.5" x14ac:dyDescent="0.3">
      <c r="A3723" s="3">
        <v>3722</v>
      </c>
      <c r="B3723" s="2" t="s">
        <v>4215</v>
      </c>
      <c r="C3723" s="2" t="s">
        <v>10</v>
      </c>
      <c r="D3723" s="2" t="s">
        <v>11</v>
      </c>
      <c r="E3723" s="2" t="str">
        <f t="shared" si="58"/>
        <v>2023</v>
      </c>
      <c r="F3723" s="2" t="s">
        <v>4216</v>
      </c>
      <c r="G3723" s="2" t="s">
        <v>399</v>
      </c>
      <c r="H3723" s="2">
        <v>10116</v>
      </c>
      <c r="I3723" s="2">
        <v>17</v>
      </c>
      <c r="J3723" s="4" t="s">
        <v>4235</v>
      </c>
    </row>
    <row r="3724" spans="1:10" ht="27" x14ac:dyDescent="0.3">
      <c r="A3724" s="3">
        <v>3723</v>
      </c>
      <c r="B3724" s="2" t="s">
        <v>4215</v>
      </c>
      <c r="C3724" s="2" t="s">
        <v>10</v>
      </c>
      <c r="D3724" s="2" t="s">
        <v>11</v>
      </c>
      <c r="E3724" s="2" t="str">
        <f t="shared" si="58"/>
        <v>2023</v>
      </c>
      <c r="F3724" s="2" t="s">
        <v>4216</v>
      </c>
      <c r="G3724" s="2" t="s">
        <v>399</v>
      </c>
      <c r="H3724" s="2">
        <v>4113</v>
      </c>
      <c r="I3724" s="2">
        <v>17</v>
      </c>
      <c r="J3724" s="4" t="s">
        <v>4236</v>
      </c>
    </row>
    <row r="3725" spans="1:10" x14ac:dyDescent="0.3">
      <c r="A3725" s="3">
        <v>3724</v>
      </c>
      <c r="B3725" s="2" t="s">
        <v>4215</v>
      </c>
      <c r="C3725" s="2" t="s">
        <v>10</v>
      </c>
      <c r="D3725" s="2" t="s">
        <v>11</v>
      </c>
      <c r="E3725" s="2" t="str">
        <f t="shared" si="58"/>
        <v>2023</v>
      </c>
      <c r="F3725" s="2" t="s">
        <v>4216</v>
      </c>
      <c r="G3725" s="2" t="s">
        <v>399</v>
      </c>
      <c r="H3725" s="2">
        <v>18312</v>
      </c>
      <c r="I3725" s="2">
        <v>16</v>
      </c>
      <c r="J3725" s="4" t="s">
        <v>4237</v>
      </c>
    </row>
    <row r="3726" spans="1:10" ht="67.5" x14ac:dyDescent="0.3">
      <c r="A3726" s="3">
        <v>3725</v>
      </c>
      <c r="B3726" s="2" t="s">
        <v>4215</v>
      </c>
      <c r="C3726" s="2" t="s">
        <v>10</v>
      </c>
      <c r="D3726" s="2" t="s">
        <v>11</v>
      </c>
      <c r="E3726" s="2" t="str">
        <f t="shared" si="58"/>
        <v>2023</v>
      </c>
      <c r="F3726" s="2" t="s">
        <v>4216</v>
      </c>
      <c r="G3726" s="2" t="s">
        <v>399</v>
      </c>
      <c r="H3726" s="2">
        <v>15109</v>
      </c>
      <c r="I3726" s="2">
        <v>30</v>
      </c>
      <c r="J3726" s="4" t="s">
        <v>4238</v>
      </c>
    </row>
    <row r="3727" spans="1:10" ht="27" x14ac:dyDescent="0.3">
      <c r="A3727" s="3">
        <v>3726</v>
      </c>
      <c r="B3727" s="2" t="s">
        <v>4215</v>
      </c>
      <c r="C3727" s="2" t="s">
        <v>10</v>
      </c>
      <c r="D3727" s="2" t="s">
        <v>11</v>
      </c>
      <c r="E3727" s="2" t="str">
        <f t="shared" si="58"/>
        <v>2023</v>
      </c>
      <c r="F3727" s="2" t="s">
        <v>4239</v>
      </c>
      <c r="G3727" s="2" t="s">
        <v>13</v>
      </c>
      <c r="H3727" s="2">
        <v>3108</v>
      </c>
      <c r="I3727" s="2">
        <v>30</v>
      </c>
      <c r="J3727" s="4" t="s">
        <v>4240</v>
      </c>
    </row>
    <row r="3728" spans="1:10" ht="27" x14ac:dyDescent="0.3">
      <c r="A3728" s="3">
        <v>3727</v>
      </c>
      <c r="B3728" s="2" t="s">
        <v>4215</v>
      </c>
      <c r="C3728" s="2" t="s">
        <v>10</v>
      </c>
      <c r="D3728" s="2" t="s">
        <v>11</v>
      </c>
      <c r="E3728" s="2" t="str">
        <f t="shared" si="58"/>
        <v>2023</v>
      </c>
      <c r="F3728" s="2" t="s">
        <v>4239</v>
      </c>
      <c r="G3728" s="2" t="s">
        <v>13</v>
      </c>
      <c r="H3728" s="2">
        <v>11101</v>
      </c>
      <c r="I3728" s="2">
        <v>17</v>
      </c>
      <c r="J3728" s="4" t="s">
        <v>4241</v>
      </c>
    </row>
    <row r="3729" spans="1:10" x14ac:dyDescent="0.3">
      <c r="A3729" s="3">
        <v>3728</v>
      </c>
      <c r="B3729" s="2" t="s">
        <v>4215</v>
      </c>
      <c r="C3729" s="2" t="s">
        <v>10</v>
      </c>
      <c r="D3729" s="2" t="s">
        <v>11</v>
      </c>
      <c r="E3729" s="2" t="str">
        <f t="shared" si="58"/>
        <v>2023</v>
      </c>
      <c r="F3729" s="2" t="s">
        <v>4239</v>
      </c>
      <c r="G3729" s="2" t="s">
        <v>13</v>
      </c>
      <c r="H3729" s="2">
        <v>14608</v>
      </c>
      <c r="I3729" s="2">
        <v>17</v>
      </c>
      <c r="J3729" s="4" t="s">
        <v>4242</v>
      </c>
    </row>
    <row r="3730" spans="1:10" ht="27" x14ac:dyDescent="0.3">
      <c r="A3730" s="3">
        <v>3729</v>
      </c>
      <c r="B3730" s="2" t="s">
        <v>4215</v>
      </c>
      <c r="C3730" s="2" t="s">
        <v>10</v>
      </c>
      <c r="D3730" s="2" t="s">
        <v>11</v>
      </c>
      <c r="E3730" s="2" t="str">
        <f t="shared" si="58"/>
        <v>2023</v>
      </c>
      <c r="F3730" s="2" t="s">
        <v>4239</v>
      </c>
      <c r="G3730" s="2" t="s">
        <v>13</v>
      </c>
      <c r="H3730" s="2">
        <v>10111</v>
      </c>
      <c r="I3730" s="2">
        <v>17</v>
      </c>
      <c r="J3730" s="4" t="s">
        <v>4243</v>
      </c>
    </row>
    <row r="3731" spans="1:10" x14ac:dyDescent="0.3">
      <c r="A3731" s="3">
        <v>3730</v>
      </c>
      <c r="B3731" s="2" t="s">
        <v>4215</v>
      </c>
      <c r="C3731" s="2" t="s">
        <v>10</v>
      </c>
      <c r="D3731" s="2" t="s">
        <v>11</v>
      </c>
      <c r="E3731" s="2" t="str">
        <f t="shared" si="58"/>
        <v>2023</v>
      </c>
      <c r="F3731" s="2" t="s">
        <v>4239</v>
      </c>
      <c r="G3731" s="2" t="s">
        <v>13</v>
      </c>
      <c r="H3731" s="2">
        <v>11129</v>
      </c>
      <c r="I3731" s="2">
        <v>17</v>
      </c>
      <c r="J3731" s="4" t="s">
        <v>4244</v>
      </c>
    </row>
    <row r="3732" spans="1:10" ht="27" x14ac:dyDescent="0.3">
      <c r="A3732" s="3">
        <v>3731</v>
      </c>
      <c r="B3732" s="2" t="s">
        <v>4215</v>
      </c>
      <c r="C3732" s="2" t="s">
        <v>10</v>
      </c>
      <c r="D3732" s="2" t="s">
        <v>11</v>
      </c>
      <c r="E3732" s="2" t="str">
        <f t="shared" si="58"/>
        <v>2023</v>
      </c>
      <c r="F3732" s="2" t="s">
        <v>4239</v>
      </c>
      <c r="G3732" s="2" t="s">
        <v>13</v>
      </c>
      <c r="H3732" s="2">
        <v>3109</v>
      </c>
      <c r="I3732" s="2">
        <v>17</v>
      </c>
      <c r="J3732" s="4" t="s">
        <v>4245</v>
      </c>
    </row>
    <row r="3733" spans="1:10" ht="27" x14ac:dyDescent="0.3">
      <c r="A3733" s="3">
        <v>3732</v>
      </c>
      <c r="B3733" s="2" t="s">
        <v>4215</v>
      </c>
      <c r="C3733" s="2" t="s">
        <v>10</v>
      </c>
      <c r="D3733" s="2" t="s">
        <v>11</v>
      </c>
      <c r="E3733" s="2" t="str">
        <f t="shared" si="58"/>
        <v>2023</v>
      </c>
      <c r="F3733" s="2" t="s">
        <v>4239</v>
      </c>
      <c r="G3733" s="2" t="s">
        <v>13</v>
      </c>
      <c r="H3733" s="2">
        <v>3102</v>
      </c>
      <c r="I3733" s="2">
        <v>17</v>
      </c>
      <c r="J3733" s="4" t="s">
        <v>4246</v>
      </c>
    </row>
    <row r="3734" spans="1:10" ht="40.5" x14ac:dyDescent="0.3">
      <c r="A3734" s="3">
        <v>3733</v>
      </c>
      <c r="B3734" s="2" t="s">
        <v>4215</v>
      </c>
      <c r="C3734" s="2" t="s">
        <v>10</v>
      </c>
      <c r="D3734" s="2" t="s">
        <v>11</v>
      </c>
      <c r="E3734" s="2" t="str">
        <f t="shared" si="58"/>
        <v>2023</v>
      </c>
      <c r="F3734" s="2" t="s">
        <v>4239</v>
      </c>
      <c r="G3734" s="2" t="s">
        <v>13</v>
      </c>
      <c r="H3734" s="2">
        <v>10127</v>
      </c>
      <c r="I3734" s="2">
        <v>17</v>
      </c>
      <c r="J3734" s="4" t="s">
        <v>4247</v>
      </c>
    </row>
    <row r="3735" spans="1:10" ht="108" x14ac:dyDescent="0.3">
      <c r="A3735" s="3">
        <v>3734</v>
      </c>
      <c r="B3735" s="2" t="s">
        <v>4215</v>
      </c>
      <c r="C3735" s="2" t="s">
        <v>10</v>
      </c>
      <c r="D3735" s="2" t="s">
        <v>11</v>
      </c>
      <c r="E3735" s="2" t="str">
        <f t="shared" si="58"/>
        <v>2023</v>
      </c>
      <c r="F3735" s="2" t="s">
        <v>4239</v>
      </c>
      <c r="G3735" s="2" t="s">
        <v>13</v>
      </c>
      <c r="H3735" s="2">
        <v>15150</v>
      </c>
      <c r="I3735" s="2">
        <v>30</v>
      </c>
      <c r="J3735" s="4" t="s">
        <v>4248</v>
      </c>
    </row>
    <row r="3736" spans="1:10" ht="27" x14ac:dyDescent="0.3">
      <c r="A3736" s="3">
        <v>3735</v>
      </c>
      <c r="B3736" s="2" t="s">
        <v>4215</v>
      </c>
      <c r="C3736" s="2" t="s">
        <v>10</v>
      </c>
      <c r="D3736" s="2" t="s">
        <v>11</v>
      </c>
      <c r="E3736" s="2" t="str">
        <f t="shared" si="58"/>
        <v>2022</v>
      </c>
      <c r="F3736" s="2" t="s">
        <v>4249</v>
      </c>
      <c r="G3736" s="2" t="s">
        <v>399</v>
      </c>
      <c r="H3736" s="2">
        <v>11112</v>
      </c>
      <c r="I3736" s="2">
        <v>30</v>
      </c>
      <c r="J3736" s="4" t="s">
        <v>4250</v>
      </c>
    </row>
    <row r="3737" spans="1:10" ht="40.5" x14ac:dyDescent="0.3">
      <c r="A3737" s="3">
        <v>3736</v>
      </c>
      <c r="B3737" s="2" t="s">
        <v>4215</v>
      </c>
      <c r="C3737" s="2" t="s">
        <v>10</v>
      </c>
      <c r="D3737" s="2" t="s">
        <v>11</v>
      </c>
      <c r="E3737" s="2" t="str">
        <f t="shared" si="58"/>
        <v>2022</v>
      </c>
      <c r="F3737" s="2" t="s">
        <v>4249</v>
      </c>
      <c r="G3737" s="2" t="s">
        <v>399</v>
      </c>
      <c r="H3737" s="2">
        <v>10127</v>
      </c>
      <c r="I3737" s="2">
        <v>17</v>
      </c>
      <c r="J3737" s="4" t="s">
        <v>4251</v>
      </c>
    </row>
    <row r="3738" spans="1:10" ht="94.5" x14ac:dyDescent="0.3">
      <c r="A3738" s="3">
        <v>3737</v>
      </c>
      <c r="B3738" s="2" t="s">
        <v>4215</v>
      </c>
      <c r="C3738" s="2" t="s">
        <v>10</v>
      </c>
      <c r="D3738" s="2" t="s">
        <v>11</v>
      </c>
      <c r="E3738" s="2" t="str">
        <f t="shared" si="58"/>
        <v>2022</v>
      </c>
      <c r="F3738" s="2" t="s">
        <v>4249</v>
      </c>
      <c r="G3738" s="2" t="s">
        <v>399</v>
      </c>
      <c r="H3738" s="2">
        <v>10199</v>
      </c>
      <c r="I3738" s="2">
        <v>17</v>
      </c>
      <c r="J3738" s="4" t="s">
        <v>4252</v>
      </c>
    </row>
    <row r="3739" spans="1:10" ht="27" x14ac:dyDescent="0.3">
      <c r="A3739" s="3">
        <v>3738</v>
      </c>
      <c r="B3739" s="2" t="s">
        <v>4215</v>
      </c>
      <c r="C3739" s="2" t="s">
        <v>10</v>
      </c>
      <c r="D3739" s="2" t="s">
        <v>11</v>
      </c>
      <c r="E3739" s="2" t="str">
        <f t="shared" si="58"/>
        <v>2022</v>
      </c>
      <c r="F3739" s="2" t="s">
        <v>4249</v>
      </c>
      <c r="G3739" s="2" t="s">
        <v>399</v>
      </c>
      <c r="H3739" s="2">
        <v>11112</v>
      </c>
      <c r="I3739" s="2">
        <v>17</v>
      </c>
      <c r="J3739" s="4" t="s">
        <v>4253</v>
      </c>
    </row>
    <row r="3740" spans="1:10" ht="27" x14ac:dyDescent="0.3">
      <c r="A3740" s="3">
        <v>3739</v>
      </c>
      <c r="B3740" s="2" t="s">
        <v>4215</v>
      </c>
      <c r="C3740" s="2" t="s">
        <v>10</v>
      </c>
      <c r="D3740" s="2" t="s">
        <v>11</v>
      </c>
      <c r="E3740" s="2" t="str">
        <f t="shared" si="58"/>
        <v>2022</v>
      </c>
      <c r="F3740" s="2" t="s">
        <v>4249</v>
      </c>
      <c r="G3740" s="2" t="s">
        <v>399</v>
      </c>
      <c r="H3740" s="2">
        <v>3199</v>
      </c>
      <c r="I3740" s="2">
        <v>17</v>
      </c>
      <c r="J3740" s="4" t="s">
        <v>4254</v>
      </c>
    </row>
    <row r="3741" spans="1:10" ht="40.5" x14ac:dyDescent="0.3">
      <c r="A3741" s="3">
        <v>3740</v>
      </c>
      <c r="B3741" s="2" t="s">
        <v>4215</v>
      </c>
      <c r="C3741" s="2" t="s">
        <v>10</v>
      </c>
      <c r="D3741" s="2" t="s">
        <v>11</v>
      </c>
      <c r="E3741" s="2" t="str">
        <f t="shared" si="58"/>
        <v>2022</v>
      </c>
      <c r="F3741" s="2" t="s">
        <v>4249</v>
      </c>
      <c r="G3741" s="2" t="s">
        <v>399</v>
      </c>
      <c r="H3741" s="2">
        <v>99101</v>
      </c>
      <c r="I3741" s="2">
        <v>17</v>
      </c>
      <c r="J3741" s="4" t="s">
        <v>4255</v>
      </c>
    </row>
    <row r="3742" spans="1:10" ht="54" x14ac:dyDescent="0.3">
      <c r="A3742" s="3">
        <v>3741</v>
      </c>
      <c r="B3742" s="2" t="s">
        <v>4215</v>
      </c>
      <c r="C3742" s="2" t="s">
        <v>10</v>
      </c>
      <c r="D3742" s="2" t="s">
        <v>11</v>
      </c>
      <c r="E3742" s="2" t="str">
        <f t="shared" si="58"/>
        <v>2022</v>
      </c>
      <c r="F3742" s="2" t="s">
        <v>4249</v>
      </c>
      <c r="G3742" s="2" t="s">
        <v>399</v>
      </c>
      <c r="H3742" s="2">
        <v>15106</v>
      </c>
      <c r="I3742" s="2">
        <v>30</v>
      </c>
      <c r="J3742" s="4" t="s">
        <v>4256</v>
      </c>
    </row>
    <row r="3743" spans="1:10" ht="40.5" x14ac:dyDescent="0.3">
      <c r="A3743" s="3">
        <v>3742</v>
      </c>
      <c r="B3743" s="2" t="s">
        <v>4215</v>
      </c>
      <c r="C3743" s="2" t="s">
        <v>10</v>
      </c>
      <c r="D3743" s="2" t="s">
        <v>11</v>
      </c>
      <c r="E3743" s="2" t="str">
        <f t="shared" si="58"/>
        <v>2021</v>
      </c>
      <c r="F3743" s="2" t="s">
        <v>4257</v>
      </c>
      <c r="G3743" s="2" t="s">
        <v>13</v>
      </c>
      <c r="H3743" s="2">
        <v>11101</v>
      </c>
      <c r="I3743" s="2">
        <v>30</v>
      </c>
      <c r="J3743" s="4" t="s">
        <v>4258</v>
      </c>
    </row>
    <row r="3744" spans="1:10" ht="54" x14ac:dyDescent="0.3">
      <c r="A3744" s="3">
        <v>3743</v>
      </c>
      <c r="B3744" s="2" t="s">
        <v>4215</v>
      </c>
      <c r="C3744" s="2" t="s">
        <v>10</v>
      </c>
      <c r="D3744" s="2" t="s">
        <v>11</v>
      </c>
      <c r="E3744" s="2" t="str">
        <f t="shared" si="58"/>
        <v>2021</v>
      </c>
      <c r="F3744" s="2" t="s">
        <v>4257</v>
      </c>
      <c r="G3744" s="2" t="s">
        <v>13</v>
      </c>
      <c r="H3744" s="2">
        <v>11104</v>
      </c>
      <c r="I3744" s="2">
        <v>30</v>
      </c>
      <c r="J3744" s="4" t="s">
        <v>4259</v>
      </c>
    </row>
    <row r="3745" spans="1:10" ht="40.5" x14ac:dyDescent="0.3">
      <c r="A3745" s="3">
        <v>3744</v>
      </c>
      <c r="B3745" s="2" t="s">
        <v>4215</v>
      </c>
      <c r="C3745" s="2" t="s">
        <v>10</v>
      </c>
      <c r="D3745" s="2" t="s">
        <v>11</v>
      </c>
      <c r="E3745" s="2" t="str">
        <f t="shared" si="58"/>
        <v>2021</v>
      </c>
      <c r="F3745" s="2" t="s">
        <v>4257</v>
      </c>
      <c r="G3745" s="2" t="s">
        <v>13</v>
      </c>
      <c r="H3745" s="2">
        <v>10109</v>
      </c>
      <c r="I3745" s="2">
        <v>17</v>
      </c>
      <c r="J3745" s="4" t="s">
        <v>4260</v>
      </c>
    </row>
    <row r="3746" spans="1:10" ht="40.5" x14ac:dyDescent="0.3">
      <c r="A3746" s="3">
        <v>3745</v>
      </c>
      <c r="B3746" s="2" t="s">
        <v>4215</v>
      </c>
      <c r="C3746" s="2" t="s">
        <v>10</v>
      </c>
      <c r="D3746" s="2" t="s">
        <v>11</v>
      </c>
      <c r="E3746" s="2" t="str">
        <f t="shared" si="58"/>
        <v>2021</v>
      </c>
      <c r="F3746" s="2" t="s">
        <v>4257</v>
      </c>
      <c r="G3746" s="2" t="s">
        <v>13</v>
      </c>
      <c r="H3746" s="2">
        <v>10101</v>
      </c>
      <c r="I3746" s="2">
        <v>99</v>
      </c>
      <c r="J3746" s="4" t="s">
        <v>4261</v>
      </c>
    </row>
    <row r="3747" spans="1:10" ht="27" x14ac:dyDescent="0.3">
      <c r="A3747" s="3">
        <v>3746</v>
      </c>
      <c r="B3747" s="2" t="s">
        <v>4215</v>
      </c>
      <c r="C3747" s="2" t="s">
        <v>10</v>
      </c>
      <c r="D3747" s="2" t="s">
        <v>11</v>
      </c>
      <c r="E3747" s="2" t="str">
        <f t="shared" si="58"/>
        <v>2021</v>
      </c>
      <c r="F3747" s="2" t="s">
        <v>4257</v>
      </c>
      <c r="G3747" s="2" t="s">
        <v>13</v>
      </c>
      <c r="H3747" s="2">
        <v>3103</v>
      </c>
      <c r="I3747" s="2">
        <v>99</v>
      </c>
      <c r="J3747" s="4" t="s">
        <v>4262</v>
      </c>
    </row>
    <row r="3748" spans="1:10" ht="27" x14ac:dyDescent="0.3">
      <c r="A3748" s="3">
        <v>3747</v>
      </c>
      <c r="B3748" s="2" t="s">
        <v>4215</v>
      </c>
      <c r="C3748" s="2" t="s">
        <v>10</v>
      </c>
      <c r="D3748" s="2" t="s">
        <v>11</v>
      </c>
      <c r="E3748" s="2" t="str">
        <f t="shared" si="58"/>
        <v>2020</v>
      </c>
      <c r="F3748" s="2" t="s">
        <v>4263</v>
      </c>
      <c r="G3748" s="2" t="s">
        <v>60</v>
      </c>
      <c r="H3748" s="2">
        <v>3111</v>
      </c>
      <c r="I3748" s="2">
        <v>17</v>
      </c>
      <c r="J3748" s="4" t="s">
        <v>4264</v>
      </c>
    </row>
    <row r="3749" spans="1:10" ht="54" x14ac:dyDescent="0.3">
      <c r="A3749" s="3">
        <v>3748</v>
      </c>
      <c r="B3749" s="2" t="s">
        <v>4215</v>
      </c>
      <c r="C3749" s="2" t="s">
        <v>10</v>
      </c>
      <c r="D3749" s="2" t="s">
        <v>11</v>
      </c>
      <c r="E3749" s="2" t="str">
        <f t="shared" si="58"/>
        <v>2020</v>
      </c>
      <c r="F3749" s="2" t="s">
        <v>4263</v>
      </c>
      <c r="G3749" s="2" t="s">
        <v>60</v>
      </c>
      <c r="H3749" s="2">
        <v>7115</v>
      </c>
      <c r="I3749" s="2">
        <v>30</v>
      </c>
      <c r="J3749" s="4" t="s">
        <v>4265</v>
      </c>
    </row>
    <row r="3750" spans="1:10" ht="27" x14ac:dyDescent="0.3">
      <c r="A3750" s="3">
        <v>3749</v>
      </c>
      <c r="B3750" s="2" t="s">
        <v>4215</v>
      </c>
      <c r="C3750" s="2" t="s">
        <v>10</v>
      </c>
      <c r="D3750" s="2" t="s">
        <v>11</v>
      </c>
      <c r="E3750" s="2" t="str">
        <f t="shared" si="58"/>
        <v>2020</v>
      </c>
      <c r="F3750" s="2" t="s">
        <v>4263</v>
      </c>
      <c r="G3750" s="2" t="s">
        <v>60</v>
      </c>
      <c r="H3750" s="2">
        <v>7113</v>
      </c>
      <c r="I3750" s="2">
        <v>17</v>
      </c>
      <c r="J3750" s="4" t="s">
        <v>4266</v>
      </c>
    </row>
    <row r="3751" spans="1:10" ht="27" x14ac:dyDescent="0.3">
      <c r="A3751" s="3">
        <v>3750</v>
      </c>
      <c r="B3751" s="2" t="s">
        <v>4215</v>
      </c>
      <c r="C3751" s="2" t="s">
        <v>10</v>
      </c>
      <c r="D3751" s="2" t="s">
        <v>11</v>
      </c>
      <c r="E3751" s="2" t="str">
        <f t="shared" si="58"/>
        <v>2020</v>
      </c>
      <c r="F3751" s="2" t="s">
        <v>4263</v>
      </c>
      <c r="G3751" s="2" t="s">
        <v>60</v>
      </c>
      <c r="H3751" s="2">
        <v>7115</v>
      </c>
      <c r="I3751" s="2">
        <v>17</v>
      </c>
      <c r="J3751" s="4" t="s">
        <v>4267</v>
      </c>
    </row>
    <row r="3752" spans="1:10" ht="40.5" x14ac:dyDescent="0.3">
      <c r="A3752" s="3">
        <v>3751</v>
      </c>
      <c r="B3752" s="2" t="s">
        <v>4215</v>
      </c>
      <c r="C3752" s="2" t="s">
        <v>10</v>
      </c>
      <c r="D3752" s="2" t="s">
        <v>11</v>
      </c>
      <c r="E3752" s="2" t="str">
        <f t="shared" si="58"/>
        <v>2020</v>
      </c>
      <c r="F3752" s="2" t="s">
        <v>4268</v>
      </c>
      <c r="G3752" s="2" t="s">
        <v>13</v>
      </c>
      <c r="H3752" s="2">
        <v>14402</v>
      </c>
      <c r="I3752" s="2">
        <v>30</v>
      </c>
      <c r="J3752" s="4" t="s">
        <v>4269</v>
      </c>
    </row>
    <row r="3753" spans="1:10" ht="54" x14ac:dyDescent="0.3">
      <c r="A3753" s="3">
        <v>3752</v>
      </c>
      <c r="B3753" s="2" t="s">
        <v>4215</v>
      </c>
      <c r="C3753" s="2" t="s">
        <v>10</v>
      </c>
      <c r="D3753" s="2" t="s">
        <v>11</v>
      </c>
      <c r="E3753" s="2" t="str">
        <f t="shared" si="58"/>
        <v>2020</v>
      </c>
      <c r="F3753" s="2" t="s">
        <v>4268</v>
      </c>
      <c r="G3753" s="2" t="s">
        <v>13</v>
      </c>
      <c r="H3753" s="2">
        <v>2109</v>
      </c>
      <c r="I3753" s="2">
        <v>17</v>
      </c>
      <c r="J3753" s="4" t="s">
        <v>4270</v>
      </c>
    </row>
    <row r="3754" spans="1:10" ht="27" x14ac:dyDescent="0.3">
      <c r="A3754" s="3">
        <v>3753</v>
      </c>
      <c r="B3754" s="2" t="s">
        <v>4215</v>
      </c>
      <c r="C3754" s="2" t="s">
        <v>10</v>
      </c>
      <c r="D3754" s="2" t="s">
        <v>11</v>
      </c>
      <c r="E3754" s="2" t="str">
        <f t="shared" si="58"/>
        <v>2020</v>
      </c>
      <c r="F3754" s="2" t="s">
        <v>4268</v>
      </c>
      <c r="G3754" s="2" t="s">
        <v>13</v>
      </c>
      <c r="H3754" s="2">
        <v>2109</v>
      </c>
      <c r="I3754" s="2">
        <v>99</v>
      </c>
      <c r="J3754" s="4" t="s">
        <v>4271</v>
      </c>
    </row>
    <row r="3755" spans="1:10" ht="81" x14ac:dyDescent="0.3">
      <c r="A3755" s="3">
        <v>3754</v>
      </c>
      <c r="B3755" s="2" t="s">
        <v>4215</v>
      </c>
      <c r="C3755" s="2" t="s">
        <v>10</v>
      </c>
      <c r="D3755" s="2" t="s">
        <v>11</v>
      </c>
      <c r="E3755" s="2" t="str">
        <f t="shared" si="58"/>
        <v>2020</v>
      </c>
      <c r="F3755" s="2" t="s">
        <v>4268</v>
      </c>
      <c r="G3755" s="2" t="s">
        <v>13</v>
      </c>
      <c r="H3755" s="2">
        <v>10133</v>
      </c>
      <c r="I3755" s="2">
        <v>16</v>
      </c>
      <c r="J3755" s="4" t="s">
        <v>4272</v>
      </c>
    </row>
    <row r="3756" spans="1:10" ht="27" x14ac:dyDescent="0.3">
      <c r="A3756" s="3">
        <v>3755</v>
      </c>
      <c r="B3756" s="2" t="s">
        <v>4215</v>
      </c>
      <c r="C3756" s="2" t="s">
        <v>10</v>
      </c>
      <c r="D3756" s="2" t="s">
        <v>11</v>
      </c>
      <c r="E3756" s="2" t="str">
        <f t="shared" si="58"/>
        <v>2020</v>
      </c>
      <c r="F3756" s="2" t="s">
        <v>4268</v>
      </c>
      <c r="G3756" s="2" t="s">
        <v>13</v>
      </c>
      <c r="H3756" s="2">
        <v>10112</v>
      </c>
      <c r="I3756" s="2">
        <v>17</v>
      </c>
      <c r="J3756" s="4" t="s">
        <v>4273</v>
      </c>
    </row>
    <row r="3757" spans="1:10" ht="54" x14ac:dyDescent="0.3">
      <c r="A3757" s="3">
        <v>3756</v>
      </c>
      <c r="B3757" s="2" t="s">
        <v>4215</v>
      </c>
      <c r="C3757" s="2" t="s">
        <v>10</v>
      </c>
      <c r="D3757" s="2" t="s">
        <v>11</v>
      </c>
      <c r="E3757" s="2" t="str">
        <f t="shared" si="58"/>
        <v>2020</v>
      </c>
      <c r="F3757" s="2" t="s">
        <v>4268</v>
      </c>
      <c r="G3757" s="2" t="s">
        <v>13</v>
      </c>
      <c r="H3757" s="2">
        <v>10199</v>
      </c>
      <c r="I3757" s="2">
        <v>17</v>
      </c>
      <c r="J3757" s="4" t="s">
        <v>4274</v>
      </c>
    </row>
    <row r="3758" spans="1:10" ht="40.5" x14ac:dyDescent="0.3">
      <c r="A3758" s="3">
        <v>3757</v>
      </c>
      <c r="B3758" s="2" t="s">
        <v>4215</v>
      </c>
      <c r="C3758" s="2" t="s">
        <v>10</v>
      </c>
      <c r="D3758" s="2" t="s">
        <v>11</v>
      </c>
      <c r="E3758" s="2" t="str">
        <f t="shared" si="58"/>
        <v>2020</v>
      </c>
      <c r="F3758" s="2" t="s">
        <v>4268</v>
      </c>
      <c r="G3758" s="2" t="s">
        <v>13</v>
      </c>
      <c r="H3758" s="2">
        <v>10103</v>
      </c>
      <c r="I3758" s="2">
        <v>15</v>
      </c>
      <c r="J3758" s="4" t="s">
        <v>4275</v>
      </c>
    </row>
    <row r="3759" spans="1:10" ht="40.5" x14ac:dyDescent="0.3">
      <c r="A3759" s="3">
        <v>3758</v>
      </c>
      <c r="B3759" s="2" t="s">
        <v>4215</v>
      </c>
      <c r="C3759" s="2" t="s">
        <v>10</v>
      </c>
      <c r="D3759" s="2" t="s">
        <v>11</v>
      </c>
      <c r="E3759" s="2" t="str">
        <f t="shared" si="58"/>
        <v>2020</v>
      </c>
      <c r="F3759" s="2" t="s">
        <v>4268</v>
      </c>
      <c r="G3759" s="2" t="s">
        <v>13</v>
      </c>
      <c r="H3759" s="2">
        <v>3108</v>
      </c>
      <c r="I3759" s="2">
        <v>16</v>
      </c>
      <c r="J3759" s="4" t="s">
        <v>4276</v>
      </c>
    </row>
    <row r="3760" spans="1:10" ht="27" x14ac:dyDescent="0.3">
      <c r="A3760" s="3">
        <v>3759</v>
      </c>
      <c r="B3760" s="2" t="s">
        <v>4215</v>
      </c>
      <c r="C3760" s="2" t="s">
        <v>10</v>
      </c>
      <c r="D3760" s="2" t="s">
        <v>11</v>
      </c>
      <c r="E3760" s="2" t="str">
        <f t="shared" si="58"/>
        <v>2020</v>
      </c>
      <c r="F3760" s="2" t="s">
        <v>4268</v>
      </c>
      <c r="G3760" s="2" t="s">
        <v>13</v>
      </c>
      <c r="H3760" s="2">
        <v>3105</v>
      </c>
      <c r="I3760" s="2">
        <v>15</v>
      </c>
      <c r="J3760" s="4" t="s">
        <v>4277</v>
      </c>
    </row>
    <row r="3761" spans="1:10" ht="40.5" x14ac:dyDescent="0.3">
      <c r="A3761" s="3">
        <v>3760</v>
      </c>
      <c r="B3761" s="2" t="s">
        <v>4215</v>
      </c>
      <c r="C3761" s="2" t="s">
        <v>10</v>
      </c>
      <c r="D3761" s="2" t="s">
        <v>11</v>
      </c>
      <c r="E3761" s="2" t="str">
        <f t="shared" si="58"/>
        <v>2020</v>
      </c>
      <c r="F3761" s="2" t="s">
        <v>4268</v>
      </c>
      <c r="G3761" s="2" t="s">
        <v>13</v>
      </c>
      <c r="H3761" s="2">
        <v>3199</v>
      </c>
      <c r="I3761" s="2">
        <v>15</v>
      </c>
      <c r="J3761" s="4" t="s">
        <v>4278</v>
      </c>
    </row>
    <row r="3762" spans="1:10" ht="27" x14ac:dyDescent="0.3">
      <c r="A3762" s="3">
        <v>3761</v>
      </c>
      <c r="B3762" s="2" t="s">
        <v>4215</v>
      </c>
      <c r="C3762" s="2" t="s">
        <v>10</v>
      </c>
      <c r="D3762" s="2" t="s">
        <v>11</v>
      </c>
      <c r="E3762" s="2" t="str">
        <f t="shared" si="58"/>
        <v>2020</v>
      </c>
      <c r="F3762" s="2" t="s">
        <v>4268</v>
      </c>
      <c r="G3762" s="2" t="s">
        <v>13</v>
      </c>
      <c r="H3762" s="2">
        <v>13101</v>
      </c>
      <c r="I3762" s="2">
        <v>17</v>
      </c>
      <c r="J3762" s="4" t="s">
        <v>4279</v>
      </c>
    </row>
    <row r="3763" spans="1:10" ht="27" x14ac:dyDescent="0.3">
      <c r="A3763" s="3">
        <v>3762</v>
      </c>
      <c r="B3763" s="2" t="s">
        <v>4215</v>
      </c>
      <c r="C3763" s="2" t="s">
        <v>10</v>
      </c>
      <c r="D3763" s="2" t="s">
        <v>11</v>
      </c>
      <c r="E3763" s="2" t="str">
        <f t="shared" si="58"/>
        <v>2020</v>
      </c>
      <c r="F3763" s="2" t="s">
        <v>4268</v>
      </c>
      <c r="G3763" s="2" t="s">
        <v>13</v>
      </c>
      <c r="H3763" s="2">
        <v>13102</v>
      </c>
      <c r="I3763" s="2">
        <v>16</v>
      </c>
      <c r="J3763" s="4" t="s">
        <v>4280</v>
      </c>
    </row>
    <row r="3764" spans="1:10" ht="40.5" x14ac:dyDescent="0.3">
      <c r="A3764" s="3">
        <v>3763</v>
      </c>
      <c r="B3764" s="2" t="s">
        <v>4215</v>
      </c>
      <c r="C3764" s="2" t="s">
        <v>10</v>
      </c>
      <c r="D3764" s="2" t="s">
        <v>11</v>
      </c>
      <c r="E3764" s="2" t="str">
        <f t="shared" si="58"/>
        <v>2020</v>
      </c>
      <c r="F3764" s="2" t="s">
        <v>4268</v>
      </c>
      <c r="G3764" s="2" t="s">
        <v>13</v>
      </c>
      <c r="H3764" s="2">
        <v>13199</v>
      </c>
      <c r="I3764" s="2">
        <v>16</v>
      </c>
      <c r="J3764" s="4" t="s">
        <v>4281</v>
      </c>
    </row>
    <row r="3765" spans="1:10" ht="54" x14ac:dyDescent="0.3">
      <c r="A3765" s="3">
        <v>3764</v>
      </c>
      <c r="B3765" s="2" t="s">
        <v>4215</v>
      </c>
      <c r="C3765" s="2" t="s">
        <v>10</v>
      </c>
      <c r="D3765" s="2" t="s">
        <v>11</v>
      </c>
      <c r="E3765" s="2" t="str">
        <f t="shared" si="58"/>
        <v>2020</v>
      </c>
      <c r="F3765" s="2" t="s">
        <v>4268</v>
      </c>
      <c r="G3765" s="2" t="s">
        <v>13</v>
      </c>
      <c r="H3765" s="2">
        <v>15109</v>
      </c>
      <c r="I3765" s="2">
        <v>30</v>
      </c>
      <c r="J3765" s="4" t="s">
        <v>4282</v>
      </c>
    </row>
    <row r="3766" spans="1:10" ht="54" x14ac:dyDescent="0.3">
      <c r="A3766" s="3">
        <v>3765</v>
      </c>
      <c r="B3766" s="2" t="s">
        <v>4215</v>
      </c>
      <c r="C3766" s="2" t="s">
        <v>10</v>
      </c>
      <c r="D3766" s="2" t="s">
        <v>11</v>
      </c>
      <c r="E3766" s="2" t="str">
        <f t="shared" si="58"/>
        <v>2020</v>
      </c>
      <c r="F3766" s="2" t="s">
        <v>4283</v>
      </c>
      <c r="G3766" s="2" t="s">
        <v>13</v>
      </c>
      <c r="H3766" s="2">
        <v>1209</v>
      </c>
      <c r="I3766" s="2">
        <v>17</v>
      </c>
      <c r="J3766" s="4" t="s">
        <v>4284</v>
      </c>
    </row>
    <row r="3767" spans="1:10" ht="67.5" x14ac:dyDescent="0.3">
      <c r="A3767" s="3">
        <v>3766</v>
      </c>
      <c r="B3767" s="2" t="s">
        <v>4215</v>
      </c>
      <c r="C3767" s="2" t="s">
        <v>10</v>
      </c>
      <c r="D3767" s="2" t="s">
        <v>11</v>
      </c>
      <c r="E3767" s="2" t="str">
        <f t="shared" si="58"/>
        <v>2020</v>
      </c>
      <c r="F3767" s="2" t="s">
        <v>4283</v>
      </c>
      <c r="G3767" s="2" t="s">
        <v>13</v>
      </c>
      <c r="H3767" s="2">
        <v>10199</v>
      </c>
      <c r="I3767" s="2">
        <v>17</v>
      </c>
      <c r="J3767" s="4" t="s">
        <v>4285</v>
      </c>
    </row>
    <row r="3768" spans="1:10" ht="81" x14ac:dyDescent="0.3">
      <c r="A3768" s="3">
        <v>3767</v>
      </c>
      <c r="B3768" s="2" t="s">
        <v>4215</v>
      </c>
      <c r="C3768" s="2" t="s">
        <v>10</v>
      </c>
      <c r="D3768" s="2" t="s">
        <v>11</v>
      </c>
      <c r="E3768" s="2" t="str">
        <f t="shared" si="58"/>
        <v>2020</v>
      </c>
      <c r="F3768" s="2" t="s">
        <v>4283</v>
      </c>
      <c r="G3768" s="2" t="s">
        <v>13</v>
      </c>
      <c r="H3768" s="2">
        <v>10199</v>
      </c>
      <c r="I3768" s="2">
        <v>17</v>
      </c>
      <c r="J3768" s="4" t="s">
        <v>4286</v>
      </c>
    </row>
    <row r="3769" spans="1:10" ht="54" x14ac:dyDescent="0.3">
      <c r="A3769" s="3">
        <v>3768</v>
      </c>
      <c r="B3769" s="2" t="s">
        <v>4215</v>
      </c>
      <c r="C3769" s="2" t="s">
        <v>10</v>
      </c>
      <c r="D3769" s="2" t="s">
        <v>11</v>
      </c>
      <c r="E3769" s="2" t="str">
        <f t="shared" si="58"/>
        <v>2020</v>
      </c>
      <c r="F3769" s="2" t="s">
        <v>4283</v>
      </c>
      <c r="G3769" s="2" t="s">
        <v>13</v>
      </c>
      <c r="H3769" s="2">
        <v>18427</v>
      </c>
      <c r="I3769" s="2">
        <v>17</v>
      </c>
      <c r="J3769" s="4" t="s">
        <v>4287</v>
      </c>
    </row>
    <row r="3770" spans="1:10" ht="40.5" x14ac:dyDescent="0.3">
      <c r="A3770" s="3">
        <v>3769</v>
      </c>
      <c r="B3770" s="2" t="s">
        <v>4215</v>
      </c>
      <c r="C3770" s="2" t="s">
        <v>10</v>
      </c>
      <c r="D3770" s="2" t="s">
        <v>11</v>
      </c>
      <c r="E3770" s="2" t="str">
        <f t="shared" si="58"/>
        <v>2020</v>
      </c>
      <c r="F3770" s="2" t="s">
        <v>4283</v>
      </c>
      <c r="G3770" s="2" t="s">
        <v>13</v>
      </c>
      <c r="H3770" s="2">
        <v>11117</v>
      </c>
      <c r="I3770" s="2">
        <v>17</v>
      </c>
      <c r="J3770" s="4" t="s">
        <v>4288</v>
      </c>
    </row>
    <row r="3771" spans="1:10" ht="27" x14ac:dyDescent="0.3">
      <c r="A3771" s="3">
        <v>3770</v>
      </c>
      <c r="B3771" s="2" t="s">
        <v>4215</v>
      </c>
      <c r="C3771" s="2" t="s">
        <v>10</v>
      </c>
      <c r="D3771" s="2" t="s">
        <v>11</v>
      </c>
      <c r="E3771" s="2" t="str">
        <f t="shared" si="58"/>
        <v>2020</v>
      </c>
      <c r="F3771" s="2" t="s">
        <v>4283</v>
      </c>
      <c r="G3771" s="2" t="s">
        <v>13</v>
      </c>
      <c r="H3771" s="2">
        <v>11118</v>
      </c>
      <c r="I3771" s="2">
        <v>17</v>
      </c>
      <c r="J3771" s="4" t="s">
        <v>4289</v>
      </c>
    </row>
    <row r="3772" spans="1:10" ht="54" x14ac:dyDescent="0.3">
      <c r="A3772" s="3">
        <v>3771</v>
      </c>
      <c r="B3772" s="2" t="s">
        <v>4215</v>
      </c>
      <c r="C3772" s="2" t="s">
        <v>10</v>
      </c>
      <c r="D3772" s="2" t="s">
        <v>11</v>
      </c>
      <c r="E3772" s="2" t="str">
        <f t="shared" si="58"/>
        <v>2020</v>
      </c>
      <c r="F3772" s="2" t="s">
        <v>4283</v>
      </c>
      <c r="G3772" s="2" t="s">
        <v>13</v>
      </c>
      <c r="H3772" s="2">
        <v>15106</v>
      </c>
      <c r="I3772" s="2">
        <v>30</v>
      </c>
      <c r="J3772" s="4" t="s">
        <v>4290</v>
      </c>
    </row>
    <row r="3773" spans="1:10" ht="27" x14ac:dyDescent="0.3">
      <c r="A3773" s="3">
        <v>3772</v>
      </c>
      <c r="B3773" s="2" t="s">
        <v>4215</v>
      </c>
      <c r="C3773" s="2" t="s">
        <v>10</v>
      </c>
      <c r="D3773" s="2" t="s">
        <v>11</v>
      </c>
      <c r="E3773" s="2" t="str">
        <f t="shared" si="58"/>
        <v>2019</v>
      </c>
      <c r="F3773" s="2" t="s">
        <v>4291</v>
      </c>
      <c r="G3773" s="2" t="s">
        <v>13</v>
      </c>
      <c r="H3773" s="2">
        <v>3108</v>
      </c>
      <c r="I3773" s="2">
        <v>17</v>
      </c>
      <c r="J3773" s="4" t="s">
        <v>4292</v>
      </c>
    </row>
    <row r="3774" spans="1:10" ht="27" x14ac:dyDescent="0.3">
      <c r="A3774" s="3">
        <v>3773</v>
      </c>
      <c r="B3774" s="2" t="s">
        <v>4215</v>
      </c>
      <c r="C3774" s="2" t="s">
        <v>10</v>
      </c>
      <c r="D3774" s="2" t="s">
        <v>11</v>
      </c>
      <c r="E3774" s="2" t="str">
        <f t="shared" si="58"/>
        <v>2019</v>
      </c>
      <c r="F3774" s="2" t="s">
        <v>4291</v>
      </c>
      <c r="G3774" s="2" t="s">
        <v>13</v>
      </c>
      <c r="H3774" s="2">
        <v>4102</v>
      </c>
      <c r="I3774" s="2">
        <v>17</v>
      </c>
      <c r="J3774" s="4" t="s">
        <v>4293</v>
      </c>
    </row>
    <row r="3775" spans="1:10" ht="27" x14ac:dyDescent="0.3">
      <c r="A3775" s="3">
        <v>3774</v>
      </c>
      <c r="B3775" s="2" t="s">
        <v>4215</v>
      </c>
      <c r="C3775" s="2" t="s">
        <v>10</v>
      </c>
      <c r="D3775" s="2" t="s">
        <v>11</v>
      </c>
      <c r="E3775" s="2" t="str">
        <f t="shared" si="58"/>
        <v>2019</v>
      </c>
      <c r="F3775" s="2" t="s">
        <v>4291</v>
      </c>
      <c r="G3775" s="2" t="s">
        <v>13</v>
      </c>
      <c r="H3775" s="2">
        <v>7115</v>
      </c>
      <c r="I3775" s="2">
        <v>30</v>
      </c>
      <c r="J3775" s="4" t="s">
        <v>4294</v>
      </c>
    </row>
    <row r="3776" spans="1:10" x14ac:dyDescent="0.3">
      <c r="A3776" s="3">
        <v>3775</v>
      </c>
      <c r="B3776" s="2" t="s">
        <v>4215</v>
      </c>
      <c r="C3776" s="2" t="s">
        <v>10</v>
      </c>
      <c r="D3776" s="2" t="s">
        <v>11</v>
      </c>
      <c r="E3776" s="2" t="str">
        <f t="shared" si="58"/>
        <v>2019</v>
      </c>
      <c r="F3776" s="2" t="s">
        <v>4291</v>
      </c>
      <c r="G3776" s="2" t="s">
        <v>13</v>
      </c>
      <c r="H3776" s="2">
        <v>10101</v>
      </c>
      <c r="I3776" s="2">
        <v>16</v>
      </c>
      <c r="J3776" s="4" t="s">
        <v>4295</v>
      </c>
    </row>
    <row r="3777" spans="1:10" ht="27" x14ac:dyDescent="0.3">
      <c r="A3777" s="3">
        <v>3776</v>
      </c>
      <c r="B3777" s="2" t="s">
        <v>4215</v>
      </c>
      <c r="C3777" s="2" t="s">
        <v>10</v>
      </c>
      <c r="D3777" s="2" t="s">
        <v>11</v>
      </c>
      <c r="E3777" s="2" t="str">
        <f t="shared" si="58"/>
        <v>2019</v>
      </c>
      <c r="F3777" s="2" t="s">
        <v>4291</v>
      </c>
      <c r="G3777" s="2" t="s">
        <v>13</v>
      </c>
      <c r="H3777" s="2">
        <v>10101</v>
      </c>
      <c r="I3777" s="2">
        <v>16</v>
      </c>
      <c r="J3777" s="4" t="s">
        <v>4296</v>
      </c>
    </row>
    <row r="3778" spans="1:10" x14ac:dyDescent="0.3">
      <c r="A3778" s="3">
        <v>3777</v>
      </c>
      <c r="B3778" s="2" t="s">
        <v>4215</v>
      </c>
      <c r="C3778" s="2" t="s">
        <v>10</v>
      </c>
      <c r="D3778" s="2" t="s">
        <v>11</v>
      </c>
      <c r="E3778" s="2" t="str">
        <f t="shared" si="58"/>
        <v>2019</v>
      </c>
      <c r="F3778" s="2" t="s">
        <v>4291</v>
      </c>
      <c r="G3778" s="2" t="s">
        <v>13</v>
      </c>
      <c r="H3778" s="2">
        <v>10101</v>
      </c>
      <c r="I3778" s="2">
        <v>99</v>
      </c>
      <c r="J3778" s="4" t="s">
        <v>4297</v>
      </c>
    </row>
    <row r="3779" spans="1:10" ht="27" x14ac:dyDescent="0.3">
      <c r="A3779" s="3">
        <v>3778</v>
      </c>
      <c r="B3779" s="2" t="s">
        <v>4215</v>
      </c>
      <c r="C3779" s="2" t="s">
        <v>10</v>
      </c>
      <c r="D3779" s="2" t="s">
        <v>11</v>
      </c>
      <c r="E3779" s="2" t="str">
        <f t="shared" ref="E3779:E3842" si="59">LEFT(F3779,4)</f>
        <v>2019</v>
      </c>
      <c r="F3779" s="2" t="s">
        <v>4291</v>
      </c>
      <c r="G3779" s="2" t="s">
        <v>13</v>
      </c>
      <c r="H3779" s="2">
        <v>10101</v>
      </c>
      <c r="I3779" s="2">
        <v>17</v>
      </c>
      <c r="J3779" s="4" t="s">
        <v>4298</v>
      </c>
    </row>
    <row r="3780" spans="1:10" ht="27" x14ac:dyDescent="0.3">
      <c r="A3780" s="3">
        <v>3779</v>
      </c>
      <c r="B3780" s="2" t="s">
        <v>4215</v>
      </c>
      <c r="C3780" s="2" t="s">
        <v>10</v>
      </c>
      <c r="D3780" s="2" t="s">
        <v>11</v>
      </c>
      <c r="E3780" s="2" t="str">
        <f t="shared" si="59"/>
        <v>2019</v>
      </c>
      <c r="F3780" s="2" t="s">
        <v>4291</v>
      </c>
      <c r="G3780" s="2" t="s">
        <v>13</v>
      </c>
      <c r="H3780" s="2">
        <v>2115</v>
      </c>
      <c r="I3780" s="2">
        <v>99</v>
      </c>
      <c r="J3780" s="4" t="s">
        <v>4299</v>
      </c>
    </row>
    <row r="3781" spans="1:10" ht="40.5" x14ac:dyDescent="0.3">
      <c r="A3781" s="3">
        <v>3780</v>
      </c>
      <c r="B3781" s="2" t="s">
        <v>4215</v>
      </c>
      <c r="C3781" s="2" t="s">
        <v>10</v>
      </c>
      <c r="D3781" s="2" t="s">
        <v>11</v>
      </c>
      <c r="E3781" s="2" t="str">
        <f t="shared" si="59"/>
        <v>2019</v>
      </c>
      <c r="F3781" s="2" t="s">
        <v>4291</v>
      </c>
      <c r="G3781" s="2" t="s">
        <v>13</v>
      </c>
      <c r="H3781" s="2">
        <v>3199</v>
      </c>
      <c r="I3781" s="2">
        <v>16</v>
      </c>
      <c r="J3781" s="4" t="s">
        <v>4300</v>
      </c>
    </row>
    <row r="3782" spans="1:10" ht="27" x14ac:dyDescent="0.3">
      <c r="A3782" s="3">
        <v>3781</v>
      </c>
      <c r="B3782" s="2" t="s">
        <v>4215</v>
      </c>
      <c r="C3782" s="2" t="s">
        <v>10</v>
      </c>
      <c r="D3782" s="2" t="s">
        <v>11</v>
      </c>
      <c r="E3782" s="2" t="str">
        <f t="shared" si="59"/>
        <v>2019</v>
      </c>
      <c r="F3782" s="2" t="s">
        <v>4291</v>
      </c>
      <c r="G3782" s="2" t="s">
        <v>13</v>
      </c>
      <c r="H3782" s="2">
        <v>2109</v>
      </c>
      <c r="I3782" s="2">
        <v>16</v>
      </c>
      <c r="J3782" s="4" t="s">
        <v>4301</v>
      </c>
    </row>
    <row r="3783" spans="1:10" ht="40.5" x14ac:dyDescent="0.3">
      <c r="A3783" s="3">
        <v>3782</v>
      </c>
      <c r="B3783" s="2" t="s">
        <v>4215</v>
      </c>
      <c r="C3783" s="2" t="s">
        <v>10</v>
      </c>
      <c r="D3783" s="2" t="s">
        <v>11</v>
      </c>
      <c r="E3783" s="2" t="str">
        <f t="shared" si="59"/>
        <v>2019</v>
      </c>
      <c r="F3783" s="2" t="s">
        <v>4291</v>
      </c>
      <c r="G3783" s="2" t="s">
        <v>13</v>
      </c>
      <c r="H3783" s="2">
        <v>18408</v>
      </c>
      <c r="I3783" s="2">
        <v>16</v>
      </c>
      <c r="J3783" s="4" t="s">
        <v>4302</v>
      </c>
    </row>
    <row r="3784" spans="1:10" ht="27" x14ac:dyDescent="0.3">
      <c r="A3784" s="3">
        <v>3783</v>
      </c>
      <c r="B3784" s="2" t="s">
        <v>4215</v>
      </c>
      <c r="C3784" s="2" t="s">
        <v>10</v>
      </c>
      <c r="D3784" s="2" t="s">
        <v>11</v>
      </c>
      <c r="E3784" s="2" t="str">
        <f t="shared" si="59"/>
        <v>2019</v>
      </c>
      <c r="F3784" s="2" t="s">
        <v>4291</v>
      </c>
      <c r="G3784" s="2" t="s">
        <v>13</v>
      </c>
      <c r="H3784" s="2">
        <v>18425</v>
      </c>
      <c r="I3784" s="2">
        <v>17</v>
      </c>
      <c r="J3784" s="4" t="s">
        <v>4303</v>
      </c>
    </row>
    <row r="3785" spans="1:10" ht="108" x14ac:dyDescent="0.3">
      <c r="A3785" s="3">
        <v>3784</v>
      </c>
      <c r="B3785" s="2" t="s">
        <v>4215</v>
      </c>
      <c r="C3785" s="2" t="s">
        <v>10</v>
      </c>
      <c r="D3785" s="2" t="s">
        <v>11</v>
      </c>
      <c r="E3785" s="2" t="str">
        <f t="shared" si="59"/>
        <v>2019</v>
      </c>
      <c r="F3785" s="2" t="s">
        <v>4291</v>
      </c>
      <c r="G3785" s="2" t="s">
        <v>13</v>
      </c>
      <c r="H3785" s="2">
        <v>15199</v>
      </c>
      <c r="I3785" s="2">
        <v>30</v>
      </c>
      <c r="J3785" s="4" t="s">
        <v>4304</v>
      </c>
    </row>
    <row r="3786" spans="1:10" x14ac:dyDescent="0.3">
      <c r="A3786" s="3">
        <v>3785</v>
      </c>
      <c r="B3786" s="2" t="s">
        <v>4215</v>
      </c>
      <c r="C3786" s="2" t="s">
        <v>10</v>
      </c>
      <c r="D3786" s="2" t="s">
        <v>11</v>
      </c>
      <c r="E3786" s="2" t="str">
        <f t="shared" si="59"/>
        <v>2018</v>
      </c>
      <c r="F3786" s="2" t="s">
        <v>4305</v>
      </c>
      <c r="G3786" s="2" t="s">
        <v>13</v>
      </c>
      <c r="H3786" s="2">
        <v>3105</v>
      </c>
      <c r="I3786" s="2">
        <v>30</v>
      </c>
      <c r="J3786" s="4" t="s">
        <v>4306</v>
      </c>
    </row>
    <row r="3787" spans="1:10" x14ac:dyDescent="0.3">
      <c r="A3787" s="3">
        <v>3786</v>
      </c>
      <c r="B3787" s="2" t="s">
        <v>4215</v>
      </c>
      <c r="C3787" s="2" t="s">
        <v>10</v>
      </c>
      <c r="D3787" s="2" t="s">
        <v>11</v>
      </c>
      <c r="E3787" s="2" t="str">
        <f t="shared" si="59"/>
        <v>2018</v>
      </c>
      <c r="F3787" s="2" t="s">
        <v>4305</v>
      </c>
      <c r="G3787" s="2" t="s">
        <v>13</v>
      </c>
      <c r="H3787" s="2">
        <v>10118</v>
      </c>
      <c r="I3787" s="2">
        <v>17</v>
      </c>
      <c r="J3787" s="4" t="s">
        <v>4307</v>
      </c>
    </row>
    <row r="3788" spans="1:10" ht="27" x14ac:dyDescent="0.3">
      <c r="A3788" s="3">
        <v>3787</v>
      </c>
      <c r="B3788" s="2" t="s">
        <v>4215</v>
      </c>
      <c r="C3788" s="2" t="s">
        <v>10</v>
      </c>
      <c r="D3788" s="2" t="s">
        <v>11</v>
      </c>
      <c r="E3788" s="2" t="str">
        <f t="shared" si="59"/>
        <v>2018</v>
      </c>
      <c r="F3788" s="2" t="s">
        <v>4305</v>
      </c>
      <c r="G3788" s="2" t="s">
        <v>13</v>
      </c>
      <c r="H3788" s="2">
        <v>7109</v>
      </c>
      <c r="I3788" s="2">
        <v>17</v>
      </c>
      <c r="J3788" s="4" t="s">
        <v>4308</v>
      </c>
    </row>
    <row r="3789" spans="1:10" ht="40.5" x14ac:dyDescent="0.3">
      <c r="A3789" s="3">
        <v>3788</v>
      </c>
      <c r="B3789" s="2" t="s">
        <v>4215</v>
      </c>
      <c r="C3789" s="2" t="s">
        <v>10</v>
      </c>
      <c r="D3789" s="2" t="s">
        <v>11</v>
      </c>
      <c r="E3789" s="2" t="str">
        <f t="shared" si="59"/>
        <v>2018</v>
      </c>
      <c r="F3789" s="2" t="s">
        <v>4305</v>
      </c>
      <c r="G3789" s="2" t="s">
        <v>13</v>
      </c>
      <c r="H3789" s="2">
        <v>3105</v>
      </c>
      <c r="I3789" s="2">
        <v>99</v>
      </c>
      <c r="J3789" s="4" t="s">
        <v>4309</v>
      </c>
    </row>
    <row r="3790" spans="1:10" ht="54" x14ac:dyDescent="0.3">
      <c r="A3790" s="3">
        <v>3789</v>
      </c>
      <c r="B3790" s="2" t="s">
        <v>4215</v>
      </c>
      <c r="C3790" s="2" t="s">
        <v>10</v>
      </c>
      <c r="D3790" s="2" t="s">
        <v>11</v>
      </c>
      <c r="E3790" s="2" t="str">
        <f t="shared" si="59"/>
        <v>2017</v>
      </c>
      <c r="F3790" s="2" t="s">
        <v>4310</v>
      </c>
      <c r="G3790" s="2" t="s">
        <v>13</v>
      </c>
      <c r="H3790" s="2">
        <v>3104</v>
      </c>
      <c r="I3790" s="2">
        <v>30</v>
      </c>
      <c r="J3790" s="4" t="s">
        <v>4311</v>
      </c>
    </row>
    <row r="3791" spans="1:10" ht="27" x14ac:dyDescent="0.3">
      <c r="A3791" s="3">
        <v>3790</v>
      </c>
      <c r="B3791" s="2" t="s">
        <v>4215</v>
      </c>
      <c r="C3791" s="2" t="s">
        <v>10</v>
      </c>
      <c r="D3791" s="2" t="s">
        <v>11</v>
      </c>
      <c r="E3791" s="2" t="str">
        <f t="shared" si="59"/>
        <v>2017</v>
      </c>
      <c r="F3791" s="2" t="s">
        <v>4310</v>
      </c>
      <c r="G3791" s="2" t="s">
        <v>13</v>
      </c>
      <c r="H3791" s="2">
        <v>99101</v>
      </c>
      <c r="I3791" s="2">
        <v>15</v>
      </c>
      <c r="J3791" s="4" t="s">
        <v>4312</v>
      </c>
    </row>
    <row r="3792" spans="1:10" ht="27" x14ac:dyDescent="0.3">
      <c r="A3792" s="3">
        <v>3791</v>
      </c>
      <c r="B3792" s="2" t="s">
        <v>4215</v>
      </c>
      <c r="C3792" s="2" t="s">
        <v>10</v>
      </c>
      <c r="D3792" s="2" t="s">
        <v>11</v>
      </c>
      <c r="E3792" s="2" t="str">
        <f t="shared" si="59"/>
        <v>2017</v>
      </c>
      <c r="F3792" s="2" t="s">
        <v>4310</v>
      </c>
      <c r="G3792" s="2" t="s">
        <v>13</v>
      </c>
      <c r="H3792" s="2">
        <v>3111</v>
      </c>
      <c r="I3792" s="2">
        <v>17</v>
      </c>
      <c r="J3792" s="4" t="s">
        <v>4313</v>
      </c>
    </row>
    <row r="3793" spans="1:10" ht="27" x14ac:dyDescent="0.3">
      <c r="A3793" s="3">
        <v>3792</v>
      </c>
      <c r="B3793" s="2" t="s">
        <v>4215</v>
      </c>
      <c r="C3793" s="2" t="s">
        <v>10</v>
      </c>
      <c r="D3793" s="2" t="s">
        <v>11</v>
      </c>
      <c r="E3793" s="2" t="str">
        <f t="shared" si="59"/>
        <v>2017</v>
      </c>
      <c r="F3793" s="2" t="s">
        <v>4310</v>
      </c>
      <c r="G3793" s="2" t="s">
        <v>13</v>
      </c>
      <c r="H3793" s="2">
        <v>7199</v>
      </c>
      <c r="I3793" s="2">
        <v>17</v>
      </c>
      <c r="J3793" s="4" t="s">
        <v>4314</v>
      </c>
    </row>
    <row r="3794" spans="1:10" ht="40.5" x14ac:dyDescent="0.3">
      <c r="A3794" s="3">
        <v>3793</v>
      </c>
      <c r="B3794" s="2" t="s">
        <v>4215</v>
      </c>
      <c r="C3794" s="2" t="s">
        <v>10</v>
      </c>
      <c r="D3794" s="2" t="s">
        <v>11</v>
      </c>
      <c r="E3794" s="2" t="str">
        <f t="shared" si="59"/>
        <v>2017</v>
      </c>
      <c r="F3794" s="2" t="s">
        <v>4310</v>
      </c>
      <c r="G3794" s="2" t="s">
        <v>13</v>
      </c>
      <c r="H3794" s="2">
        <v>18408</v>
      </c>
      <c r="I3794" s="2">
        <v>99</v>
      </c>
      <c r="J3794" s="4" t="s">
        <v>4315</v>
      </c>
    </row>
    <row r="3795" spans="1:10" ht="27" x14ac:dyDescent="0.3">
      <c r="A3795" s="3">
        <v>3794</v>
      </c>
      <c r="B3795" s="2" t="s">
        <v>4215</v>
      </c>
      <c r="C3795" s="2" t="s">
        <v>10</v>
      </c>
      <c r="D3795" s="2" t="s">
        <v>11</v>
      </c>
      <c r="E3795" s="2" t="str">
        <f t="shared" si="59"/>
        <v>2017</v>
      </c>
      <c r="F3795" s="2" t="s">
        <v>4316</v>
      </c>
      <c r="G3795" s="2" t="s">
        <v>13</v>
      </c>
      <c r="H3795" s="2">
        <v>3109</v>
      </c>
      <c r="I3795" s="2">
        <v>17</v>
      </c>
      <c r="J3795" s="4" t="s">
        <v>4317</v>
      </c>
    </row>
    <row r="3796" spans="1:10" ht="27" x14ac:dyDescent="0.3">
      <c r="A3796" s="3">
        <v>3795</v>
      </c>
      <c r="B3796" s="2" t="s">
        <v>4215</v>
      </c>
      <c r="C3796" s="2" t="s">
        <v>10</v>
      </c>
      <c r="D3796" s="2" t="s">
        <v>11</v>
      </c>
      <c r="E3796" s="2" t="str">
        <f t="shared" si="59"/>
        <v>2017</v>
      </c>
      <c r="F3796" s="2" t="s">
        <v>4316</v>
      </c>
      <c r="G3796" s="2" t="s">
        <v>13</v>
      </c>
      <c r="H3796" s="2">
        <v>4114</v>
      </c>
      <c r="I3796" s="2">
        <v>30</v>
      </c>
      <c r="J3796" s="4" t="s">
        <v>4318</v>
      </c>
    </row>
    <row r="3797" spans="1:10" ht="27" x14ac:dyDescent="0.3">
      <c r="A3797" s="3">
        <v>3796</v>
      </c>
      <c r="B3797" s="2" t="s">
        <v>4215</v>
      </c>
      <c r="C3797" s="2" t="s">
        <v>10</v>
      </c>
      <c r="D3797" s="2" t="s">
        <v>11</v>
      </c>
      <c r="E3797" s="2" t="str">
        <f t="shared" si="59"/>
        <v>2017</v>
      </c>
      <c r="F3797" s="2" t="s">
        <v>4316</v>
      </c>
      <c r="G3797" s="2" t="s">
        <v>13</v>
      </c>
      <c r="H3797" s="2">
        <v>7113</v>
      </c>
      <c r="I3797" s="2">
        <v>17</v>
      </c>
      <c r="J3797" s="4" t="s">
        <v>4319</v>
      </c>
    </row>
    <row r="3798" spans="1:10" ht="40.5" x14ac:dyDescent="0.3">
      <c r="A3798" s="3">
        <v>3797</v>
      </c>
      <c r="B3798" s="2" t="s">
        <v>4215</v>
      </c>
      <c r="C3798" s="2" t="s">
        <v>10</v>
      </c>
      <c r="D3798" s="2" t="s">
        <v>11</v>
      </c>
      <c r="E3798" s="2" t="str">
        <f t="shared" si="59"/>
        <v>2017</v>
      </c>
      <c r="F3798" s="2" t="s">
        <v>4316</v>
      </c>
      <c r="G3798" s="2" t="s">
        <v>13</v>
      </c>
      <c r="H3798" s="2">
        <v>2199</v>
      </c>
      <c r="I3798" s="2">
        <v>17</v>
      </c>
      <c r="J3798" s="4" t="s">
        <v>4320</v>
      </c>
    </row>
    <row r="3799" spans="1:10" ht="27" x14ac:dyDescent="0.3">
      <c r="A3799" s="3">
        <v>3798</v>
      </c>
      <c r="B3799" s="2" t="s">
        <v>4215</v>
      </c>
      <c r="C3799" s="2" t="s">
        <v>10</v>
      </c>
      <c r="D3799" s="2" t="s">
        <v>11</v>
      </c>
      <c r="E3799" s="2" t="str">
        <f t="shared" si="59"/>
        <v>2017</v>
      </c>
      <c r="F3799" s="2" t="s">
        <v>4316</v>
      </c>
      <c r="G3799" s="2" t="s">
        <v>13</v>
      </c>
      <c r="H3799" s="2">
        <v>7105</v>
      </c>
      <c r="I3799" s="2">
        <v>17</v>
      </c>
      <c r="J3799" s="4" t="s">
        <v>4321</v>
      </c>
    </row>
    <row r="3800" spans="1:10" ht="27" x14ac:dyDescent="0.3">
      <c r="A3800" s="3">
        <v>3799</v>
      </c>
      <c r="B3800" s="2" t="s">
        <v>4215</v>
      </c>
      <c r="C3800" s="2" t="s">
        <v>10</v>
      </c>
      <c r="D3800" s="2" t="s">
        <v>11</v>
      </c>
      <c r="E3800" s="2" t="str">
        <f t="shared" si="59"/>
        <v>2017</v>
      </c>
      <c r="F3800" s="2" t="s">
        <v>4316</v>
      </c>
      <c r="G3800" s="2" t="s">
        <v>13</v>
      </c>
      <c r="H3800" s="2">
        <v>13199</v>
      </c>
      <c r="I3800" s="2">
        <v>16</v>
      </c>
      <c r="J3800" s="4" t="s">
        <v>4322</v>
      </c>
    </row>
    <row r="3801" spans="1:10" ht="27" x14ac:dyDescent="0.3">
      <c r="A3801" s="3">
        <v>3800</v>
      </c>
      <c r="B3801" s="2" t="s">
        <v>4215</v>
      </c>
      <c r="C3801" s="2" t="s">
        <v>10</v>
      </c>
      <c r="D3801" s="2" t="s">
        <v>11</v>
      </c>
      <c r="E3801" s="2" t="str">
        <f t="shared" si="59"/>
        <v>2016</v>
      </c>
      <c r="F3801" s="2" t="s">
        <v>4323</v>
      </c>
      <c r="G3801" s="2" t="s">
        <v>13</v>
      </c>
      <c r="H3801" s="2">
        <v>10111</v>
      </c>
      <c r="I3801" s="2">
        <v>17</v>
      </c>
      <c r="J3801" s="4" t="s">
        <v>4324</v>
      </c>
    </row>
    <row r="3802" spans="1:10" ht="27" x14ac:dyDescent="0.3">
      <c r="A3802" s="3">
        <v>3801</v>
      </c>
      <c r="B3802" s="2" t="s">
        <v>4215</v>
      </c>
      <c r="C3802" s="2" t="s">
        <v>10</v>
      </c>
      <c r="D3802" s="2" t="s">
        <v>11</v>
      </c>
      <c r="E3802" s="2" t="str">
        <f t="shared" si="59"/>
        <v>2016</v>
      </c>
      <c r="F3802" s="2" t="s">
        <v>4323</v>
      </c>
      <c r="G3802" s="2" t="s">
        <v>13</v>
      </c>
      <c r="H3802" s="2">
        <v>10127</v>
      </c>
      <c r="I3802" s="2">
        <v>17</v>
      </c>
      <c r="J3802" s="4" t="s">
        <v>4325</v>
      </c>
    </row>
    <row r="3803" spans="1:10" ht="27" x14ac:dyDescent="0.3">
      <c r="A3803" s="3">
        <v>3802</v>
      </c>
      <c r="B3803" s="2" t="s">
        <v>4215</v>
      </c>
      <c r="C3803" s="2" t="s">
        <v>10</v>
      </c>
      <c r="D3803" s="2" t="s">
        <v>11</v>
      </c>
      <c r="E3803" s="2" t="str">
        <f t="shared" si="59"/>
        <v>2016</v>
      </c>
      <c r="F3803" s="2" t="s">
        <v>4323</v>
      </c>
      <c r="G3803" s="2" t="s">
        <v>13</v>
      </c>
      <c r="H3803" s="2">
        <v>8103</v>
      </c>
      <c r="I3803" s="2">
        <v>17</v>
      </c>
      <c r="J3803" s="4" t="s">
        <v>4326</v>
      </c>
    </row>
    <row r="3804" spans="1:10" ht="40.5" x14ac:dyDescent="0.3">
      <c r="A3804" s="3">
        <v>3803</v>
      </c>
      <c r="B3804" s="2" t="s">
        <v>4215</v>
      </c>
      <c r="C3804" s="2" t="s">
        <v>10</v>
      </c>
      <c r="D3804" s="2" t="s">
        <v>11</v>
      </c>
      <c r="E3804" s="2" t="str">
        <f t="shared" si="59"/>
        <v>2016</v>
      </c>
      <c r="F3804" s="2" t="s">
        <v>4323</v>
      </c>
      <c r="G3804" s="2" t="s">
        <v>13</v>
      </c>
      <c r="H3804" s="2">
        <v>7115</v>
      </c>
      <c r="I3804" s="2">
        <v>17</v>
      </c>
      <c r="J3804" s="4" t="s">
        <v>4327</v>
      </c>
    </row>
    <row r="3805" spans="1:10" x14ac:dyDescent="0.3">
      <c r="A3805" s="3">
        <v>3804</v>
      </c>
      <c r="B3805" s="2" t="s">
        <v>4215</v>
      </c>
      <c r="C3805" s="2" t="s">
        <v>10</v>
      </c>
      <c r="D3805" s="2" t="s">
        <v>11</v>
      </c>
      <c r="E3805" s="2" t="str">
        <f t="shared" si="59"/>
        <v>2016</v>
      </c>
      <c r="F3805" s="2" t="s">
        <v>4323</v>
      </c>
      <c r="G3805" s="2" t="s">
        <v>13</v>
      </c>
      <c r="H3805" s="2">
        <v>11101</v>
      </c>
      <c r="I3805" s="2">
        <v>17</v>
      </c>
      <c r="J3805" s="4" t="s">
        <v>4328</v>
      </c>
    </row>
    <row r="3806" spans="1:10" ht="27" x14ac:dyDescent="0.3">
      <c r="A3806" s="3">
        <v>3805</v>
      </c>
      <c r="B3806" s="2" t="s">
        <v>4215</v>
      </c>
      <c r="C3806" s="2" t="s">
        <v>10</v>
      </c>
      <c r="D3806" s="2" t="s">
        <v>11</v>
      </c>
      <c r="E3806" s="2" t="str">
        <f t="shared" si="59"/>
        <v>2016</v>
      </c>
      <c r="F3806" s="2" t="s">
        <v>4323</v>
      </c>
      <c r="G3806" s="2" t="s">
        <v>13</v>
      </c>
      <c r="H3806" s="2">
        <v>11101</v>
      </c>
      <c r="I3806" s="2">
        <v>17</v>
      </c>
      <c r="J3806" s="4" t="s">
        <v>4329</v>
      </c>
    </row>
    <row r="3807" spans="1:10" x14ac:dyDescent="0.3">
      <c r="A3807" s="3">
        <v>3806</v>
      </c>
      <c r="B3807" s="2" t="s">
        <v>4215</v>
      </c>
      <c r="C3807" s="2" t="s">
        <v>10</v>
      </c>
      <c r="D3807" s="2" t="s">
        <v>11</v>
      </c>
      <c r="E3807" s="2" t="str">
        <f t="shared" si="59"/>
        <v>2016</v>
      </c>
      <c r="F3807" s="2" t="s">
        <v>4323</v>
      </c>
      <c r="G3807" s="2" t="s">
        <v>13</v>
      </c>
      <c r="H3807" s="2">
        <v>3108</v>
      </c>
      <c r="I3807" s="2">
        <v>17</v>
      </c>
      <c r="J3807" s="4" t="s">
        <v>4330</v>
      </c>
    </row>
    <row r="3808" spans="1:10" ht="27" x14ac:dyDescent="0.3">
      <c r="A3808" s="3">
        <v>3807</v>
      </c>
      <c r="B3808" s="2" t="s">
        <v>4215</v>
      </c>
      <c r="C3808" s="2" t="s">
        <v>10</v>
      </c>
      <c r="D3808" s="2" t="s">
        <v>11</v>
      </c>
      <c r="E3808" s="2" t="str">
        <f t="shared" si="59"/>
        <v>2016</v>
      </c>
      <c r="F3808" s="2" t="s">
        <v>4323</v>
      </c>
      <c r="G3808" s="2" t="s">
        <v>13</v>
      </c>
      <c r="H3808" s="2">
        <v>3105</v>
      </c>
      <c r="I3808" s="2">
        <v>30</v>
      </c>
      <c r="J3808" s="4" t="s">
        <v>4331</v>
      </c>
    </row>
    <row r="3809" spans="1:10" ht="27" x14ac:dyDescent="0.3">
      <c r="A3809" s="3">
        <v>3808</v>
      </c>
      <c r="B3809" s="2" t="s">
        <v>4215</v>
      </c>
      <c r="C3809" s="2" t="s">
        <v>10</v>
      </c>
      <c r="D3809" s="2" t="s">
        <v>11</v>
      </c>
      <c r="E3809" s="2" t="str">
        <f t="shared" si="59"/>
        <v>2016</v>
      </c>
      <c r="F3809" s="2" t="s">
        <v>4323</v>
      </c>
      <c r="G3809" s="2" t="s">
        <v>13</v>
      </c>
      <c r="H3809" s="2">
        <v>18408</v>
      </c>
      <c r="I3809" s="2">
        <v>17</v>
      </c>
      <c r="J3809" s="4" t="s">
        <v>4332</v>
      </c>
    </row>
    <row r="3810" spans="1:10" ht="27" x14ac:dyDescent="0.3">
      <c r="A3810" s="3">
        <v>3809</v>
      </c>
      <c r="B3810" s="2" t="s">
        <v>4215</v>
      </c>
      <c r="C3810" s="2" t="s">
        <v>10</v>
      </c>
      <c r="D3810" s="2" t="s">
        <v>11</v>
      </c>
      <c r="E3810" s="2" t="str">
        <f t="shared" si="59"/>
        <v>2016</v>
      </c>
      <c r="F3810" s="2" t="s">
        <v>4323</v>
      </c>
      <c r="G3810" s="2" t="s">
        <v>13</v>
      </c>
      <c r="H3810" s="2">
        <v>6107</v>
      </c>
      <c r="I3810" s="2">
        <v>99</v>
      </c>
      <c r="J3810" s="4" t="s">
        <v>4333</v>
      </c>
    </row>
    <row r="3811" spans="1:10" ht="27" x14ac:dyDescent="0.3">
      <c r="A3811" s="3">
        <v>3810</v>
      </c>
      <c r="B3811" s="2" t="s">
        <v>4215</v>
      </c>
      <c r="C3811" s="2" t="s">
        <v>10</v>
      </c>
      <c r="D3811" s="2" t="s">
        <v>11</v>
      </c>
      <c r="E3811" s="2" t="str">
        <f t="shared" si="59"/>
        <v>2016</v>
      </c>
      <c r="F3811" s="2" t="s">
        <v>4323</v>
      </c>
      <c r="G3811" s="2" t="s">
        <v>13</v>
      </c>
      <c r="H3811" s="2">
        <v>14104</v>
      </c>
      <c r="I3811" s="2">
        <v>17</v>
      </c>
      <c r="J3811" s="4" t="s">
        <v>4334</v>
      </c>
    </row>
    <row r="3812" spans="1:10" ht="27" x14ac:dyDescent="0.3">
      <c r="A3812" s="3">
        <v>3811</v>
      </c>
      <c r="B3812" s="2" t="s">
        <v>4215</v>
      </c>
      <c r="C3812" s="2" t="s">
        <v>10</v>
      </c>
      <c r="D3812" s="2" t="s">
        <v>11</v>
      </c>
      <c r="E3812" s="2" t="str">
        <f t="shared" si="59"/>
        <v>2016</v>
      </c>
      <c r="F3812" s="2" t="s">
        <v>4323</v>
      </c>
      <c r="G3812" s="2" t="s">
        <v>13</v>
      </c>
      <c r="H3812" s="2">
        <v>7109</v>
      </c>
      <c r="I3812" s="2">
        <v>17</v>
      </c>
      <c r="J3812" s="4" t="s">
        <v>4335</v>
      </c>
    </row>
    <row r="3813" spans="1:10" ht="27" x14ac:dyDescent="0.3">
      <c r="A3813" s="3">
        <v>3812</v>
      </c>
      <c r="B3813" s="2" t="s">
        <v>4215</v>
      </c>
      <c r="C3813" s="2" t="s">
        <v>10</v>
      </c>
      <c r="D3813" s="2" t="s">
        <v>11</v>
      </c>
      <c r="E3813" s="2" t="str">
        <f t="shared" si="59"/>
        <v>2016</v>
      </c>
      <c r="F3813" s="2" t="s">
        <v>4323</v>
      </c>
      <c r="G3813" s="2" t="s">
        <v>13</v>
      </c>
      <c r="H3813" s="2">
        <v>18314</v>
      </c>
      <c r="I3813" s="2">
        <v>17</v>
      </c>
      <c r="J3813" s="4" t="s">
        <v>4336</v>
      </c>
    </row>
    <row r="3814" spans="1:10" ht="27" x14ac:dyDescent="0.3">
      <c r="A3814" s="3">
        <v>3813</v>
      </c>
      <c r="B3814" s="2" t="s">
        <v>4215</v>
      </c>
      <c r="C3814" s="2" t="s">
        <v>10</v>
      </c>
      <c r="D3814" s="2" t="s">
        <v>11</v>
      </c>
      <c r="E3814" s="2" t="str">
        <f t="shared" si="59"/>
        <v>2016</v>
      </c>
      <c r="F3814" s="2" t="s">
        <v>4323</v>
      </c>
      <c r="G3814" s="2" t="s">
        <v>13</v>
      </c>
      <c r="H3814" s="2">
        <v>18311</v>
      </c>
      <c r="I3814" s="2">
        <v>17</v>
      </c>
      <c r="J3814" s="4" t="s">
        <v>4337</v>
      </c>
    </row>
    <row r="3815" spans="1:10" ht="27" x14ac:dyDescent="0.3">
      <c r="A3815" s="3">
        <v>3814</v>
      </c>
      <c r="B3815" s="2" t="s">
        <v>4215</v>
      </c>
      <c r="C3815" s="2" t="s">
        <v>10</v>
      </c>
      <c r="D3815" s="2" t="s">
        <v>11</v>
      </c>
      <c r="E3815" s="2" t="str">
        <f t="shared" si="59"/>
        <v>2016</v>
      </c>
      <c r="F3815" s="2" t="s">
        <v>4323</v>
      </c>
      <c r="G3815" s="2" t="s">
        <v>13</v>
      </c>
      <c r="H3815" s="2">
        <v>18399</v>
      </c>
      <c r="I3815" s="2">
        <v>15</v>
      </c>
      <c r="J3815" s="4" t="s">
        <v>4338</v>
      </c>
    </row>
    <row r="3816" spans="1:10" ht="54" x14ac:dyDescent="0.3">
      <c r="A3816" s="3">
        <v>3815</v>
      </c>
      <c r="B3816" s="2" t="s">
        <v>4215</v>
      </c>
      <c r="C3816" s="2" t="s">
        <v>10</v>
      </c>
      <c r="D3816" s="2" t="s">
        <v>11</v>
      </c>
      <c r="E3816" s="2" t="str">
        <f t="shared" si="59"/>
        <v>2016</v>
      </c>
      <c r="F3816" s="2" t="s">
        <v>4323</v>
      </c>
      <c r="G3816" s="2" t="s">
        <v>13</v>
      </c>
      <c r="H3816" s="2">
        <v>15109</v>
      </c>
      <c r="I3816" s="2">
        <v>18</v>
      </c>
      <c r="J3816" s="4" t="s">
        <v>4339</v>
      </c>
    </row>
    <row r="3817" spans="1:10" ht="27" x14ac:dyDescent="0.3">
      <c r="A3817" s="3">
        <v>3816</v>
      </c>
      <c r="B3817" s="2" t="s">
        <v>4215</v>
      </c>
      <c r="C3817" s="2" t="s">
        <v>10</v>
      </c>
      <c r="D3817" s="2" t="s">
        <v>11</v>
      </c>
      <c r="E3817" s="2" t="str">
        <f t="shared" si="59"/>
        <v>2016</v>
      </c>
      <c r="F3817" s="2" t="s">
        <v>4323</v>
      </c>
      <c r="G3817" s="2" t="s">
        <v>13</v>
      </c>
      <c r="H3817" s="2">
        <v>3108</v>
      </c>
      <c r="I3817" s="2">
        <v>17</v>
      </c>
      <c r="J3817" s="4" t="s">
        <v>4340</v>
      </c>
    </row>
    <row r="3818" spans="1:10" x14ac:dyDescent="0.3">
      <c r="A3818" s="3">
        <v>3817</v>
      </c>
      <c r="B3818" s="2" t="s">
        <v>4215</v>
      </c>
      <c r="C3818" s="2" t="s">
        <v>10</v>
      </c>
      <c r="D3818" s="2" t="s">
        <v>11</v>
      </c>
      <c r="E3818" s="2" t="str">
        <f t="shared" si="59"/>
        <v>2015</v>
      </c>
      <c r="F3818" s="2" t="s">
        <v>4341</v>
      </c>
      <c r="G3818" s="2" t="s">
        <v>13</v>
      </c>
      <c r="H3818" s="2">
        <v>99101</v>
      </c>
      <c r="I3818" s="2">
        <v>99</v>
      </c>
      <c r="J3818" s="4" t="s">
        <v>4342</v>
      </c>
    </row>
    <row r="3819" spans="1:10" ht="27" x14ac:dyDescent="0.3">
      <c r="A3819" s="3">
        <v>3818</v>
      </c>
      <c r="B3819" s="2" t="s">
        <v>4215</v>
      </c>
      <c r="C3819" s="2" t="s">
        <v>10</v>
      </c>
      <c r="D3819" s="2" t="s">
        <v>11</v>
      </c>
      <c r="E3819" s="2" t="str">
        <f t="shared" si="59"/>
        <v>2015</v>
      </c>
      <c r="F3819" s="2" t="s">
        <v>4341</v>
      </c>
      <c r="G3819" s="2" t="s">
        <v>13</v>
      </c>
      <c r="H3819" s="2">
        <v>5199</v>
      </c>
      <c r="I3819" s="2">
        <v>17</v>
      </c>
      <c r="J3819" s="4" t="s">
        <v>4343</v>
      </c>
    </row>
    <row r="3820" spans="1:10" ht="27" x14ac:dyDescent="0.3">
      <c r="A3820" s="3">
        <v>3819</v>
      </c>
      <c r="B3820" s="2" t="s">
        <v>4215</v>
      </c>
      <c r="C3820" s="2" t="s">
        <v>10</v>
      </c>
      <c r="D3820" s="2" t="s">
        <v>11</v>
      </c>
      <c r="E3820" s="2" t="str">
        <f t="shared" si="59"/>
        <v>2015</v>
      </c>
      <c r="F3820" s="2" t="s">
        <v>4341</v>
      </c>
      <c r="G3820" s="2" t="s">
        <v>13</v>
      </c>
      <c r="H3820" s="2">
        <v>99101</v>
      </c>
      <c r="I3820" s="2">
        <v>17</v>
      </c>
      <c r="J3820" s="4" t="s">
        <v>4344</v>
      </c>
    </row>
    <row r="3821" spans="1:10" x14ac:dyDescent="0.3">
      <c r="A3821" s="3">
        <v>3820</v>
      </c>
      <c r="B3821" s="2" t="s">
        <v>4215</v>
      </c>
      <c r="C3821" s="2" t="s">
        <v>10</v>
      </c>
      <c r="D3821" s="2" t="s">
        <v>11</v>
      </c>
      <c r="E3821" s="2" t="str">
        <f t="shared" si="59"/>
        <v>2015</v>
      </c>
      <c r="F3821" s="2" t="s">
        <v>4341</v>
      </c>
      <c r="G3821" s="2" t="s">
        <v>13</v>
      </c>
      <c r="H3821" s="2">
        <v>11112</v>
      </c>
      <c r="I3821" s="2">
        <v>17</v>
      </c>
      <c r="J3821" s="4" t="s">
        <v>4345</v>
      </c>
    </row>
    <row r="3822" spans="1:10" ht="40.5" x14ac:dyDescent="0.3">
      <c r="A3822" s="3">
        <v>3821</v>
      </c>
      <c r="B3822" s="2" t="s">
        <v>4215</v>
      </c>
      <c r="C3822" s="2" t="s">
        <v>10</v>
      </c>
      <c r="D3822" s="2" t="s">
        <v>11</v>
      </c>
      <c r="E3822" s="2" t="str">
        <f t="shared" si="59"/>
        <v>2015</v>
      </c>
      <c r="F3822" s="2" t="s">
        <v>4341</v>
      </c>
      <c r="G3822" s="2" t="s">
        <v>13</v>
      </c>
      <c r="H3822" s="2">
        <v>3105</v>
      </c>
      <c r="I3822" s="2">
        <v>99</v>
      </c>
      <c r="J3822" s="4" t="s">
        <v>4346</v>
      </c>
    </row>
    <row r="3823" spans="1:10" x14ac:dyDescent="0.3">
      <c r="A3823" s="3">
        <v>3822</v>
      </c>
      <c r="B3823" s="2" t="s">
        <v>4215</v>
      </c>
      <c r="C3823" s="2" t="s">
        <v>10</v>
      </c>
      <c r="D3823" s="2" t="s">
        <v>11</v>
      </c>
      <c r="E3823" s="2" t="str">
        <f t="shared" si="59"/>
        <v>2015</v>
      </c>
      <c r="F3823" s="2" t="s">
        <v>4341</v>
      </c>
      <c r="G3823" s="2" t="s">
        <v>13</v>
      </c>
      <c r="H3823" s="2">
        <v>3105</v>
      </c>
      <c r="I3823" s="2">
        <v>30</v>
      </c>
      <c r="J3823" s="4" t="s">
        <v>4347</v>
      </c>
    </row>
    <row r="3824" spans="1:10" x14ac:dyDescent="0.3">
      <c r="A3824" s="3">
        <v>3823</v>
      </c>
      <c r="B3824" s="2" t="s">
        <v>4215</v>
      </c>
      <c r="C3824" s="2" t="s">
        <v>10</v>
      </c>
      <c r="D3824" s="2" t="s">
        <v>11</v>
      </c>
      <c r="E3824" s="2" t="str">
        <f t="shared" si="59"/>
        <v>2015</v>
      </c>
      <c r="F3824" s="2" t="s">
        <v>4341</v>
      </c>
      <c r="G3824" s="2" t="s">
        <v>13</v>
      </c>
      <c r="H3824" s="2">
        <v>11124</v>
      </c>
      <c r="I3824" s="2">
        <v>17</v>
      </c>
      <c r="J3824" s="4" t="s">
        <v>4348</v>
      </c>
    </row>
    <row r="3825" spans="1:10" ht="27" x14ac:dyDescent="0.3">
      <c r="A3825" s="3">
        <v>3824</v>
      </c>
      <c r="B3825" s="2" t="s">
        <v>4215</v>
      </c>
      <c r="C3825" s="2" t="s">
        <v>10</v>
      </c>
      <c r="D3825" s="2" t="s">
        <v>11</v>
      </c>
      <c r="E3825" s="2" t="str">
        <f t="shared" si="59"/>
        <v>2015</v>
      </c>
      <c r="F3825" s="2" t="s">
        <v>4341</v>
      </c>
      <c r="G3825" s="2" t="s">
        <v>13</v>
      </c>
      <c r="H3825" s="2">
        <v>3105</v>
      </c>
      <c r="I3825" s="2">
        <v>99</v>
      </c>
      <c r="J3825" s="4" t="s">
        <v>4349</v>
      </c>
    </row>
    <row r="3826" spans="1:10" ht="27" x14ac:dyDescent="0.3">
      <c r="A3826" s="3">
        <v>3825</v>
      </c>
      <c r="B3826" s="2" t="s">
        <v>4215</v>
      </c>
      <c r="C3826" s="2" t="s">
        <v>10</v>
      </c>
      <c r="D3826" s="2" t="s">
        <v>11</v>
      </c>
      <c r="E3826" s="2" t="str">
        <f t="shared" si="59"/>
        <v>2015</v>
      </c>
      <c r="F3826" s="2" t="s">
        <v>4341</v>
      </c>
      <c r="G3826" s="2" t="s">
        <v>13</v>
      </c>
      <c r="H3826" s="2">
        <v>3108</v>
      </c>
      <c r="I3826" s="2">
        <v>17</v>
      </c>
      <c r="J3826" s="4" t="s">
        <v>4350</v>
      </c>
    </row>
    <row r="3827" spans="1:10" ht="27" x14ac:dyDescent="0.3">
      <c r="A3827" s="3">
        <v>3826</v>
      </c>
      <c r="B3827" s="2" t="s">
        <v>4215</v>
      </c>
      <c r="C3827" s="2" t="s">
        <v>10</v>
      </c>
      <c r="D3827" s="2" t="s">
        <v>11</v>
      </c>
      <c r="E3827" s="2" t="str">
        <f t="shared" si="59"/>
        <v>2015</v>
      </c>
      <c r="F3827" s="2" t="s">
        <v>4341</v>
      </c>
      <c r="G3827" s="2" t="s">
        <v>13</v>
      </c>
      <c r="H3827" s="2">
        <v>13103</v>
      </c>
      <c r="I3827" s="2">
        <v>17</v>
      </c>
      <c r="J3827" s="4" t="s">
        <v>4351</v>
      </c>
    </row>
    <row r="3828" spans="1:10" ht="40.5" x14ac:dyDescent="0.3">
      <c r="A3828" s="3">
        <v>3827</v>
      </c>
      <c r="B3828" s="2" t="s">
        <v>4215</v>
      </c>
      <c r="C3828" s="2" t="s">
        <v>10</v>
      </c>
      <c r="D3828" s="2" t="s">
        <v>11</v>
      </c>
      <c r="E3828" s="2" t="str">
        <f t="shared" si="59"/>
        <v>2015</v>
      </c>
      <c r="F3828" s="2" t="s">
        <v>4341</v>
      </c>
      <c r="G3828" s="2" t="s">
        <v>13</v>
      </c>
      <c r="H3828" s="2">
        <v>13199</v>
      </c>
      <c r="I3828" s="2">
        <v>17</v>
      </c>
      <c r="J3828" s="4" t="s">
        <v>4352</v>
      </c>
    </row>
    <row r="3829" spans="1:10" ht="27" x14ac:dyDescent="0.3">
      <c r="A3829" s="3">
        <v>3828</v>
      </c>
      <c r="B3829" s="2" t="s">
        <v>4215</v>
      </c>
      <c r="C3829" s="2" t="s">
        <v>10</v>
      </c>
      <c r="D3829" s="2" t="s">
        <v>11</v>
      </c>
      <c r="E3829" s="2" t="str">
        <f t="shared" si="59"/>
        <v>2015</v>
      </c>
      <c r="F3829" s="2" t="s">
        <v>4341</v>
      </c>
      <c r="G3829" s="2" t="s">
        <v>13</v>
      </c>
      <c r="H3829" s="2">
        <v>7126</v>
      </c>
      <c r="I3829" s="2">
        <v>17</v>
      </c>
      <c r="J3829" s="4" t="s">
        <v>4353</v>
      </c>
    </row>
    <row r="3830" spans="1:10" ht="27" x14ac:dyDescent="0.3">
      <c r="A3830" s="3">
        <v>3829</v>
      </c>
      <c r="B3830" s="2" t="s">
        <v>4215</v>
      </c>
      <c r="C3830" s="2" t="s">
        <v>10</v>
      </c>
      <c r="D3830" s="2" t="s">
        <v>11</v>
      </c>
      <c r="E3830" s="2" t="str">
        <f t="shared" si="59"/>
        <v>2015</v>
      </c>
      <c r="F3830" s="2" t="s">
        <v>4341</v>
      </c>
      <c r="G3830" s="2" t="s">
        <v>13</v>
      </c>
      <c r="H3830" s="2">
        <v>7199</v>
      </c>
      <c r="I3830" s="2">
        <v>17</v>
      </c>
      <c r="J3830" s="4" t="s">
        <v>4354</v>
      </c>
    </row>
    <row r="3831" spans="1:10" ht="27" x14ac:dyDescent="0.3">
      <c r="A3831" s="3">
        <v>3830</v>
      </c>
      <c r="B3831" s="2" t="s">
        <v>4215</v>
      </c>
      <c r="C3831" s="2" t="s">
        <v>10</v>
      </c>
      <c r="D3831" s="2" t="s">
        <v>11</v>
      </c>
      <c r="E3831" s="2" t="str">
        <f t="shared" si="59"/>
        <v>2015</v>
      </c>
      <c r="F3831" s="2" t="s">
        <v>4341</v>
      </c>
      <c r="G3831" s="2" t="s">
        <v>13</v>
      </c>
      <c r="H3831" s="2">
        <v>14402</v>
      </c>
      <c r="I3831" s="2">
        <v>17</v>
      </c>
      <c r="J3831" s="4" t="s">
        <v>4355</v>
      </c>
    </row>
    <row r="3832" spans="1:10" ht="27" x14ac:dyDescent="0.3">
      <c r="A3832" s="3">
        <v>3831</v>
      </c>
      <c r="B3832" s="2" t="s">
        <v>4215</v>
      </c>
      <c r="C3832" s="2" t="s">
        <v>10</v>
      </c>
      <c r="D3832" s="2" t="s">
        <v>11</v>
      </c>
      <c r="E3832" s="2" t="str">
        <f t="shared" si="59"/>
        <v>2015</v>
      </c>
      <c r="F3832" s="2" t="s">
        <v>4341</v>
      </c>
      <c r="G3832" s="2" t="s">
        <v>13</v>
      </c>
      <c r="H3832" s="2">
        <v>3112</v>
      </c>
      <c r="I3832" s="2">
        <v>15</v>
      </c>
      <c r="J3832" s="4" t="s">
        <v>4356</v>
      </c>
    </row>
    <row r="3833" spans="1:10" ht="40.5" x14ac:dyDescent="0.3">
      <c r="A3833" s="3">
        <v>3832</v>
      </c>
      <c r="B3833" s="2" t="s">
        <v>4215</v>
      </c>
      <c r="C3833" s="2" t="s">
        <v>10</v>
      </c>
      <c r="D3833" s="2" t="s">
        <v>11</v>
      </c>
      <c r="E3833" s="2" t="str">
        <f t="shared" si="59"/>
        <v>2015</v>
      </c>
      <c r="F3833" s="2" t="s">
        <v>4341</v>
      </c>
      <c r="G3833" s="2" t="s">
        <v>13</v>
      </c>
      <c r="H3833" s="2">
        <v>2112</v>
      </c>
      <c r="I3833" s="2">
        <v>99</v>
      </c>
      <c r="J3833" s="4" t="s">
        <v>4357</v>
      </c>
    </row>
    <row r="3834" spans="1:10" ht="27" x14ac:dyDescent="0.3">
      <c r="A3834" s="3">
        <v>3833</v>
      </c>
      <c r="B3834" s="2" t="s">
        <v>4215</v>
      </c>
      <c r="C3834" s="2" t="s">
        <v>10</v>
      </c>
      <c r="D3834" s="2" t="s">
        <v>11</v>
      </c>
      <c r="E3834" s="2" t="str">
        <f t="shared" si="59"/>
        <v>2015</v>
      </c>
      <c r="F3834" s="2" t="s">
        <v>4341</v>
      </c>
      <c r="G3834" s="2" t="s">
        <v>13</v>
      </c>
      <c r="H3834" s="2">
        <v>3112</v>
      </c>
      <c r="I3834" s="2">
        <v>17</v>
      </c>
      <c r="J3834" s="4" t="s">
        <v>4358</v>
      </c>
    </row>
    <row r="3835" spans="1:10" ht="27" x14ac:dyDescent="0.3">
      <c r="A3835" s="3">
        <v>3834</v>
      </c>
      <c r="B3835" s="2" t="s">
        <v>4215</v>
      </c>
      <c r="C3835" s="2" t="s">
        <v>10</v>
      </c>
      <c r="D3835" s="2" t="s">
        <v>11</v>
      </c>
      <c r="E3835" s="2" t="str">
        <f t="shared" si="59"/>
        <v>2015</v>
      </c>
      <c r="F3835" s="2" t="s">
        <v>4341</v>
      </c>
      <c r="G3835" s="2" t="s">
        <v>13</v>
      </c>
      <c r="H3835" s="2">
        <v>18407</v>
      </c>
      <c r="I3835" s="2">
        <v>17</v>
      </c>
      <c r="J3835" s="4" t="s">
        <v>4359</v>
      </c>
    </row>
    <row r="3836" spans="1:10" ht="40.5" x14ac:dyDescent="0.3">
      <c r="A3836" s="3">
        <v>3835</v>
      </c>
      <c r="B3836" s="2" t="s">
        <v>4215</v>
      </c>
      <c r="C3836" s="2" t="s">
        <v>10</v>
      </c>
      <c r="D3836" s="2" t="s">
        <v>11</v>
      </c>
      <c r="E3836" s="2" t="str">
        <f t="shared" si="59"/>
        <v>2015</v>
      </c>
      <c r="F3836" s="2" t="s">
        <v>4341</v>
      </c>
      <c r="G3836" s="2" t="s">
        <v>13</v>
      </c>
      <c r="H3836" s="2">
        <v>15109</v>
      </c>
      <c r="I3836" s="2">
        <v>30</v>
      </c>
      <c r="J3836" s="4" t="s">
        <v>4360</v>
      </c>
    </row>
    <row r="3837" spans="1:10" ht="27" x14ac:dyDescent="0.3">
      <c r="A3837" s="3">
        <v>3836</v>
      </c>
      <c r="B3837" s="2" t="s">
        <v>4361</v>
      </c>
      <c r="C3837" s="2" t="s">
        <v>583</v>
      </c>
      <c r="D3837" s="2" t="s">
        <v>115</v>
      </c>
      <c r="E3837" s="2" t="str">
        <f t="shared" si="59"/>
        <v>2021</v>
      </c>
      <c r="F3837" s="2" t="s">
        <v>4362</v>
      </c>
      <c r="G3837" s="2" t="s">
        <v>399</v>
      </c>
      <c r="H3837" s="2">
        <v>7111</v>
      </c>
      <c r="I3837" s="2">
        <v>17</v>
      </c>
      <c r="J3837" s="4" t="s">
        <v>4363</v>
      </c>
    </row>
    <row r="3838" spans="1:10" ht="40.5" x14ac:dyDescent="0.3">
      <c r="A3838" s="3">
        <v>3837</v>
      </c>
      <c r="B3838" s="2" t="s">
        <v>4361</v>
      </c>
      <c r="C3838" s="2" t="s">
        <v>583</v>
      </c>
      <c r="D3838" s="2" t="s">
        <v>115</v>
      </c>
      <c r="E3838" s="2" t="str">
        <f t="shared" si="59"/>
        <v>2021</v>
      </c>
      <c r="F3838" s="2" t="s">
        <v>4362</v>
      </c>
      <c r="G3838" s="2" t="s">
        <v>399</v>
      </c>
      <c r="H3838" s="2">
        <v>18328</v>
      </c>
      <c r="I3838" s="2">
        <v>17</v>
      </c>
      <c r="J3838" s="4" t="s">
        <v>4364</v>
      </c>
    </row>
    <row r="3839" spans="1:10" ht="81" x14ac:dyDescent="0.3">
      <c r="A3839" s="3">
        <v>3838</v>
      </c>
      <c r="B3839" s="2" t="s">
        <v>4361</v>
      </c>
      <c r="C3839" s="2" t="s">
        <v>583</v>
      </c>
      <c r="D3839" s="2" t="s">
        <v>115</v>
      </c>
      <c r="E3839" s="2" t="str">
        <f t="shared" si="59"/>
        <v>2021</v>
      </c>
      <c r="F3839" s="2" t="s">
        <v>4362</v>
      </c>
      <c r="G3839" s="2" t="s">
        <v>399</v>
      </c>
      <c r="H3839" s="2">
        <v>15150</v>
      </c>
      <c r="I3839" s="2">
        <v>30</v>
      </c>
      <c r="J3839" s="4" t="s">
        <v>244</v>
      </c>
    </row>
    <row r="3840" spans="1:10" ht="27" x14ac:dyDescent="0.3">
      <c r="A3840" s="3">
        <v>3839</v>
      </c>
      <c r="B3840" s="2" t="s">
        <v>4361</v>
      </c>
      <c r="C3840" s="2" t="s">
        <v>583</v>
      </c>
      <c r="D3840" s="2" t="s">
        <v>115</v>
      </c>
      <c r="E3840" s="2" t="str">
        <f t="shared" si="59"/>
        <v>2021</v>
      </c>
      <c r="F3840" s="2" t="s">
        <v>4362</v>
      </c>
      <c r="G3840" s="2" t="s">
        <v>399</v>
      </c>
      <c r="H3840" s="2">
        <v>7111</v>
      </c>
      <c r="I3840" s="2">
        <v>17</v>
      </c>
      <c r="J3840" s="4" t="s">
        <v>4365</v>
      </c>
    </row>
    <row r="3841" spans="1:10" ht="40.5" x14ac:dyDescent="0.3">
      <c r="A3841" s="3">
        <v>3840</v>
      </c>
      <c r="B3841" s="2" t="s">
        <v>4361</v>
      </c>
      <c r="C3841" s="2" t="s">
        <v>583</v>
      </c>
      <c r="D3841" s="2" t="s">
        <v>115</v>
      </c>
      <c r="E3841" s="2" t="str">
        <f t="shared" si="59"/>
        <v>2021</v>
      </c>
      <c r="F3841" s="2" t="s">
        <v>4362</v>
      </c>
      <c r="G3841" s="2" t="s">
        <v>399</v>
      </c>
      <c r="H3841" s="2">
        <v>11101</v>
      </c>
      <c r="I3841" s="2">
        <v>17</v>
      </c>
      <c r="J3841" s="4" t="s">
        <v>4366</v>
      </c>
    </row>
    <row r="3842" spans="1:10" x14ac:dyDescent="0.3">
      <c r="A3842" s="3">
        <v>3841</v>
      </c>
      <c r="B3842" s="2" t="s">
        <v>4361</v>
      </c>
      <c r="C3842" s="2" t="s">
        <v>583</v>
      </c>
      <c r="D3842" s="2" t="s">
        <v>115</v>
      </c>
      <c r="E3842" s="2" t="str">
        <f t="shared" si="59"/>
        <v>2021</v>
      </c>
      <c r="F3842" s="2" t="s">
        <v>4362</v>
      </c>
      <c r="G3842" s="2" t="s">
        <v>399</v>
      </c>
      <c r="H3842" s="2">
        <v>1215</v>
      </c>
      <c r="I3842" s="2">
        <v>17</v>
      </c>
      <c r="J3842" s="4" t="s">
        <v>4367</v>
      </c>
    </row>
    <row r="3843" spans="1:10" x14ac:dyDescent="0.3">
      <c r="A3843" s="3">
        <v>3842</v>
      </c>
      <c r="B3843" s="2" t="s">
        <v>4361</v>
      </c>
      <c r="C3843" s="2" t="s">
        <v>583</v>
      </c>
      <c r="D3843" s="2" t="s">
        <v>115</v>
      </c>
      <c r="E3843" s="2" t="str">
        <f t="shared" ref="E3843:E3906" si="60">LEFT(F3843,4)</f>
        <v>2021</v>
      </c>
      <c r="F3843" s="2" t="s">
        <v>4362</v>
      </c>
      <c r="G3843" s="2" t="s">
        <v>399</v>
      </c>
      <c r="H3843" s="2">
        <v>11128</v>
      </c>
      <c r="I3843" s="2">
        <v>17</v>
      </c>
      <c r="J3843" s="4" t="s">
        <v>4368</v>
      </c>
    </row>
    <row r="3844" spans="1:10" ht="40.5" x14ac:dyDescent="0.3">
      <c r="A3844" s="3">
        <v>3843</v>
      </c>
      <c r="B3844" s="2" t="s">
        <v>4361</v>
      </c>
      <c r="C3844" s="2" t="s">
        <v>583</v>
      </c>
      <c r="D3844" s="2" t="s">
        <v>115</v>
      </c>
      <c r="E3844" s="2" t="str">
        <f t="shared" si="60"/>
        <v>2021</v>
      </c>
      <c r="F3844" s="2" t="s">
        <v>4362</v>
      </c>
      <c r="G3844" s="2" t="s">
        <v>399</v>
      </c>
      <c r="H3844" s="2">
        <v>11129</v>
      </c>
      <c r="I3844" s="2">
        <v>17</v>
      </c>
      <c r="J3844" s="4" t="s">
        <v>4369</v>
      </c>
    </row>
    <row r="3845" spans="1:10" x14ac:dyDescent="0.3">
      <c r="A3845" s="3">
        <v>3844</v>
      </c>
      <c r="B3845" s="2" t="s">
        <v>4361</v>
      </c>
      <c r="C3845" s="2" t="s">
        <v>583</v>
      </c>
      <c r="D3845" s="2" t="s">
        <v>115</v>
      </c>
      <c r="E3845" s="2" t="str">
        <f t="shared" si="60"/>
        <v>2021</v>
      </c>
      <c r="F3845" s="2" t="s">
        <v>4362</v>
      </c>
      <c r="G3845" s="2" t="s">
        <v>399</v>
      </c>
      <c r="H3845" s="2">
        <v>18304</v>
      </c>
      <c r="I3845" s="2">
        <v>17</v>
      </c>
      <c r="J3845" s="4" t="s">
        <v>4370</v>
      </c>
    </row>
    <row r="3846" spans="1:10" ht="40.5" x14ac:dyDescent="0.3">
      <c r="A3846" s="3">
        <v>3845</v>
      </c>
      <c r="B3846" s="2" t="s">
        <v>4361</v>
      </c>
      <c r="C3846" s="2" t="s">
        <v>583</v>
      </c>
      <c r="D3846" s="2" t="s">
        <v>115</v>
      </c>
      <c r="E3846" s="2" t="str">
        <f t="shared" si="60"/>
        <v>2021</v>
      </c>
      <c r="F3846" s="2" t="s">
        <v>4362</v>
      </c>
      <c r="G3846" s="2" t="s">
        <v>399</v>
      </c>
      <c r="H3846" s="2">
        <v>7125</v>
      </c>
      <c r="I3846" s="2">
        <v>17</v>
      </c>
      <c r="J3846" s="4" t="s">
        <v>4371</v>
      </c>
    </row>
    <row r="3847" spans="1:10" ht="27" x14ac:dyDescent="0.3">
      <c r="A3847" s="3">
        <v>3846</v>
      </c>
      <c r="B3847" s="2" t="s">
        <v>4361</v>
      </c>
      <c r="C3847" s="2" t="s">
        <v>583</v>
      </c>
      <c r="D3847" s="2" t="s">
        <v>115</v>
      </c>
      <c r="E3847" s="2" t="str">
        <f t="shared" si="60"/>
        <v>2021</v>
      </c>
      <c r="F3847" s="2" t="s">
        <v>4362</v>
      </c>
      <c r="G3847" s="2" t="s">
        <v>399</v>
      </c>
      <c r="H3847" s="2">
        <v>10105</v>
      </c>
      <c r="I3847" s="2">
        <v>17</v>
      </c>
      <c r="J3847" s="4" t="s">
        <v>4372</v>
      </c>
    </row>
    <row r="3848" spans="1:10" x14ac:dyDescent="0.3">
      <c r="A3848" s="3">
        <v>3847</v>
      </c>
      <c r="B3848" s="2" t="s">
        <v>4361</v>
      </c>
      <c r="C3848" s="2" t="s">
        <v>583</v>
      </c>
      <c r="D3848" s="2" t="s">
        <v>115</v>
      </c>
      <c r="E3848" s="2" t="str">
        <f t="shared" si="60"/>
        <v>2021</v>
      </c>
      <c r="F3848" s="2" t="s">
        <v>4362</v>
      </c>
      <c r="G3848" s="2" t="s">
        <v>399</v>
      </c>
      <c r="H3848" s="2">
        <v>7105</v>
      </c>
      <c r="I3848" s="2">
        <v>17</v>
      </c>
      <c r="J3848" s="4" t="s">
        <v>4373</v>
      </c>
    </row>
    <row r="3849" spans="1:10" ht="40.5" x14ac:dyDescent="0.3">
      <c r="A3849" s="3">
        <v>3848</v>
      </c>
      <c r="B3849" s="2" t="s">
        <v>4361</v>
      </c>
      <c r="C3849" s="2" t="s">
        <v>583</v>
      </c>
      <c r="D3849" s="2" t="s">
        <v>115</v>
      </c>
      <c r="E3849" s="2" t="str">
        <f t="shared" si="60"/>
        <v>2021</v>
      </c>
      <c r="F3849" s="2" t="s">
        <v>4362</v>
      </c>
      <c r="G3849" s="2" t="s">
        <v>399</v>
      </c>
      <c r="H3849" s="2">
        <v>2107</v>
      </c>
      <c r="I3849" s="2">
        <v>17</v>
      </c>
      <c r="J3849" s="4" t="s">
        <v>4374</v>
      </c>
    </row>
    <row r="3850" spans="1:10" ht="54" x14ac:dyDescent="0.3">
      <c r="A3850" s="3">
        <v>3849</v>
      </c>
      <c r="B3850" s="2" t="s">
        <v>4361</v>
      </c>
      <c r="C3850" s="2" t="s">
        <v>583</v>
      </c>
      <c r="D3850" s="2" t="s">
        <v>115</v>
      </c>
      <c r="E3850" s="2" t="str">
        <f t="shared" si="60"/>
        <v>2021</v>
      </c>
      <c r="F3850" s="2" t="s">
        <v>4362</v>
      </c>
      <c r="G3850" s="2" t="s">
        <v>399</v>
      </c>
      <c r="H3850" s="2">
        <v>1307</v>
      </c>
      <c r="I3850" s="2">
        <v>17</v>
      </c>
      <c r="J3850" s="4" t="s">
        <v>4375</v>
      </c>
    </row>
    <row r="3851" spans="1:10" ht="27" x14ac:dyDescent="0.3">
      <c r="A3851" s="3">
        <v>3850</v>
      </c>
      <c r="B3851" s="2" t="s">
        <v>4361</v>
      </c>
      <c r="C3851" s="2" t="s">
        <v>583</v>
      </c>
      <c r="D3851" s="2" t="s">
        <v>115</v>
      </c>
      <c r="E3851" s="2" t="str">
        <f t="shared" si="60"/>
        <v>2021</v>
      </c>
      <c r="F3851" s="2" t="s">
        <v>4362</v>
      </c>
      <c r="G3851" s="2" t="s">
        <v>399</v>
      </c>
      <c r="H3851" s="2">
        <v>18316</v>
      </c>
      <c r="I3851" s="2">
        <v>17</v>
      </c>
      <c r="J3851" s="4" t="s">
        <v>4376</v>
      </c>
    </row>
    <row r="3852" spans="1:10" ht="27" x14ac:dyDescent="0.3">
      <c r="A3852" s="3">
        <v>3851</v>
      </c>
      <c r="B3852" s="2" t="s">
        <v>4361</v>
      </c>
      <c r="C3852" s="2" t="s">
        <v>583</v>
      </c>
      <c r="D3852" s="2" t="s">
        <v>115</v>
      </c>
      <c r="E3852" s="2" t="str">
        <f t="shared" si="60"/>
        <v>2021</v>
      </c>
      <c r="F3852" s="2" t="s">
        <v>4362</v>
      </c>
      <c r="G3852" s="2" t="s">
        <v>399</v>
      </c>
      <c r="H3852" s="2">
        <v>18401</v>
      </c>
      <c r="I3852" s="2">
        <v>17</v>
      </c>
      <c r="J3852" s="4" t="s">
        <v>4377</v>
      </c>
    </row>
    <row r="3853" spans="1:10" ht="27" x14ac:dyDescent="0.3">
      <c r="A3853" s="3">
        <v>3852</v>
      </c>
      <c r="B3853" s="2" t="s">
        <v>4361</v>
      </c>
      <c r="C3853" s="2" t="s">
        <v>583</v>
      </c>
      <c r="D3853" s="2" t="s">
        <v>115</v>
      </c>
      <c r="E3853" s="2" t="str">
        <f t="shared" si="60"/>
        <v>2021</v>
      </c>
      <c r="F3853" s="2" t="s">
        <v>4362</v>
      </c>
      <c r="G3853" s="2" t="s">
        <v>399</v>
      </c>
      <c r="H3853" s="2">
        <v>18401</v>
      </c>
      <c r="I3853" s="2">
        <v>17</v>
      </c>
      <c r="J3853" s="4" t="s">
        <v>4378</v>
      </c>
    </row>
    <row r="3854" spans="1:10" ht="40.5" x14ac:dyDescent="0.3">
      <c r="A3854" s="3">
        <v>3853</v>
      </c>
      <c r="B3854" s="2" t="s">
        <v>4361</v>
      </c>
      <c r="C3854" s="2" t="s">
        <v>583</v>
      </c>
      <c r="D3854" s="2" t="s">
        <v>115</v>
      </c>
      <c r="E3854" s="2" t="str">
        <f t="shared" si="60"/>
        <v>2021</v>
      </c>
      <c r="F3854" s="2" t="s">
        <v>4362</v>
      </c>
      <c r="G3854" s="2" t="s">
        <v>399</v>
      </c>
      <c r="H3854" s="2">
        <v>18409</v>
      </c>
      <c r="I3854" s="2">
        <v>17</v>
      </c>
      <c r="J3854" s="4" t="s">
        <v>4379</v>
      </c>
    </row>
    <row r="3855" spans="1:10" ht="40.5" x14ac:dyDescent="0.3">
      <c r="A3855" s="3">
        <v>3854</v>
      </c>
      <c r="B3855" s="2" t="s">
        <v>4361</v>
      </c>
      <c r="C3855" s="2" t="s">
        <v>583</v>
      </c>
      <c r="D3855" s="2" t="s">
        <v>115</v>
      </c>
      <c r="E3855" s="2" t="str">
        <f t="shared" si="60"/>
        <v>2021</v>
      </c>
      <c r="F3855" s="2" t="s">
        <v>4362</v>
      </c>
      <c r="G3855" s="2" t="s">
        <v>399</v>
      </c>
      <c r="H3855" s="2">
        <v>18324</v>
      </c>
      <c r="I3855" s="2">
        <v>17</v>
      </c>
      <c r="J3855" s="4" t="s">
        <v>4380</v>
      </c>
    </row>
    <row r="3856" spans="1:10" ht="27" x14ac:dyDescent="0.3">
      <c r="A3856" s="3">
        <v>3855</v>
      </c>
      <c r="B3856" s="2" t="s">
        <v>4361</v>
      </c>
      <c r="C3856" s="2" t="s">
        <v>583</v>
      </c>
      <c r="D3856" s="2" t="s">
        <v>115</v>
      </c>
      <c r="E3856" s="2" t="str">
        <f t="shared" si="60"/>
        <v>2021</v>
      </c>
      <c r="F3856" s="2" t="s">
        <v>4362</v>
      </c>
      <c r="G3856" s="2" t="s">
        <v>399</v>
      </c>
      <c r="H3856" s="2">
        <v>18414</v>
      </c>
      <c r="I3856" s="2">
        <v>17</v>
      </c>
      <c r="J3856" s="4" t="s">
        <v>4381</v>
      </c>
    </row>
    <row r="3857" spans="1:10" ht="81" x14ac:dyDescent="0.3">
      <c r="A3857" s="3">
        <v>3856</v>
      </c>
      <c r="B3857" s="2" t="s">
        <v>4361</v>
      </c>
      <c r="C3857" s="2" t="s">
        <v>583</v>
      </c>
      <c r="D3857" s="2" t="s">
        <v>115</v>
      </c>
      <c r="E3857" s="2" t="str">
        <f t="shared" si="60"/>
        <v>2021</v>
      </c>
      <c r="F3857" s="2" t="s">
        <v>4362</v>
      </c>
      <c r="G3857" s="2" t="s">
        <v>399</v>
      </c>
      <c r="H3857" s="2">
        <v>10117</v>
      </c>
      <c r="I3857" s="2">
        <v>17</v>
      </c>
      <c r="J3857" s="4" t="s">
        <v>4382</v>
      </c>
    </row>
    <row r="3858" spans="1:10" ht="27" x14ac:dyDescent="0.3">
      <c r="A3858" s="3">
        <v>3857</v>
      </c>
      <c r="B3858" s="2" t="s">
        <v>4361</v>
      </c>
      <c r="C3858" s="2" t="s">
        <v>583</v>
      </c>
      <c r="D3858" s="2" t="s">
        <v>115</v>
      </c>
      <c r="E3858" s="2" t="str">
        <f t="shared" si="60"/>
        <v>2021</v>
      </c>
      <c r="F3858" s="2" t="s">
        <v>4362</v>
      </c>
      <c r="G3858" s="2" t="s">
        <v>399</v>
      </c>
      <c r="H3858" s="2">
        <v>11113</v>
      </c>
      <c r="I3858" s="2">
        <v>17</v>
      </c>
      <c r="J3858" s="4" t="s">
        <v>4383</v>
      </c>
    </row>
    <row r="3859" spans="1:10" x14ac:dyDescent="0.3">
      <c r="A3859" s="3">
        <v>3858</v>
      </c>
      <c r="B3859" s="2" t="s">
        <v>4361</v>
      </c>
      <c r="C3859" s="2" t="s">
        <v>583</v>
      </c>
      <c r="D3859" s="2" t="s">
        <v>115</v>
      </c>
      <c r="E3859" s="2" t="str">
        <f t="shared" si="60"/>
        <v>2021</v>
      </c>
      <c r="F3859" s="2" t="s">
        <v>4362</v>
      </c>
      <c r="G3859" s="2" t="s">
        <v>399</v>
      </c>
      <c r="H3859" s="2">
        <v>18305</v>
      </c>
      <c r="I3859" s="2">
        <v>17</v>
      </c>
      <c r="J3859" s="4" t="s">
        <v>4384</v>
      </c>
    </row>
    <row r="3860" spans="1:10" ht="27" x14ac:dyDescent="0.3">
      <c r="A3860" s="3">
        <v>3859</v>
      </c>
      <c r="B3860" s="2" t="s">
        <v>4361</v>
      </c>
      <c r="C3860" s="2" t="s">
        <v>583</v>
      </c>
      <c r="D3860" s="2" t="s">
        <v>115</v>
      </c>
      <c r="E3860" s="2" t="str">
        <f t="shared" si="60"/>
        <v>2021</v>
      </c>
      <c r="F3860" s="2" t="s">
        <v>4362</v>
      </c>
      <c r="G3860" s="2" t="s">
        <v>399</v>
      </c>
      <c r="H3860" s="2">
        <v>8103</v>
      </c>
      <c r="I3860" s="2">
        <v>17</v>
      </c>
      <c r="J3860" s="4" t="s">
        <v>4385</v>
      </c>
    </row>
    <row r="3861" spans="1:10" ht="27" x14ac:dyDescent="0.3">
      <c r="A3861" s="3">
        <v>3860</v>
      </c>
      <c r="B3861" s="2" t="s">
        <v>4361</v>
      </c>
      <c r="C3861" s="2" t="s">
        <v>583</v>
      </c>
      <c r="D3861" s="2" t="s">
        <v>115</v>
      </c>
      <c r="E3861" s="2" t="str">
        <f t="shared" si="60"/>
        <v>2021</v>
      </c>
      <c r="F3861" s="2" t="s">
        <v>4362</v>
      </c>
      <c r="G3861" s="2" t="s">
        <v>399</v>
      </c>
      <c r="H3861" s="2">
        <v>18409</v>
      </c>
      <c r="I3861" s="2">
        <v>17</v>
      </c>
      <c r="J3861" s="4" t="s">
        <v>4386</v>
      </c>
    </row>
    <row r="3862" spans="1:10" ht="40.5" x14ac:dyDescent="0.3">
      <c r="A3862" s="3">
        <v>3861</v>
      </c>
      <c r="B3862" s="2" t="s">
        <v>4361</v>
      </c>
      <c r="C3862" s="2" t="s">
        <v>583</v>
      </c>
      <c r="D3862" s="2" t="s">
        <v>115</v>
      </c>
      <c r="E3862" s="2" t="str">
        <f t="shared" si="60"/>
        <v>2021</v>
      </c>
      <c r="F3862" s="2" t="s">
        <v>4362</v>
      </c>
      <c r="G3862" s="2" t="s">
        <v>399</v>
      </c>
      <c r="H3862" s="2">
        <v>5106</v>
      </c>
      <c r="I3862" s="2">
        <v>17</v>
      </c>
      <c r="J3862" s="4" t="s">
        <v>4387</v>
      </c>
    </row>
    <row r="3863" spans="1:10" x14ac:dyDescent="0.3">
      <c r="A3863" s="3">
        <v>3862</v>
      </c>
      <c r="B3863" s="2" t="s">
        <v>4361</v>
      </c>
      <c r="C3863" s="2" t="s">
        <v>583</v>
      </c>
      <c r="D3863" s="2" t="s">
        <v>115</v>
      </c>
      <c r="E3863" s="2" t="str">
        <f t="shared" si="60"/>
        <v>2021</v>
      </c>
      <c r="F3863" s="2" t="s">
        <v>4362</v>
      </c>
      <c r="G3863" s="2" t="s">
        <v>399</v>
      </c>
      <c r="H3863" s="2">
        <v>11104</v>
      </c>
      <c r="I3863" s="2">
        <v>17</v>
      </c>
      <c r="J3863" s="4" t="s">
        <v>4388</v>
      </c>
    </row>
    <row r="3864" spans="1:10" x14ac:dyDescent="0.3">
      <c r="A3864" s="3">
        <v>3863</v>
      </c>
      <c r="B3864" s="2" t="s">
        <v>4389</v>
      </c>
      <c r="C3864" s="2" t="s">
        <v>1087</v>
      </c>
      <c r="D3864" s="2" t="s">
        <v>11</v>
      </c>
      <c r="E3864" s="2" t="str">
        <f t="shared" si="60"/>
        <v>2020</v>
      </c>
      <c r="F3864" s="2" t="s">
        <v>4390</v>
      </c>
      <c r="G3864" s="2" t="s">
        <v>99</v>
      </c>
      <c r="H3864" s="2">
        <v>16105</v>
      </c>
      <c r="I3864" s="2">
        <v>17</v>
      </c>
      <c r="J3864" s="4" t="s">
        <v>4391</v>
      </c>
    </row>
    <row r="3865" spans="1:10" x14ac:dyDescent="0.3">
      <c r="A3865" s="3">
        <v>3864</v>
      </c>
      <c r="B3865" s="2" t="s">
        <v>4389</v>
      </c>
      <c r="C3865" s="2" t="s">
        <v>1087</v>
      </c>
      <c r="D3865" s="2" t="s">
        <v>11</v>
      </c>
      <c r="E3865" s="2" t="str">
        <f t="shared" si="60"/>
        <v>2020</v>
      </c>
      <c r="F3865" s="2" t="s">
        <v>4390</v>
      </c>
      <c r="G3865" s="2" t="s">
        <v>99</v>
      </c>
      <c r="H3865" s="2">
        <v>16199</v>
      </c>
      <c r="I3865" s="2">
        <v>17</v>
      </c>
      <c r="J3865" s="4" t="s">
        <v>4392</v>
      </c>
    </row>
    <row r="3866" spans="1:10" x14ac:dyDescent="0.3">
      <c r="A3866" s="3">
        <v>3865</v>
      </c>
      <c r="B3866" s="2" t="s">
        <v>4389</v>
      </c>
      <c r="C3866" s="2" t="s">
        <v>1087</v>
      </c>
      <c r="D3866" s="2" t="s">
        <v>11</v>
      </c>
      <c r="E3866" s="2" t="str">
        <f t="shared" si="60"/>
        <v>2020</v>
      </c>
      <c r="F3866" s="2" t="s">
        <v>4390</v>
      </c>
      <c r="G3866" s="2" t="s">
        <v>99</v>
      </c>
      <c r="H3866" s="2">
        <v>7110</v>
      </c>
      <c r="I3866" s="2">
        <v>17</v>
      </c>
      <c r="J3866" s="4" t="s">
        <v>4393</v>
      </c>
    </row>
    <row r="3867" spans="1:10" ht="27" x14ac:dyDescent="0.3">
      <c r="A3867" s="3">
        <v>3866</v>
      </c>
      <c r="B3867" s="2" t="s">
        <v>4389</v>
      </c>
      <c r="C3867" s="2" t="s">
        <v>1087</v>
      </c>
      <c r="D3867" s="2" t="s">
        <v>11</v>
      </c>
      <c r="E3867" s="2" t="str">
        <f t="shared" si="60"/>
        <v>2020</v>
      </c>
      <c r="F3867" s="2" t="s">
        <v>4390</v>
      </c>
      <c r="G3867" s="2" t="s">
        <v>99</v>
      </c>
      <c r="H3867" s="2">
        <v>11108</v>
      </c>
      <c r="I3867" s="2">
        <v>17</v>
      </c>
      <c r="J3867" s="4" t="s">
        <v>4394</v>
      </c>
    </row>
    <row r="3868" spans="1:10" ht="148.5" x14ac:dyDescent="0.3">
      <c r="A3868" s="3">
        <v>3867</v>
      </c>
      <c r="B3868" s="2" t="s">
        <v>4389</v>
      </c>
      <c r="C3868" s="2" t="s">
        <v>1087</v>
      </c>
      <c r="D3868" s="2" t="s">
        <v>11</v>
      </c>
      <c r="E3868" s="2" t="str">
        <f t="shared" si="60"/>
        <v>2020</v>
      </c>
      <c r="F3868" s="2" t="s">
        <v>4390</v>
      </c>
      <c r="G3868" s="2" t="s">
        <v>99</v>
      </c>
      <c r="H3868" s="2">
        <v>1220</v>
      </c>
      <c r="I3868" s="2">
        <v>30</v>
      </c>
      <c r="J3868" s="4" t="s">
        <v>4395</v>
      </c>
    </row>
    <row r="3869" spans="1:10" ht="27" x14ac:dyDescent="0.3">
      <c r="A3869" s="3">
        <v>3868</v>
      </c>
      <c r="B3869" s="2" t="s">
        <v>4389</v>
      </c>
      <c r="C3869" s="2" t="s">
        <v>1087</v>
      </c>
      <c r="D3869" s="2" t="s">
        <v>11</v>
      </c>
      <c r="E3869" s="2" t="str">
        <f t="shared" si="60"/>
        <v>2019</v>
      </c>
      <c r="F3869" s="2" t="s">
        <v>4396</v>
      </c>
      <c r="G3869" s="2" t="s">
        <v>1049</v>
      </c>
      <c r="H3869" s="2">
        <v>3102</v>
      </c>
      <c r="I3869" s="2">
        <v>17</v>
      </c>
      <c r="J3869" s="4" t="s">
        <v>4397</v>
      </c>
    </row>
    <row r="3870" spans="1:10" ht="27" x14ac:dyDescent="0.3">
      <c r="A3870" s="3">
        <v>3869</v>
      </c>
      <c r="B3870" s="2" t="s">
        <v>4389</v>
      </c>
      <c r="C3870" s="2" t="s">
        <v>1087</v>
      </c>
      <c r="D3870" s="2" t="s">
        <v>11</v>
      </c>
      <c r="E3870" s="2" t="str">
        <f t="shared" si="60"/>
        <v>2019</v>
      </c>
      <c r="F3870" s="2" t="s">
        <v>4396</v>
      </c>
      <c r="G3870" s="2" t="s">
        <v>1049</v>
      </c>
      <c r="H3870" s="2">
        <v>7106</v>
      </c>
      <c r="I3870" s="2">
        <v>17</v>
      </c>
      <c r="J3870" s="4" t="s">
        <v>4398</v>
      </c>
    </row>
    <row r="3871" spans="1:10" ht="27" x14ac:dyDescent="0.3">
      <c r="A3871" s="3">
        <v>3870</v>
      </c>
      <c r="B3871" s="2" t="s">
        <v>4389</v>
      </c>
      <c r="C3871" s="2" t="s">
        <v>1087</v>
      </c>
      <c r="D3871" s="2" t="s">
        <v>11</v>
      </c>
      <c r="E3871" s="2" t="str">
        <f t="shared" si="60"/>
        <v>2019</v>
      </c>
      <c r="F3871" s="2" t="s">
        <v>4396</v>
      </c>
      <c r="G3871" s="2" t="s">
        <v>1049</v>
      </c>
      <c r="H3871" s="2">
        <v>16199</v>
      </c>
      <c r="I3871" s="2">
        <v>17</v>
      </c>
      <c r="J3871" s="4" t="s">
        <v>3600</v>
      </c>
    </row>
    <row r="3872" spans="1:10" ht="27" x14ac:dyDescent="0.3">
      <c r="A3872" s="3">
        <v>3871</v>
      </c>
      <c r="B3872" s="2" t="s">
        <v>4389</v>
      </c>
      <c r="C3872" s="2" t="s">
        <v>1087</v>
      </c>
      <c r="D3872" s="2" t="s">
        <v>11</v>
      </c>
      <c r="E3872" s="2" t="str">
        <f t="shared" si="60"/>
        <v>2019</v>
      </c>
      <c r="F3872" s="2" t="s">
        <v>4396</v>
      </c>
      <c r="G3872" s="2" t="s">
        <v>1049</v>
      </c>
      <c r="H3872" s="2">
        <v>16105</v>
      </c>
      <c r="I3872" s="2">
        <v>17</v>
      </c>
      <c r="J3872" s="4" t="s">
        <v>4399</v>
      </c>
    </row>
    <row r="3873" spans="1:10" ht="27" x14ac:dyDescent="0.3">
      <c r="A3873" s="3">
        <v>3872</v>
      </c>
      <c r="B3873" s="2" t="s">
        <v>4389</v>
      </c>
      <c r="C3873" s="2" t="s">
        <v>1087</v>
      </c>
      <c r="D3873" s="2" t="s">
        <v>11</v>
      </c>
      <c r="E3873" s="2" t="str">
        <f t="shared" si="60"/>
        <v>2019</v>
      </c>
      <c r="F3873" s="2" t="s">
        <v>4396</v>
      </c>
      <c r="G3873" s="2" t="s">
        <v>1049</v>
      </c>
      <c r="H3873" s="2">
        <v>7105</v>
      </c>
      <c r="I3873" s="2">
        <v>17</v>
      </c>
      <c r="J3873" s="4" t="s">
        <v>4400</v>
      </c>
    </row>
    <row r="3874" spans="1:10" ht="27" x14ac:dyDescent="0.3">
      <c r="A3874" s="3">
        <v>3873</v>
      </c>
      <c r="B3874" s="2" t="s">
        <v>4389</v>
      </c>
      <c r="C3874" s="2" t="s">
        <v>1087</v>
      </c>
      <c r="D3874" s="2" t="s">
        <v>11</v>
      </c>
      <c r="E3874" s="2" t="str">
        <f t="shared" si="60"/>
        <v>2019</v>
      </c>
      <c r="F3874" s="2" t="s">
        <v>4396</v>
      </c>
      <c r="G3874" s="2" t="s">
        <v>1049</v>
      </c>
      <c r="H3874" s="2">
        <v>7101</v>
      </c>
      <c r="I3874" s="2">
        <v>17</v>
      </c>
      <c r="J3874" s="4" t="s">
        <v>4401</v>
      </c>
    </row>
    <row r="3875" spans="1:10" ht="27" x14ac:dyDescent="0.3">
      <c r="A3875" s="3">
        <v>3874</v>
      </c>
      <c r="B3875" s="2" t="s">
        <v>4389</v>
      </c>
      <c r="C3875" s="2" t="s">
        <v>1087</v>
      </c>
      <c r="D3875" s="2" t="s">
        <v>11</v>
      </c>
      <c r="E3875" s="2" t="str">
        <f t="shared" si="60"/>
        <v>2019</v>
      </c>
      <c r="F3875" s="2" t="s">
        <v>4396</v>
      </c>
      <c r="G3875" s="2" t="s">
        <v>1049</v>
      </c>
      <c r="H3875" s="2">
        <v>7106</v>
      </c>
      <c r="I3875" s="2">
        <v>17</v>
      </c>
      <c r="J3875" s="4" t="s">
        <v>4402</v>
      </c>
    </row>
    <row r="3876" spans="1:10" ht="27" x14ac:dyDescent="0.3">
      <c r="A3876" s="3">
        <v>3875</v>
      </c>
      <c r="B3876" s="2" t="s">
        <v>4389</v>
      </c>
      <c r="C3876" s="2" t="s">
        <v>1087</v>
      </c>
      <c r="D3876" s="2" t="s">
        <v>11</v>
      </c>
      <c r="E3876" s="2" t="str">
        <f t="shared" si="60"/>
        <v>2019</v>
      </c>
      <c r="F3876" s="2" t="s">
        <v>4396</v>
      </c>
      <c r="G3876" s="2" t="s">
        <v>1049</v>
      </c>
      <c r="H3876" s="2">
        <v>7115</v>
      </c>
      <c r="I3876" s="2">
        <v>17</v>
      </c>
      <c r="J3876" s="4" t="s">
        <v>4403</v>
      </c>
    </row>
    <row r="3877" spans="1:10" ht="27" x14ac:dyDescent="0.3">
      <c r="A3877" s="3">
        <v>3876</v>
      </c>
      <c r="B3877" s="2" t="s">
        <v>4389</v>
      </c>
      <c r="C3877" s="2" t="s">
        <v>1087</v>
      </c>
      <c r="D3877" s="2" t="s">
        <v>11</v>
      </c>
      <c r="E3877" s="2" t="str">
        <f t="shared" si="60"/>
        <v>2019</v>
      </c>
      <c r="F3877" s="2" t="s">
        <v>4396</v>
      </c>
      <c r="G3877" s="2" t="s">
        <v>1049</v>
      </c>
      <c r="H3877" s="2">
        <v>4103</v>
      </c>
      <c r="I3877" s="2">
        <v>17</v>
      </c>
      <c r="J3877" s="4" t="s">
        <v>4404</v>
      </c>
    </row>
    <row r="3878" spans="1:10" ht="27" x14ac:dyDescent="0.3">
      <c r="A3878" s="3">
        <v>3877</v>
      </c>
      <c r="B3878" s="2" t="s">
        <v>4389</v>
      </c>
      <c r="C3878" s="2" t="s">
        <v>1087</v>
      </c>
      <c r="D3878" s="2" t="s">
        <v>11</v>
      </c>
      <c r="E3878" s="2" t="str">
        <f t="shared" si="60"/>
        <v>2019</v>
      </c>
      <c r="F3878" s="2" t="s">
        <v>4396</v>
      </c>
      <c r="G3878" s="2" t="s">
        <v>1049</v>
      </c>
      <c r="H3878" s="2">
        <v>7111</v>
      </c>
      <c r="I3878" s="2">
        <v>17</v>
      </c>
      <c r="J3878" s="4" t="s">
        <v>4405</v>
      </c>
    </row>
    <row r="3879" spans="1:10" ht="27" x14ac:dyDescent="0.3">
      <c r="A3879" s="3">
        <v>3878</v>
      </c>
      <c r="B3879" s="2" t="s">
        <v>4389</v>
      </c>
      <c r="C3879" s="2" t="s">
        <v>1087</v>
      </c>
      <c r="D3879" s="2" t="s">
        <v>11</v>
      </c>
      <c r="E3879" s="2" t="str">
        <f t="shared" si="60"/>
        <v>2019</v>
      </c>
      <c r="F3879" s="2" t="s">
        <v>4396</v>
      </c>
      <c r="G3879" s="2" t="s">
        <v>1049</v>
      </c>
      <c r="H3879" s="2">
        <v>4109</v>
      </c>
      <c r="I3879" s="2">
        <v>17</v>
      </c>
      <c r="J3879" s="4" t="s">
        <v>4406</v>
      </c>
    </row>
    <row r="3880" spans="1:10" ht="67.5" x14ac:dyDescent="0.3">
      <c r="A3880" s="3">
        <v>3879</v>
      </c>
      <c r="B3880" s="2" t="s">
        <v>4389</v>
      </c>
      <c r="C3880" s="2" t="s">
        <v>1087</v>
      </c>
      <c r="D3880" s="2" t="s">
        <v>11</v>
      </c>
      <c r="E3880" s="2" t="str">
        <f t="shared" si="60"/>
        <v>2019</v>
      </c>
      <c r="F3880" s="2" t="s">
        <v>4396</v>
      </c>
      <c r="G3880" s="2" t="s">
        <v>1049</v>
      </c>
      <c r="H3880" s="2">
        <v>15109</v>
      </c>
      <c r="I3880" s="2">
        <v>18</v>
      </c>
      <c r="J3880" s="4" t="s">
        <v>4407</v>
      </c>
    </row>
    <row r="3881" spans="1:10" ht="27" x14ac:dyDescent="0.3">
      <c r="A3881" s="3">
        <v>3880</v>
      </c>
      <c r="B3881" s="2" t="s">
        <v>4389</v>
      </c>
      <c r="C3881" s="2" t="s">
        <v>1087</v>
      </c>
      <c r="D3881" s="2" t="s">
        <v>11</v>
      </c>
      <c r="E3881" s="2" t="str">
        <f t="shared" si="60"/>
        <v>2019</v>
      </c>
      <c r="F3881" s="2" t="s">
        <v>4396</v>
      </c>
      <c r="G3881" s="2" t="s">
        <v>1049</v>
      </c>
      <c r="H3881" s="2">
        <v>11131</v>
      </c>
      <c r="I3881" s="2">
        <v>30</v>
      </c>
      <c r="J3881" s="4" t="s">
        <v>4408</v>
      </c>
    </row>
    <row r="3882" spans="1:10" ht="67.5" x14ac:dyDescent="0.3">
      <c r="A3882" s="3">
        <v>3881</v>
      </c>
      <c r="B3882" s="2" t="s">
        <v>4389</v>
      </c>
      <c r="C3882" s="2" t="s">
        <v>1087</v>
      </c>
      <c r="D3882" s="2" t="s">
        <v>11</v>
      </c>
      <c r="E3882" s="2" t="str">
        <f t="shared" si="60"/>
        <v>2019</v>
      </c>
      <c r="F3882" s="2" t="s">
        <v>4396</v>
      </c>
      <c r="G3882" s="2" t="s">
        <v>1049</v>
      </c>
      <c r="H3882" s="2">
        <v>15105</v>
      </c>
      <c r="I3882" s="2">
        <v>30</v>
      </c>
      <c r="J3882" s="4" t="s">
        <v>4409</v>
      </c>
    </row>
    <row r="3883" spans="1:10" x14ac:dyDescent="0.3">
      <c r="A3883" s="3">
        <v>3882</v>
      </c>
      <c r="B3883" s="2" t="s">
        <v>4410</v>
      </c>
      <c r="C3883" s="2" t="s">
        <v>1047</v>
      </c>
      <c r="D3883" s="2" t="s">
        <v>11</v>
      </c>
      <c r="E3883" s="2" t="str">
        <f t="shared" si="60"/>
        <v>2024</v>
      </c>
      <c r="F3883" s="2" t="s">
        <v>4411</v>
      </c>
      <c r="G3883" s="2" t="s">
        <v>117</v>
      </c>
      <c r="H3883" s="2">
        <v>1199</v>
      </c>
      <c r="I3883" s="2">
        <v>30</v>
      </c>
      <c r="J3883" s="4" t="s">
        <v>4412</v>
      </c>
    </row>
    <row r="3884" spans="1:10" ht="27" x14ac:dyDescent="0.3">
      <c r="A3884" s="3">
        <v>3883</v>
      </c>
      <c r="B3884" s="2" t="s">
        <v>4410</v>
      </c>
      <c r="C3884" s="2" t="s">
        <v>1047</v>
      </c>
      <c r="D3884" s="2" t="s">
        <v>11</v>
      </c>
      <c r="E3884" s="2" t="str">
        <f t="shared" si="60"/>
        <v>2024</v>
      </c>
      <c r="F3884" s="2" t="s">
        <v>4411</v>
      </c>
      <c r="G3884" s="2" t="s">
        <v>117</v>
      </c>
      <c r="H3884" s="2">
        <v>2101</v>
      </c>
      <c r="I3884" s="2">
        <v>30</v>
      </c>
      <c r="J3884" s="4" t="s">
        <v>4413</v>
      </c>
    </row>
    <row r="3885" spans="1:10" x14ac:dyDescent="0.3">
      <c r="A3885" s="3">
        <v>3884</v>
      </c>
      <c r="B3885" s="2" t="s">
        <v>4410</v>
      </c>
      <c r="C3885" s="2" t="s">
        <v>1047</v>
      </c>
      <c r="D3885" s="2" t="s">
        <v>11</v>
      </c>
      <c r="E3885" s="2" t="str">
        <f t="shared" si="60"/>
        <v>2024</v>
      </c>
      <c r="F3885" s="2" t="s">
        <v>4411</v>
      </c>
      <c r="G3885" s="2" t="s">
        <v>117</v>
      </c>
      <c r="H3885" s="2">
        <v>3102</v>
      </c>
      <c r="I3885" s="2">
        <v>17</v>
      </c>
      <c r="J3885" s="4" t="s">
        <v>4414</v>
      </c>
    </row>
    <row r="3886" spans="1:10" x14ac:dyDescent="0.3">
      <c r="A3886" s="3">
        <v>3885</v>
      </c>
      <c r="B3886" s="2" t="s">
        <v>4410</v>
      </c>
      <c r="C3886" s="2" t="s">
        <v>1047</v>
      </c>
      <c r="D3886" s="2" t="s">
        <v>11</v>
      </c>
      <c r="E3886" s="2" t="str">
        <f t="shared" si="60"/>
        <v>2024</v>
      </c>
      <c r="F3886" s="2" t="s">
        <v>4411</v>
      </c>
      <c r="G3886" s="2" t="s">
        <v>117</v>
      </c>
      <c r="H3886" s="2">
        <v>13101</v>
      </c>
      <c r="I3886" s="2">
        <v>17</v>
      </c>
      <c r="J3886" s="4" t="s">
        <v>4415</v>
      </c>
    </row>
    <row r="3887" spans="1:10" ht="40.5" x14ac:dyDescent="0.3">
      <c r="A3887" s="3">
        <v>3886</v>
      </c>
      <c r="B3887" s="2" t="s">
        <v>4410</v>
      </c>
      <c r="C3887" s="2" t="s">
        <v>1047</v>
      </c>
      <c r="D3887" s="2" t="s">
        <v>11</v>
      </c>
      <c r="E3887" s="2" t="str">
        <f t="shared" si="60"/>
        <v>2024</v>
      </c>
      <c r="F3887" s="2" t="s">
        <v>4411</v>
      </c>
      <c r="G3887" s="2" t="s">
        <v>117</v>
      </c>
      <c r="H3887" s="2">
        <v>8199</v>
      </c>
      <c r="I3887" s="2">
        <v>17</v>
      </c>
      <c r="J3887" s="4" t="s">
        <v>4416</v>
      </c>
    </row>
    <row r="3888" spans="1:10" ht="27" x14ac:dyDescent="0.3">
      <c r="A3888" s="3">
        <v>3887</v>
      </c>
      <c r="B3888" s="2" t="s">
        <v>4410</v>
      </c>
      <c r="C3888" s="2" t="s">
        <v>1047</v>
      </c>
      <c r="D3888" s="2" t="s">
        <v>11</v>
      </c>
      <c r="E3888" s="2" t="str">
        <f t="shared" si="60"/>
        <v>2024</v>
      </c>
      <c r="F3888" s="2" t="s">
        <v>4411</v>
      </c>
      <c r="G3888" s="2" t="s">
        <v>117</v>
      </c>
      <c r="H3888" s="2">
        <v>7117</v>
      </c>
      <c r="I3888" s="2">
        <v>17</v>
      </c>
      <c r="J3888" s="4" t="s">
        <v>4417</v>
      </c>
    </row>
    <row r="3889" spans="1:10" ht="27" x14ac:dyDescent="0.3">
      <c r="A3889" s="3">
        <v>3888</v>
      </c>
      <c r="B3889" s="2" t="s">
        <v>4410</v>
      </c>
      <c r="C3889" s="2" t="s">
        <v>1047</v>
      </c>
      <c r="D3889" s="2" t="s">
        <v>11</v>
      </c>
      <c r="E3889" s="2" t="str">
        <f t="shared" si="60"/>
        <v>2024</v>
      </c>
      <c r="F3889" s="2" t="s">
        <v>4411</v>
      </c>
      <c r="G3889" s="2" t="s">
        <v>117</v>
      </c>
      <c r="H3889" s="2">
        <v>13199</v>
      </c>
      <c r="I3889" s="2">
        <v>17</v>
      </c>
      <c r="J3889" s="4" t="s">
        <v>4418</v>
      </c>
    </row>
    <row r="3890" spans="1:10" ht="27" x14ac:dyDescent="0.3">
      <c r="A3890" s="3">
        <v>3889</v>
      </c>
      <c r="B3890" s="2" t="s">
        <v>4410</v>
      </c>
      <c r="C3890" s="2" t="s">
        <v>1047</v>
      </c>
      <c r="D3890" s="2" t="s">
        <v>11</v>
      </c>
      <c r="E3890" s="2" t="str">
        <f t="shared" si="60"/>
        <v>2024</v>
      </c>
      <c r="F3890" s="2" t="s">
        <v>4411</v>
      </c>
      <c r="G3890" s="2" t="s">
        <v>117</v>
      </c>
      <c r="H3890" s="2">
        <v>13199</v>
      </c>
      <c r="I3890" s="2">
        <v>17</v>
      </c>
      <c r="J3890" s="4" t="s">
        <v>4419</v>
      </c>
    </row>
    <row r="3891" spans="1:10" ht="27" x14ac:dyDescent="0.3">
      <c r="A3891" s="3">
        <v>3890</v>
      </c>
      <c r="B3891" s="2" t="s">
        <v>4410</v>
      </c>
      <c r="C3891" s="2" t="s">
        <v>1047</v>
      </c>
      <c r="D3891" s="2" t="s">
        <v>11</v>
      </c>
      <c r="E3891" s="2" t="str">
        <f t="shared" si="60"/>
        <v>2024</v>
      </c>
      <c r="F3891" s="2" t="s">
        <v>4411</v>
      </c>
      <c r="G3891" s="2" t="s">
        <v>117</v>
      </c>
      <c r="H3891" s="2">
        <v>13199</v>
      </c>
      <c r="I3891" s="2">
        <v>17</v>
      </c>
      <c r="J3891" s="4" t="s">
        <v>4420</v>
      </c>
    </row>
    <row r="3892" spans="1:10" ht="40.5" x14ac:dyDescent="0.3">
      <c r="A3892" s="3">
        <v>3891</v>
      </c>
      <c r="B3892" s="2" t="s">
        <v>4410</v>
      </c>
      <c r="C3892" s="2" t="s">
        <v>1047</v>
      </c>
      <c r="D3892" s="2" t="s">
        <v>11</v>
      </c>
      <c r="E3892" s="2" t="str">
        <f t="shared" si="60"/>
        <v>2024</v>
      </c>
      <c r="F3892" s="2" t="s">
        <v>4411</v>
      </c>
      <c r="G3892" s="2" t="s">
        <v>117</v>
      </c>
      <c r="H3892" s="2">
        <v>14104</v>
      </c>
      <c r="I3892" s="2">
        <v>30</v>
      </c>
      <c r="J3892" s="4" t="s">
        <v>4421</v>
      </c>
    </row>
    <row r="3893" spans="1:10" ht="27" x14ac:dyDescent="0.3">
      <c r="A3893" s="3">
        <v>3892</v>
      </c>
      <c r="B3893" s="2" t="s">
        <v>4410</v>
      </c>
      <c r="C3893" s="2" t="s">
        <v>1047</v>
      </c>
      <c r="D3893" s="2" t="s">
        <v>11</v>
      </c>
      <c r="E3893" s="2" t="str">
        <f t="shared" si="60"/>
        <v>2024</v>
      </c>
      <c r="F3893" s="2" t="s">
        <v>4411</v>
      </c>
      <c r="G3893" s="2" t="s">
        <v>117</v>
      </c>
      <c r="H3893" s="2">
        <v>7199</v>
      </c>
      <c r="I3893" s="2">
        <v>17</v>
      </c>
      <c r="J3893" s="4" t="s">
        <v>4422</v>
      </c>
    </row>
    <row r="3894" spans="1:10" ht="27" x14ac:dyDescent="0.3">
      <c r="A3894" s="3">
        <v>3893</v>
      </c>
      <c r="B3894" s="2" t="s">
        <v>4410</v>
      </c>
      <c r="C3894" s="2" t="s">
        <v>1047</v>
      </c>
      <c r="D3894" s="2" t="s">
        <v>11</v>
      </c>
      <c r="E3894" s="2" t="str">
        <f t="shared" si="60"/>
        <v>2024</v>
      </c>
      <c r="F3894" s="2" t="s">
        <v>4411</v>
      </c>
      <c r="G3894" s="2" t="s">
        <v>117</v>
      </c>
      <c r="H3894" s="2">
        <v>12199</v>
      </c>
      <c r="I3894" s="2">
        <v>17</v>
      </c>
      <c r="J3894" s="4" t="s">
        <v>4423</v>
      </c>
    </row>
    <row r="3895" spans="1:10" x14ac:dyDescent="0.3">
      <c r="A3895" s="3">
        <v>3894</v>
      </c>
      <c r="B3895" s="2" t="s">
        <v>4410</v>
      </c>
      <c r="C3895" s="2" t="s">
        <v>1047</v>
      </c>
      <c r="D3895" s="2" t="s">
        <v>11</v>
      </c>
      <c r="E3895" s="2" t="str">
        <f t="shared" si="60"/>
        <v>2024</v>
      </c>
      <c r="F3895" s="2" t="s">
        <v>4411</v>
      </c>
      <c r="G3895" s="2" t="s">
        <v>117</v>
      </c>
      <c r="H3895" s="2">
        <v>11102</v>
      </c>
      <c r="I3895" s="2">
        <v>17</v>
      </c>
      <c r="J3895" s="4" t="s">
        <v>4424</v>
      </c>
    </row>
    <row r="3896" spans="1:10" ht="40.5" x14ac:dyDescent="0.3">
      <c r="A3896" s="3">
        <v>3895</v>
      </c>
      <c r="B3896" s="2" t="s">
        <v>4410</v>
      </c>
      <c r="C3896" s="2" t="s">
        <v>1047</v>
      </c>
      <c r="D3896" s="2" t="s">
        <v>11</v>
      </c>
      <c r="E3896" s="2" t="str">
        <f t="shared" si="60"/>
        <v>2023</v>
      </c>
      <c r="F3896" s="2" t="s">
        <v>4425</v>
      </c>
      <c r="G3896" s="2" t="s">
        <v>346</v>
      </c>
      <c r="H3896" s="2">
        <v>4102</v>
      </c>
      <c r="I3896" s="2">
        <v>30</v>
      </c>
      <c r="J3896" s="4" t="s">
        <v>4426</v>
      </c>
    </row>
    <row r="3897" spans="1:10" ht="27" x14ac:dyDescent="0.3">
      <c r="A3897" s="3">
        <v>3896</v>
      </c>
      <c r="B3897" s="2" t="s">
        <v>4410</v>
      </c>
      <c r="C3897" s="2" t="s">
        <v>1047</v>
      </c>
      <c r="D3897" s="2" t="s">
        <v>11</v>
      </c>
      <c r="E3897" s="2" t="str">
        <f t="shared" si="60"/>
        <v>2023</v>
      </c>
      <c r="F3897" s="2" t="s">
        <v>4425</v>
      </c>
      <c r="G3897" s="2" t="s">
        <v>346</v>
      </c>
      <c r="H3897" s="2">
        <v>7110</v>
      </c>
      <c r="I3897" s="2">
        <v>30</v>
      </c>
      <c r="J3897" s="4" t="s">
        <v>4427</v>
      </c>
    </row>
    <row r="3898" spans="1:10" ht="40.5" x14ac:dyDescent="0.3">
      <c r="A3898" s="3">
        <v>3897</v>
      </c>
      <c r="B3898" s="2" t="s">
        <v>4410</v>
      </c>
      <c r="C3898" s="2" t="s">
        <v>1047</v>
      </c>
      <c r="D3898" s="2" t="s">
        <v>11</v>
      </c>
      <c r="E3898" s="2" t="str">
        <f t="shared" si="60"/>
        <v>2023</v>
      </c>
      <c r="F3898" s="2" t="s">
        <v>4425</v>
      </c>
      <c r="G3898" s="2" t="s">
        <v>346</v>
      </c>
      <c r="H3898" s="2">
        <v>11110</v>
      </c>
      <c r="I3898" s="2">
        <v>30</v>
      </c>
      <c r="J3898" s="4" t="s">
        <v>4428</v>
      </c>
    </row>
    <row r="3899" spans="1:10" ht="40.5" x14ac:dyDescent="0.3">
      <c r="A3899" s="3">
        <v>3898</v>
      </c>
      <c r="B3899" s="2" t="s">
        <v>4410</v>
      </c>
      <c r="C3899" s="2" t="s">
        <v>1047</v>
      </c>
      <c r="D3899" s="2" t="s">
        <v>11</v>
      </c>
      <c r="E3899" s="2" t="str">
        <f t="shared" si="60"/>
        <v>2023</v>
      </c>
      <c r="F3899" s="2" t="s">
        <v>4425</v>
      </c>
      <c r="G3899" s="2" t="s">
        <v>346</v>
      </c>
      <c r="H3899" s="2">
        <v>11113</v>
      </c>
      <c r="I3899" s="2">
        <v>17</v>
      </c>
      <c r="J3899" s="4" t="s">
        <v>4429</v>
      </c>
    </row>
    <row r="3900" spans="1:10" ht="27" x14ac:dyDescent="0.3">
      <c r="A3900" s="3">
        <v>3899</v>
      </c>
      <c r="B3900" s="2" t="s">
        <v>4410</v>
      </c>
      <c r="C3900" s="2" t="s">
        <v>1047</v>
      </c>
      <c r="D3900" s="2" t="s">
        <v>11</v>
      </c>
      <c r="E3900" s="2" t="str">
        <f t="shared" si="60"/>
        <v>2023</v>
      </c>
      <c r="F3900" s="2" t="s">
        <v>4425</v>
      </c>
      <c r="G3900" s="2" t="s">
        <v>346</v>
      </c>
      <c r="H3900" s="2">
        <v>11104</v>
      </c>
      <c r="I3900" s="2">
        <v>17</v>
      </c>
      <c r="J3900" s="4" t="s">
        <v>4430</v>
      </c>
    </row>
    <row r="3901" spans="1:10" ht="27" x14ac:dyDescent="0.3">
      <c r="A3901" s="3">
        <v>3900</v>
      </c>
      <c r="B3901" s="2" t="s">
        <v>4410</v>
      </c>
      <c r="C3901" s="2" t="s">
        <v>1047</v>
      </c>
      <c r="D3901" s="2" t="s">
        <v>11</v>
      </c>
      <c r="E3901" s="2" t="str">
        <f t="shared" si="60"/>
        <v>2023</v>
      </c>
      <c r="F3901" s="2" t="s">
        <v>4425</v>
      </c>
      <c r="G3901" s="2" t="s">
        <v>346</v>
      </c>
      <c r="H3901" s="2">
        <v>11113</v>
      </c>
      <c r="I3901" s="2">
        <v>17</v>
      </c>
      <c r="J3901" s="4" t="s">
        <v>4431</v>
      </c>
    </row>
    <row r="3902" spans="1:10" ht="40.5" x14ac:dyDescent="0.3">
      <c r="A3902" s="3">
        <v>3901</v>
      </c>
      <c r="B3902" s="2" t="s">
        <v>4410</v>
      </c>
      <c r="C3902" s="2" t="s">
        <v>1047</v>
      </c>
      <c r="D3902" s="2" t="s">
        <v>11</v>
      </c>
      <c r="E3902" s="2" t="str">
        <f t="shared" si="60"/>
        <v>2023</v>
      </c>
      <c r="F3902" s="2" t="s">
        <v>4425</v>
      </c>
      <c r="G3902" s="2" t="s">
        <v>346</v>
      </c>
      <c r="H3902" s="2">
        <v>7109</v>
      </c>
      <c r="I3902" s="2">
        <v>17</v>
      </c>
      <c r="J3902" s="4" t="s">
        <v>4432</v>
      </c>
    </row>
    <row r="3903" spans="1:10" x14ac:dyDescent="0.3">
      <c r="A3903" s="3">
        <v>3902</v>
      </c>
      <c r="B3903" s="2" t="s">
        <v>4410</v>
      </c>
      <c r="C3903" s="2" t="s">
        <v>1047</v>
      </c>
      <c r="D3903" s="2" t="s">
        <v>11</v>
      </c>
      <c r="E3903" s="2" t="str">
        <f t="shared" si="60"/>
        <v>2023</v>
      </c>
      <c r="F3903" s="2" t="s">
        <v>4425</v>
      </c>
      <c r="G3903" s="2" t="s">
        <v>346</v>
      </c>
      <c r="H3903" s="2">
        <v>13199</v>
      </c>
      <c r="I3903" s="2">
        <v>17</v>
      </c>
      <c r="J3903" s="4" t="s">
        <v>4433</v>
      </c>
    </row>
    <row r="3904" spans="1:10" ht="54" x14ac:dyDescent="0.3">
      <c r="A3904" s="3">
        <v>3903</v>
      </c>
      <c r="B3904" s="2" t="s">
        <v>4410</v>
      </c>
      <c r="C3904" s="2" t="s">
        <v>1047</v>
      </c>
      <c r="D3904" s="2" t="s">
        <v>11</v>
      </c>
      <c r="E3904" s="2" t="str">
        <f t="shared" si="60"/>
        <v>2023</v>
      </c>
      <c r="F3904" s="2" t="s">
        <v>4425</v>
      </c>
      <c r="G3904" s="2" t="s">
        <v>346</v>
      </c>
      <c r="H3904" s="2">
        <v>14402</v>
      </c>
      <c r="I3904" s="2">
        <v>30</v>
      </c>
      <c r="J3904" s="4" t="s">
        <v>4434</v>
      </c>
    </row>
    <row r="3905" spans="1:10" ht="27" x14ac:dyDescent="0.3">
      <c r="A3905" s="3">
        <v>3904</v>
      </c>
      <c r="B3905" s="2" t="s">
        <v>4410</v>
      </c>
      <c r="C3905" s="2" t="s">
        <v>1047</v>
      </c>
      <c r="D3905" s="2" t="s">
        <v>11</v>
      </c>
      <c r="E3905" s="2" t="str">
        <f t="shared" si="60"/>
        <v>2023</v>
      </c>
      <c r="F3905" s="2" t="s">
        <v>4425</v>
      </c>
      <c r="G3905" s="2" t="s">
        <v>346</v>
      </c>
      <c r="H3905" s="2">
        <v>4103</v>
      </c>
      <c r="I3905" s="2">
        <v>17</v>
      </c>
      <c r="J3905" s="4" t="s">
        <v>4435</v>
      </c>
    </row>
    <row r="3906" spans="1:10" ht="40.5" x14ac:dyDescent="0.3">
      <c r="A3906" s="3">
        <v>3905</v>
      </c>
      <c r="B3906" s="2" t="s">
        <v>4410</v>
      </c>
      <c r="C3906" s="2" t="s">
        <v>1047</v>
      </c>
      <c r="D3906" s="2" t="s">
        <v>11</v>
      </c>
      <c r="E3906" s="2" t="str">
        <f t="shared" si="60"/>
        <v>2023</v>
      </c>
      <c r="F3906" s="2" t="s">
        <v>4425</v>
      </c>
      <c r="G3906" s="2" t="s">
        <v>346</v>
      </c>
      <c r="H3906" s="2">
        <v>7114</v>
      </c>
      <c r="I3906" s="2">
        <v>30</v>
      </c>
      <c r="J3906" s="4" t="s">
        <v>4436</v>
      </c>
    </row>
    <row r="3907" spans="1:10" ht="40.5" x14ac:dyDescent="0.3">
      <c r="A3907" s="3">
        <v>3906</v>
      </c>
      <c r="B3907" s="2" t="s">
        <v>4410</v>
      </c>
      <c r="C3907" s="2" t="s">
        <v>1047</v>
      </c>
      <c r="D3907" s="2" t="s">
        <v>11</v>
      </c>
      <c r="E3907" s="2" t="str">
        <f t="shared" ref="E3907:E3970" si="61">LEFT(F3907,4)</f>
        <v>2023</v>
      </c>
      <c r="F3907" s="2" t="s">
        <v>4425</v>
      </c>
      <c r="G3907" s="2" t="s">
        <v>346</v>
      </c>
      <c r="H3907" s="2">
        <v>1315</v>
      </c>
      <c r="I3907" s="2">
        <v>17</v>
      </c>
      <c r="J3907" s="4" t="s">
        <v>4437</v>
      </c>
    </row>
    <row r="3908" spans="1:10" ht="54" x14ac:dyDescent="0.3">
      <c r="A3908" s="3">
        <v>3907</v>
      </c>
      <c r="B3908" s="2" t="s">
        <v>4410</v>
      </c>
      <c r="C3908" s="2" t="s">
        <v>1047</v>
      </c>
      <c r="D3908" s="2" t="s">
        <v>11</v>
      </c>
      <c r="E3908" s="2" t="str">
        <f t="shared" si="61"/>
        <v>2023</v>
      </c>
      <c r="F3908" s="2" t="s">
        <v>4425</v>
      </c>
      <c r="G3908" s="2" t="s">
        <v>346</v>
      </c>
      <c r="H3908" s="2">
        <v>7105</v>
      </c>
      <c r="I3908" s="2">
        <v>17</v>
      </c>
      <c r="J3908" s="4" t="s">
        <v>4438</v>
      </c>
    </row>
    <row r="3909" spans="1:10" ht="27" x14ac:dyDescent="0.3">
      <c r="A3909" s="3">
        <v>3908</v>
      </c>
      <c r="B3909" s="2" t="s">
        <v>4410</v>
      </c>
      <c r="C3909" s="2" t="s">
        <v>1047</v>
      </c>
      <c r="D3909" s="2" t="s">
        <v>11</v>
      </c>
      <c r="E3909" s="2" t="str">
        <f t="shared" si="61"/>
        <v>2023</v>
      </c>
      <c r="F3909" s="2" t="s">
        <v>4439</v>
      </c>
      <c r="G3909" s="2" t="s">
        <v>117</v>
      </c>
      <c r="H3909" s="2">
        <v>7109</v>
      </c>
      <c r="I3909" s="2">
        <v>17</v>
      </c>
      <c r="J3909" s="4" t="s">
        <v>4440</v>
      </c>
    </row>
    <row r="3910" spans="1:10" ht="40.5" x14ac:dyDescent="0.3">
      <c r="A3910" s="3">
        <v>3909</v>
      </c>
      <c r="B3910" s="2" t="s">
        <v>4410</v>
      </c>
      <c r="C3910" s="2" t="s">
        <v>1047</v>
      </c>
      <c r="D3910" s="2" t="s">
        <v>11</v>
      </c>
      <c r="E3910" s="2" t="str">
        <f t="shared" si="61"/>
        <v>2023</v>
      </c>
      <c r="F3910" s="2" t="s">
        <v>4439</v>
      </c>
      <c r="G3910" s="2" t="s">
        <v>117</v>
      </c>
      <c r="H3910" s="2">
        <v>14404</v>
      </c>
      <c r="I3910" s="2">
        <v>30</v>
      </c>
      <c r="J3910" s="4" t="s">
        <v>4441</v>
      </c>
    </row>
    <row r="3911" spans="1:10" ht="27" x14ac:dyDescent="0.3">
      <c r="A3911" s="3">
        <v>3910</v>
      </c>
      <c r="B3911" s="2" t="s">
        <v>4410</v>
      </c>
      <c r="C3911" s="2" t="s">
        <v>1047</v>
      </c>
      <c r="D3911" s="2" t="s">
        <v>11</v>
      </c>
      <c r="E3911" s="2" t="str">
        <f t="shared" si="61"/>
        <v>2023</v>
      </c>
      <c r="F3911" s="2" t="s">
        <v>4439</v>
      </c>
      <c r="G3911" s="2" t="s">
        <v>117</v>
      </c>
      <c r="H3911" s="2">
        <v>14402</v>
      </c>
      <c r="I3911" s="2">
        <v>17</v>
      </c>
      <c r="J3911" s="4" t="s">
        <v>4442</v>
      </c>
    </row>
    <row r="3912" spans="1:10" ht="40.5" x14ac:dyDescent="0.3">
      <c r="A3912" s="3">
        <v>3911</v>
      </c>
      <c r="B3912" s="2" t="s">
        <v>4410</v>
      </c>
      <c r="C3912" s="2" t="s">
        <v>1047</v>
      </c>
      <c r="D3912" s="2" t="s">
        <v>11</v>
      </c>
      <c r="E3912" s="2" t="str">
        <f t="shared" si="61"/>
        <v>2023</v>
      </c>
      <c r="F3912" s="2" t="s">
        <v>4439</v>
      </c>
      <c r="G3912" s="2" t="s">
        <v>117</v>
      </c>
      <c r="H3912" s="2">
        <v>7114</v>
      </c>
      <c r="I3912" s="2">
        <v>30</v>
      </c>
      <c r="J3912" s="4" t="s">
        <v>4443</v>
      </c>
    </row>
    <row r="3913" spans="1:10" x14ac:dyDescent="0.3">
      <c r="A3913" s="3">
        <v>3912</v>
      </c>
      <c r="B3913" s="2" t="s">
        <v>4410</v>
      </c>
      <c r="C3913" s="2" t="s">
        <v>1047</v>
      </c>
      <c r="D3913" s="2" t="s">
        <v>11</v>
      </c>
      <c r="E3913" s="2" t="str">
        <f t="shared" si="61"/>
        <v>2023</v>
      </c>
      <c r="F3913" s="2" t="s">
        <v>4439</v>
      </c>
      <c r="G3913" s="2" t="s">
        <v>117</v>
      </c>
      <c r="H3913" s="2">
        <v>14104</v>
      </c>
      <c r="I3913" s="2">
        <v>30</v>
      </c>
      <c r="J3913" s="4" t="s">
        <v>4444</v>
      </c>
    </row>
    <row r="3914" spans="1:10" ht="27" x14ac:dyDescent="0.3">
      <c r="A3914" s="3">
        <v>3913</v>
      </c>
      <c r="B3914" s="2" t="s">
        <v>4410</v>
      </c>
      <c r="C3914" s="2" t="s">
        <v>1047</v>
      </c>
      <c r="D3914" s="2" t="s">
        <v>11</v>
      </c>
      <c r="E3914" s="2" t="str">
        <f t="shared" si="61"/>
        <v>2023</v>
      </c>
      <c r="F3914" s="2" t="s">
        <v>4439</v>
      </c>
      <c r="G3914" s="2" t="s">
        <v>117</v>
      </c>
      <c r="H3914" s="2">
        <v>7110</v>
      </c>
      <c r="I3914" s="2">
        <v>17</v>
      </c>
      <c r="J3914" s="4" t="s">
        <v>4445</v>
      </c>
    </row>
    <row r="3915" spans="1:10" ht="27" x14ac:dyDescent="0.3">
      <c r="A3915" s="3">
        <v>3914</v>
      </c>
      <c r="B3915" s="2" t="s">
        <v>4410</v>
      </c>
      <c r="C3915" s="2" t="s">
        <v>1047</v>
      </c>
      <c r="D3915" s="2" t="s">
        <v>11</v>
      </c>
      <c r="E3915" s="2" t="str">
        <f t="shared" si="61"/>
        <v>2023</v>
      </c>
      <c r="F3915" s="2" t="s">
        <v>4439</v>
      </c>
      <c r="G3915" s="2" t="s">
        <v>117</v>
      </c>
      <c r="H3915" s="2">
        <v>13102</v>
      </c>
      <c r="I3915" s="2">
        <v>17</v>
      </c>
      <c r="J3915" s="4" t="s">
        <v>4446</v>
      </c>
    </row>
    <row r="3916" spans="1:10" ht="27" x14ac:dyDescent="0.3">
      <c r="A3916" s="3">
        <v>3915</v>
      </c>
      <c r="B3916" s="2" t="s">
        <v>4410</v>
      </c>
      <c r="C3916" s="2" t="s">
        <v>1047</v>
      </c>
      <c r="D3916" s="2" t="s">
        <v>11</v>
      </c>
      <c r="E3916" s="2" t="str">
        <f t="shared" si="61"/>
        <v>2023</v>
      </c>
      <c r="F3916" s="2" t="s">
        <v>4439</v>
      </c>
      <c r="G3916" s="2" t="s">
        <v>117</v>
      </c>
      <c r="H3916" s="2">
        <v>11101</v>
      </c>
      <c r="I3916" s="2">
        <v>17</v>
      </c>
      <c r="J3916" s="4" t="s">
        <v>4447</v>
      </c>
    </row>
    <row r="3917" spans="1:10" ht="27" x14ac:dyDescent="0.3">
      <c r="A3917" s="3">
        <v>3916</v>
      </c>
      <c r="B3917" s="2" t="s">
        <v>4410</v>
      </c>
      <c r="C3917" s="2" t="s">
        <v>1047</v>
      </c>
      <c r="D3917" s="2" t="s">
        <v>11</v>
      </c>
      <c r="E3917" s="2" t="str">
        <f t="shared" si="61"/>
        <v>2023</v>
      </c>
      <c r="F3917" s="2" t="s">
        <v>4439</v>
      </c>
      <c r="G3917" s="2" t="s">
        <v>117</v>
      </c>
      <c r="H3917" s="2">
        <v>11101</v>
      </c>
      <c r="I3917" s="2">
        <v>17</v>
      </c>
      <c r="J3917" s="4" t="s">
        <v>4448</v>
      </c>
    </row>
    <row r="3918" spans="1:10" ht="81" x14ac:dyDescent="0.3">
      <c r="A3918" s="3">
        <v>3917</v>
      </c>
      <c r="B3918" s="2" t="s">
        <v>4410</v>
      </c>
      <c r="C3918" s="2" t="s">
        <v>1047</v>
      </c>
      <c r="D3918" s="2" t="s">
        <v>11</v>
      </c>
      <c r="E3918" s="2" t="str">
        <f t="shared" si="61"/>
        <v>2023</v>
      </c>
      <c r="F3918" s="2" t="s">
        <v>4439</v>
      </c>
      <c r="G3918" s="2" t="s">
        <v>117</v>
      </c>
      <c r="H3918" s="2">
        <v>15106</v>
      </c>
      <c r="I3918" s="2">
        <v>30</v>
      </c>
      <c r="J3918" s="4" t="s">
        <v>4449</v>
      </c>
    </row>
    <row r="3919" spans="1:10" ht="27" x14ac:dyDescent="0.3">
      <c r="A3919" s="3">
        <v>3918</v>
      </c>
      <c r="B3919" s="2" t="s">
        <v>4410</v>
      </c>
      <c r="C3919" s="2" t="s">
        <v>1047</v>
      </c>
      <c r="D3919" s="2" t="s">
        <v>11</v>
      </c>
      <c r="E3919" s="2" t="str">
        <f t="shared" si="61"/>
        <v>2017</v>
      </c>
      <c r="F3919" s="2" t="s">
        <v>4450</v>
      </c>
      <c r="G3919" s="2" t="s">
        <v>13</v>
      </c>
      <c r="H3919" s="2">
        <v>7105</v>
      </c>
      <c r="I3919" s="2">
        <v>17</v>
      </c>
      <c r="J3919" s="4" t="s">
        <v>4451</v>
      </c>
    </row>
    <row r="3920" spans="1:10" x14ac:dyDescent="0.3">
      <c r="A3920" s="3">
        <v>3919</v>
      </c>
      <c r="B3920" s="2" t="s">
        <v>4410</v>
      </c>
      <c r="C3920" s="2" t="s">
        <v>1047</v>
      </c>
      <c r="D3920" s="2" t="s">
        <v>11</v>
      </c>
      <c r="E3920" s="2" t="str">
        <f t="shared" si="61"/>
        <v>2017</v>
      </c>
      <c r="F3920" s="2" t="s">
        <v>4450</v>
      </c>
      <c r="G3920" s="2" t="s">
        <v>13</v>
      </c>
      <c r="H3920" s="2">
        <v>13199</v>
      </c>
      <c r="I3920" s="2">
        <v>17</v>
      </c>
      <c r="J3920" s="4" t="s">
        <v>4452</v>
      </c>
    </row>
    <row r="3921" spans="1:10" x14ac:dyDescent="0.3">
      <c r="A3921" s="3">
        <v>3920</v>
      </c>
      <c r="B3921" s="2" t="s">
        <v>4410</v>
      </c>
      <c r="C3921" s="2" t="s">
        <v>1047</v>
      </c>
      <c r="D3921" s="2" t="s">
        <v>11</v>
      </c>
      <c r="E3921" s="2" t="str">
        <f t="shared" si="61"/>
        <v>2017</v>
      </c>
      <c r="F3921" s="2" t="s">
        <v>4450</v>
      </c>
      <c r="G3921" s="2" t="s">
        <v>13</v>
      </c>
      <c r="H3921" s="2">
        <v>9232</v>
      </c>
      <c r="I3921" s="2">
        <v>17</v>
      </c>
      <c r="J3921" s="4" t="s">
        <v>4453</v>
      </c>
    </row>
    <row r="3922" spans="1:10" x14ac:dyDescent="0.3">
      <c r="A3922" s="3">
        <v>3921</v>
      </c>
      <c r="B3922" s="2" t="s">
        <v>4410</v>
      </c>
      <c r="C3922" s="2" t="s">
        <v>1047</v>
      </c>
      <c r="D3922" s="2" t="s">
        <v>11</v>
      </c>
      <c r="E3922" s="2" t="str">
        <f t="shared" si="61"/>
        <v>2017</v>
      </c>
      <c r="F3922" s="2" t="s">
        <v>4450</v>
      </c>
      <c r="G3922" s="2" t="s">
        <v>13</v>
      </c>
      <c r="H3922" s="2">
        <v>7115</v>
      </c>
      <c r="I3922" s="2">
        <v>30</v>
      </c>
      <c r="J3922" s="4" t="s">
        <v>4454</v>
      </c>
    </row>
    <row r="3923" spans="1:10" ht="27" x14ac:dyDescent="0.3">
      <c r="A3923" s="3">
        <v>3922</v>
      </c>
      <c r="B3923" s="2" t="s">
        <v>4410</v>
      </c>
      <c r="C3923" s="2" t="s">
        <v>1047</v>
      </c>
      <c r="D3923" s="2" t="s">
        <v>11</v>
      </c>
      <c r="E3923" s="2" t="str">
        <f t="shared" si="61"/>
        <v>2017</v>
      </c>
      <c r="F3923" s="2" t="s">
        <v>4450</v>
      </c>
      <c r="G3923" s="2" t="s">
        <v>13</v>
      </c>
      <c r="H3923" s="2">
        <v>7115</v>
      </c>
      <c r="I3923" s="2">
        <v>17</v>
      </c>
      <c r="J3923" s="4" t="s">
        <v>4455</v>
      </c>
    </row>
    <row r="3924" spans="1:10" x14ac:dyDescent="0.3">
      <c r="A3924" s="3">
        <v>3923</v>
      </c>
      <c r="B3924" s="2" t="s">
        <v>4410</v>
      </c>
      <c r="C3924" s="2" t="s">
        <v>1047</v>
      </c>
      <c r="D3924" s="2" t="s">
        <v>11</v>
      </c>
      <c r="E3924" s="2" t="str">
        <f t="shared" si="61"/>
        <v>2017</v>
      </c>
      <c r="F3924" s="2" t="s">
        <v>4450</v>
      </c>
      <c r="G3924" s="2" t="s">
        <v>13</v>
      </c>
      <c r="H3924" s="2">
        <v>2126</v>
      </c>
      <c r="I3924" s="2">
        <v>17</v>
      </c>
      <c r="J3924" s="4" t="s">
        <v>4456</v>
      </c>
    </row>
    <row r="3925" spans="1:10" ht="27" x14ac:dyDescent="0.3">
      <c r="A3925" s="3">
        <v>3924</v>
      </c>
      <c r="B3925" s="2" t="s">
        <v>4410</v>
      </c>
      <c r="C3925" s="2" t="s">
        <v>1047</v>
      </c>
      <c r="D3925" s="2" t="s">
        <v>11</v>
      </c>
      <c r="E3925" s="2" t="str">
        <f t="shared" si="61"/>
        <v>2017</v>
      </c>
      <c r="F3925" s="2" t="s">
        <v>4450</v>
      </c>
      <c r="G3925" s="2" t="s">
        <v>13</v>
      </c>
      <c r="H3925" s="2">
        <v>18414</v>
      </c>
      <c r="I3925" s="2">
        <v>17</v>
      </c>
      <c r="J3925" s="4" t="s">
        <v>4457</v>
      </c>
    </row>
    <row r="3926" spans="1:10" ht="27" x14ac:dyDescent="0.3">
      <c r="A3926" s="3">
        <v>3925</v>
      </c>
      <c r="B3926" s="2" t="s">
        <v>4410</v>
      </c>
      <c r="C3926" s="2" t="s">
        <v>1047</v>
      </c>
      <c r="D3926" s="2" t="s">
        <v>11</v>
      </c>
      <c r="E3926" s="2" t="str">
        <f t="shared" si="61"/>
        <v>2017</v>
      </c>
      <c r="F3926" s="2" t="s">
        <v>4450</v>
      </c>
      <c r="G3926" s="2" t="s">
        <v>13</v>
      </c>
      <c r="H3926" s="2">
        <v>2199</v>
      </c>
      <c r="I3926" s="2">
        <v>17</v>
      </c>
      <c r="J3926" s="4" t="s">
        <v>4458</v>
      </c>
    </row>
    <row r="3927" spans="1:10" ht="27" x14ac:dyDescent="0.3">
      <c r="A3927" s="3">
        <v>3926</v>
      </c>
      <c r="B3927" s="2" t="s">
        <v>4410</v>
      </c>
      <c r="C3927" s="2" t="s">
        <v>1047</v>
      </c>
      <c r="D3927" s="2" t="s">
        <v>11</v>
      </c>
      <c r="E3927" s="2" t="str">
        <f t="shared" si="61"/>
        <v>2017</v>
      </c>
      <c r="F3927" s="2" t="s">
        <v>4450</v>
      </c>
      <c r="G3927" s="2" t="s">
        <v>13</v>
      </c>
      <c r="H3927" s="2">
        <v>1214</v>
      </c>
      <c r="I3927" s="2">
        <v>30</v>
      </c>
      <c r="J3927" s="4" t="s">
        <v>4459</v>
      </c>
    </row>
    <row r="3928" spans="1:10" ht="27" x14ac:dyDescent="0.3">
      <c r="A3928" s="3">
        <v>3927</v>
      </c>
      <c r="B3928" s="2" t="s">
        <v>4410</v>
      </c>
      <c r="C3928" s="2" t="s">
        <v>1047</v>
      </c>
      <c r="D3928" s="2" t="s">
        <v>11</v>
      </c>
      <c r="E3928" s="2" t="str">
        <f t="shared" si="61"/>
        <v>2017</v>
      </c>
      <c r="F3928" s="2" t="s">
        <v>4450</v>
      </c>
      <c r="G3928" s="2" t="s">
        <v>13</v>
      </c>
      <c r="H3928" s="2">
        <v>11101</v>
      </c>
      <c r="I3928" s="2">
        <v>30</v>
      </c>
      <c r="J3928" s="4" t="s">
        <v>4460</v>
      </c>
    </row>
    <row r="3929" spans="1:10" ht="40.5" x14ac:dyDescent="0.3">
      <c r="A3929" s="3">
        <v>3928</v>
      </c>
      <c r="B3929" s="2" t="s">
        <v>4410</v>
      </c>
      <c r="C3929" s="2" t="s">
        <v>1047</v>
      </c>
      <c r="D3929" s="2" t="s">
        <v>11</v>
      </c>
      <c r="E3929" s="2" t="str">
        <f t="shared" si="61"/>
        <v>2017</v>
      </c>
      <c r="F3929" s="2" t="s">
        <v>4450</v>
      </c>
      <c r="G3929" s="2" t="s">
        <v>13</v>
      </c>
      <c r="H3929" s="2">
        <v>15106</v>
      </c>
      <c r="I3929" s="2">
        <v>30</v>
      </c>
      <c r="J3929" s="4" t="s">
        <v>4461</v>
      </c>
    </row>
    <row r="3930" spans="1:10" ht="27" x14ac:dyDescent="0.3">
      <c r="A3930" s="3">
        <v>3929</v>
      </c>
      <c r="B3930" s="2" t="s">
        <v>4410</v>
      </c>
      <c r="C3930" s="2" t="s">
        <v>1047</v>
      </c>
      <c r="D3930" s="2" t="s">
        <v>11</v>
      </c>
      <c r="E3930" s="2" t="str">
        <f t="shared" si="61"/>
        <v>2016</v>
      </c>
      <c r="F3930" s="2" t="s">
        <v>4462</v>
      </c>
      <c r="G3930" s="2" t="s">
        <v>117</v>
      </c>
      <c r="H3930" s="2">
        <v>7109</v>
      </c>
      <c r="I3930" s="2">
        <v>17</v>
      </c>
      <c r="J3930" s="4" t="s">
        <v>4463</v>
      </c>
    </row>
    <row r="3931" spans="1:10" ht="27" x14ac:dyDescent="0.3">
      <c r="A3931" s="3">
        <v>3930</v>
      </c>
      <c r="B3931" s="2" t="s">
        <v>4410</v>
      </c>
      <c r="C3931" s="2" t="s">
        <v>1047</v>
      </c>
      <c r="D3931" s="2" t="s">
        <v>11</v>
      </c>
      <c r="E3931" s="2" t="str">
        <f t="shared" si="61"/>
        <v>2016</v>
      </c>
      <c r="F3931" s="2" t="s">
        <v>4462</v>
      </c>
      <c r="G3931" s="2" t="s">
        <v>117</v>
      </c>
      <c r="H3931" s="2">
        <v>13102</v>
      </c>
      <c r="I3931" s="2">
        <v>17</v>
      </c>
      <c r="J3931" s="4" t="s">
        <v>4464</v>
      </c>
    </row>
    <row r="3932" spans="1:10" ht="94.5" x14ac:dyDescent="0.3">
      <c r="A3932" s="3">
        <v>3931</v>
      </c>
      <c r="B3932" s="2" t="s">
        <v>4410</v>
      </c>
      <c r="C3932" s="2" t="s">
        <v>1047</v>
      </c>
      <c r="D3932" s="2" t="s">
        <v>11</v>
      </c>
      <c r="E3932" s="2" t="str">
        <f t="shared" si="61"/>
        <v>2016</v>
      </c>
      <c r="F3932" s="2" t="s">
        <v>4462</v>
      </c>
      <c r="G3932" s="2" t="s">
        <v>117</v>
      </c>
      <c r="H3932" s="2">
        <v>12101</v>
      </c>
      <c r="I3932" s="2">
        <v>30</v>
      </c>
      <c r="J3932" s="4" t="s">
        <v>4465</v>
      </c>
    </row>
    <row r="3933" spans="1:10" ht="54" x14ac:dyDescent="0.3">
      <c r="A3933" s="3">
        <v>3932</v>
      </c>
      <c r="B3933" s="2" t="s">
        <v>4410</v>
      </c>
      <c r="C3933" s="2" t="s">
        <v>1047</v>
      </c>
      <c r="D3933" s="2" t="s">
        <v>11</v>
      </c>
      <c r="E3933" s="2" t="str">
        <f t="shared" si="61"/>
        <v>2016</v>
      </c>
      <c r="F3933" s="2" t="s">
        <v>4462</v>
      </c>
      <c r="G3933" s="2" t="s">
        <v>117</v>
      </c>
      <c r="H3933" s="2">
        <v>15106</v>
      </c>
      <c r="I3933" s="2">
        <v>30</v>
      </c>
      <c r="J3933" s="4" t="s">
        <v>4466</v>
      </c>
    </row>
    <row r="3934" spans="1:10" ht="27" x14ac:dyDescent="0.3">
      <c r="A3934" s="3">
        <v>3933</v>
      </c>
      <c r="B3934" s="2" t="s">
        <v>4410</v>
      </c>
      <c r="C3934" s="2" t="s">
        <v>1047</v>
      </c>
      <c r="D3934" s="2" t="s">
        <v>11</v>
      </c>
      <c r="E3934" s="2" t="str">
        <f t="shared" si="61"/>
        <v>2016</v>
      </c>
      <c r="F3934" s="2" t="s">
        <v>4467</v>
      </c>
      <c r="G3934" s="2" t="s">
        <v>1914</v>
      </c>
      <c r="H3934" s="2">
        <v>11124</v>
      </c>
      <c r="I3934" s="2">
        <v>17</v>
      </c>
      <c r="J3934" s="4" t="s">
        <v>4468</v>
      </c>
    </row>
    <row r="3935" spans="1:10" x14ac:dyDescent="0.3">
      <c r="A3935" s="3">
        <v>3934</v>
      </c>
      <c r="B3935" s="2" t="s">
        <v>4410</v>
      </c>
      <c r="C3935" s="2" t="s">
        <v>1047</v>
      </c>
      <c r="D3935" s="2" t="s">
        <v>11</v>
      </c>
      <c r="E3935" s="2" t="str">
        <f t="shared" si="61"/>
        <v>2016</v>
      </c>
      <c r="F3935" s="2" t="s">
        <v>4467</v>
      </c>
      <c r="G3935" s="2" t="s">
        <v>1914</v>
      </c>
      <c r="H3935" s="2">
        <v>11102</v>
      </c>
      <c r="I3935" s="2">
        <v>17</v>
      </c>
      <c r="J3935" s="4" t="s">
        <v>4469</v>
      </c>
    </row>
    <row r="3936" spans="1:10" ht="27" x14ac:dyDescent="0.3">
      <c r="A3936" s="3">
        <v>3935</v>
      </c>
      <c r="B3936" s="2" t="s">
        <v>4410</v>
      </c>
      <c r="C3936" s="2" t="s">
        <v>1047</v>
      </c>
      <c r="D3936" s="2" t="s">
        <v>11</v>
      </c>
      <c r="E3936" s="2" t="str">
        <f t="shared" si="61"/>
        <v>2016</v>
      </c>
      <c r="F3936" s="2" t="s">
        <v>4467</v>
      </c>
      <c r="G3936" s="2" t="s">
        <v>1914</v>
      </c>
      <c r="H3936" s="2">
        <v>11112</v>
      </c>
      <c r="I3936" s="2">
        <v>17</v>
      </c>
      <c r="J3936" s="4" t="s">
        <v>4470</v>
      </c>
    </row>
    <row r="3937" spans="1:10" ht="27" x14ac:dyDescent="0.3">
      <c r="A3937" s="3">
        <v>3936</v>
      </c>
      <c r="B3937" s="2" t="s">
        <v>4410</v>
      </c>
      <c r="C3937" s="2" t="s">
        <v>1047</v>
      </c>
      <c r="D3937" s="2" t="s">
        <v>11</v>
      </c>
      <c r="E3937" s="2" t="str">
        <f t="shared" si="61"/>
        <v>2016</v>
      </c>
      <c r="F3937" s="2" t="s">
        <v>4467</v>
      </c>
      <c r="G3937" s="2" t="s">
        <v>1914</v>
      </c>
      <c r="H3937" s="2">
        <v>7110</v>
      </c>
      <c r="I3937" s="2">
        <v>17</v>
      </c>
      <c r="J3937" s="4" t="s">
        <v>4471</v>
      </c>
    </row>
    <row r="3938" spans="1:10" ht="27" x14ac:dyDescent="0.3">
      <c r="A3938" s="3">
        <v>3937</v>
      </c>
      <c r="B3938" s="2" t="s">
        <v>4410</v>
      </c>
      <c r="C3938" s="2" t="s">
        <v>1047</v>
      </c>
      <c r="D3938" s="2" t="s">
        <v>11</v>
      </c>
      <c r="E3938" s="2" t="str">
        <f t="shared" si="61"/>
        <v>2016</v>
      </c>
      <c r="F3938" s="2" t="s">
        <v>4467</v>
      </c>
      <c r="G3938" s="2" t="s">
        <v>1914</v>
      </c>
      <c r="H3938" s="2">
        <v>13103</v>
      </c>
      <c r="I3938" s="2">
        <v>17</v>
      </c>
      <c r="J3938" s="4" t="s">
        <v>4472</v>
      </c>
    </row>
    <row r="3939" spans="1:10" x14ac:dyDescent="0.3">
      <c r="A3939" s="3">
        <v>3938</v>
      </c>
      <c r="B3939" s="2" t="s">
        <v>4410</v>
      </c>
      <c r="C3939" s="2" t="s">
        <v>1047</v>
      </c>
      <c r="D3939" s="2" t="s">
        <v>11</v>
      </c>
      <c r="E3939" s="2" t="str">
        <f t="shared" si="61"/>
        <v>2016</v>
      </c>
      <c r="F3939" s="2" t="s">
        <v>4467</v>
      </c>
      <c r="G3939" s="2" t="s">
        <v>1914</v>
      </c>
      <c r="H3939" s="2">
        <v>2107</v>
      </c>
      <c r="I3939" s="2">
        <v>17</v>
      </c>
      <c r="J3939" s="4" t="s">
        <v>4473</v>
      </c>
    </row>
    <row r="3940" spans="1:10" x14ac:dyDescent="0.3">
      <c r="A3940" s="3">
        <v>3939</v>
      </c>
      <c r="B3940" s="2" t="s">
        <v>4410</v>
      </c>
      <c r="C3940" s="2" t="s">
        <v>1047</v>
      </c>
      <c r="D3940" s="2" t="s">
        <v>11</v>
      </c>
      <c r="E3940" s="2" t="str">
        <f t="shared" si="61"/>
        <v>2016</v>
      </c>
      <c r="F3940" s="2" t="s">
        <v>4467</v>
      </c>
      <c r="G3940" s="2" t="s">
        <v>1914</v>
      </c>
      <c r="H3940" s="2">
        <v>14606</v>
      </c>
      <c r="I3940" s="2">
        <v>30</v>
      </c>
      <c r="J3940" s="4" t="s">
        <v>4474</v>
      </c>
    </row>
    <row r="3941" spans="1:10" ht="27" x14ac:dyDescent="0.3">
      <c r="A3941" s="3">
        <v>3940</v>
      </c>
      <c r="B3941" s="2" t="s">
        <v>4410</v>
      </c>
      <c r="C3941" s="2" t="s">
        <v>1047</v>
      </c>
      <c r="D3941" s="2" t="s">
        <v>11</v>
      </c>
      <c r="E3941" s="2" t="str">
        <f t="shared" si="61"/>
        <v>2016</v>
      </c>
      <c r="F3941" s="2" t="s">
        <v>4467</v>
      </c>
      <c r="G3941" s="2" t="s">
        <v>1914</v>
      </c>
      <c r="H3941" s="2">
        <v>4113</v>
      </c>
      <c r="I3941" s="2">
        <v>30</v>
      </c>
      <c r="J3941" s="4" t="s">
        <v>4475</v>
      </c>
    </row>
    <row r="3942" spans="1:10" ht="27" x14ac:dyDescent="0.3">
      <c r="A3942" s="3">
        <v>3941</v>
      </c>
      <c r="B3942" s="2" t="s">
        <v>4410</v>
      </c>
      <c r="C3942" s="2" t="s">
        <v>1047</v>
      </c>
      <c r="D3942" s="2" t="s">
        <v>11</v>
      </c>
      <c r="E3942" s="2" t="str">
        <f t="shared" si="61"/>
        <v>2016</v>
      </c>
      <c r="F3942" s="2" t="s">
        <v>4467</v>
      </c>
      <c r="G3942" s="2" t="s">
        <v>1914</v>
      </c>
      <c r="H3942" s="2">
        <v>4113</v>
      </c>
      <c r="I3942" s="2">
        <v>30</v>
      </c>
      <c r="J3942" s="4" t="s">
        <v>4476</v>
      </c>
    </row>
    <row r="3943" spans="1:10" x14ac:dyDescent="0.3">
      <c r="A3943" s="3">
        <v>3942</v>
      </c>
      <c r="B3943" s="2" t="s">
        <v>4477</v>
      </c>
      <c r="C3943" s="2" t="s">
        <v>2958</v>
      </c>
      <c r="D3943" s="2" t="s">
        <v>4478</v>
      </c>
      <c r="E3943" s="2" t="str">
        <f t="shared" si="61"/>
        <v>2024</v>
      </c>
      <c r="F3943" s="2" t="s">
        <v>2263</v>
      </c>
      <c r="G3943" s="2" t="s">
        <v>13</v>
      </c>
      <c r="H3943" s="2">
        <v>18416</v>
      </c>
      <c r="I3943" s="2">
        <v>17</v>
      </c>
      <c r="J3943" s="4" t="s">
        <v>4479</v>
      </c>
    </row>
    <row r="3944" spans="1:10" ht="27" x14ac:dyDescent="0.3">
      <c r="A3944" s="3">
        <v>3943</v>
      </c>
      <c r="B3944" s="2" t="s">
        <v>4477</v>
      </c>
      <c r="C3944" s="2" t="s">
        <v>2958</v>
      </c>
      <c r="D3944" s="2" t="s">
        <v>4478</v>
      </c>
      <c r="E3944" s="2" t="str">
        <f t="shared" si="61"/>
        <v>2024</v>
      </c>
      <c r="F3944" s="2" t="s">
        <v>2263</v>
      </c>
      <c r="G3944" s="2" t="s">
        <v>13</v>
      </c>
      <c r="H3944" s="2">
        <v>10109</v>
      </c>
      <c r="I3944" s="2">
        <v>17</v>
      </c>
      <c r="J3944" s="4" t="s">
        <v>4480</v>
      </c>
    </row>
    <row r="3945" spans="1:10" x14ac:dyDescent="0.3">
      <c r="A3945" s="3">
        <v>3944</v>
      </c>
      <c r="B3945" s="2" t="s">
        <v>4477</v>
      </c>
      <c r="C3945" s="2" t="s">
        <v>2958</v>
      </c>
      <c r="D3945" s="2" t="s">
        <v>4478</v>
      </c>
      <c r="E3945" s="2" t="str">
        <f t="shared" si="61"/>
        <v>2024</v>
      </c>
      <c r="F3945" s="2" t="s">
        <v>2263</v>
      </c>
      <c r="G3945" s="2" t="s">
        <v>13</v>
      </c>
      <c r="H3945" s="2">
        <v>11117</v>
      </c>
      <c r="I3945" s="2">
        <v>17</v>
      </c>
      <c r="J3945" s="4" t="s">
        <v>4481</v>
      </c>
    </row>
    <row r="3946" spans="1:10" x14ac:dyDescent="0.3">
      <c r="A3946" s="3">
        <v>3945</v>
      </c>
      <c r="B3946" s="2" t="s">
        <v>4477</v>
      </c>
      <c r="C3946" s="2" t="s">
        <v>2958</v>
      </c>
      <c r="D3946" s="2" t="s">
        <v>4478</v>
      </c>
      <c r="E3946" s="2" t="str">
        <f t="shared" si="61"/>
        <v>2024</v>
      </c>
      <c r="F3946" s="2" t="s">
        <v>2263</v>
      </c>
      <c r="G3946" s="2" t="s">
        <v>13</v>
      </c>
      <c r="H3946" s="2">
        <v>1310</v>
      </c>
      <c r="I3946" s="2">
        <v>17</v>
      </c>
      <c r="J3946" s="4" t="s">
        <v>4482</v>
      </c>
    </row>
    <row r="3947" spans="1:10" x14ac:dyDescent="0.3">
      <c r="A3947" s="3">
        <v>3946</v>
      </c>
      <c r="B3947" s="2" t="s">
        <v>4477</v>
      </c>
      <c r="C3947" s="2" t="s">
        <v>2958</v>
      </c>
      <c r="D3947" s="2" t="s">
        <v>4478</v>
      </c>
      <c r="E3947" s="2" t="str">
        <f t="shared" si="61"/>
        <v>2024</v>
      </c>
      <c r="F3947" s="2" t="s">
        <v>2263</v>
      </c>
      <c r="G3947" s="2" t="s">
        <v>13</v>
      </c>
      <c r="H3947" s="2">
        <v>11101</v>
      </c>
      <c r="I3947" s="2">
        <v>17</v>
      </c>
      <c r="J3947" s="4" t="s">
        <v>4483</v>
      </c>
    </row>
    <row r="3948" spans="1:10" x14ac:dyDescent="0.3">
      <c r="A3948" s="3">
        <v>3947</v>
      </c>
      <c r="B3948" s="2" t="s">
        <v>4477</v>
      </c>
      <c r="C3948" s="2" t="s">
        <v>2958</v>
      </c>
      <c r="D3948" s="2" t="s">
        <v>4478</v>
      </c>
      <c r="E3948" s="2" t="str">
        <f t="shared" si="61"/>
        <v>2024</v>
      </c>
      <c r="F3948" s="2" t="s">
        <v>2263</v>
      </c>
      <c r="G3948" s="2" t="s">
        <v>13</v>
      </c>
      <c r="H3948" s="2">
        <v>13102</v>
      </c>
      <c r="I3948" s="2">
        <v>17</v>
      </c>
      <c r="J3948" s="4" t="s">
        <v>4484</v>
      </c>
    </row>
    <row r="3949" spans="1:10" x14ac:dyDescent="0.3">
      <c r="A3949" s="3">
        <v>3948</v>
      </c>
      <c r="B3949" s="2" t="s">
        <v>4477</v>
      </c>
      <c r="C3949" s="2" t="s">
        <v>2958</v>
      </c>
      <c r="D3949" s="2" t="s">
        <v>4478</v>
      </c>
      <c r="E3949" s="2" t="str">
        <f t="shared" si="61"/>
        <v>2024</v>
      </c>
      <c r="F3949" s="2" t="s">
        <v>2263</v>
      </c>
      <c r="G3949" s="2" t="s">
        <v>13</v>
      </c>
      <c r="H3949" s="2">
        <v>18407</v>
      </c>
      <c r="I3949" s="2">
        <v>17</v>
      </c>
      <c r="J3949" s="4" t="s">
        <v>4485</v>
      </c>
    </row>
    <row r="3950" spans="1:10" x14ac:dyDescent="0.3">
      <c r="A3950" s="3">
        <v>3949</v>
      </c>
      <c r="B3950" s="2" t="s">
        <v>4477</v>
      </c>
      <c r="C3950" s="2" t="s">
        <v>2958</v>
      </c>
      <c r="D3950" s="2" t="s">
        <v>4478</v>
      </c>
      <c r="E3950" s="2" t="str">
        <f t="shared" si="61"/>
        <v>2024</v>
      </c>
      <c r="F3950" s="2" t="s">
        <v>2263</v>
      </c>
      <c r="G3950" s="2" t="s">
        <v>13</v>
      </c>
      <c r="H3950" s="2">
        <v>4103</v>
      </c>
      <c r="I3950" s="2">
        <v>30</v>
      </c>
      <c r="J3950" s="4" t="s">
        <v>4486</v>
      </c>
    </row>
    <row r="3951" spans="1:10" ht="27" x14ac:dyDescent="0.3">
      <c r="A3951" s="3">
        <v>3950</v>
      </c>
      <c r="B3951" s="2" t="s">
        <v>4477</v>
      </c>
      <c r="C3951" s="2" t="s">
        <v>2958</v>
      </c>
      <c r="D3951" s="2" t="s">
        <v>4478</v>
      </c>
      <c r="E3951" s="2" t="str">
        <f t="shared" si="61"/>
        <v>2024</v>
      </c>
      <c r="F3951" s="2" t="s">
        <v>2263</v>
      </c>
      <c r="G3951" s="2" t="s">
        <v>13</v>
      </c>
      <c r="H3951" s="2">
        <v>4101</v>
      </c>
      <c r="I3951" s="2">
        <v>30</v>
      </c>
      <c r="J3951" s="4" t="s">
        <v>4487</v>
      </c>
    </row>
    <row r="3952" spans="1:10" ht="40.5" x14ac:dyDescent="0.3">
      <c r="A3952" s="3">
        <v>3951</v>
      </c>
      <c r="B3952" s="2" t="s">
        <v>4477</v>
      </c>
      <c r="C3952" s="2" t="s">
        <v>2958</v>
      </c>
      <c r="D3952" s="2" t="s">
        <v>4478</v>
      </c>
      <c r="E3952" s="2" t="str">
        <f t="shared" si="61"/>
        <v>2023</v>
      </c>
      <c r="F3952" s="2" t="s">
        <v>4488</v>
      </c>
      <c r="G3952" s="2" t="s">
        <v>117</v>
      </c>
      <c r="H3952" s="2">
        <v>14123</v>
      </c>
      <c r="I3952" s="2">
        <v>30</v>
      </c>
      <c r="J3952" s="4" t="s">
        <v>4489</v>
      </c>
    </row>
    <row r="3953" spans="1:10" ht="27" x14ac:dyDescent="0.3">
      <c r="A3953" s="3">
        <v>3952</v>
      </c>
      <c r="B3953" s="2" t="s">
        <v>4477</v>
      </c>
      <c r="C3953" s="2" t="s">
        <v>2958</v>
      </c>
      <c r="D3953" s="2" t="s">
        <v>4478</v>
      </c>
      <c r="E3953" s="2" t="str">
        <f t="shared" si="61"/>
        <v>2023</v>
      </c>
      <c r="F3953" s="2" t="s">
        <v>4488</v>
      </c>
      <c r="G3953" s="2" t="s">
        <v>117</v>
      </c>
      <c r="H3953" s="2">
        <v>15150</v>
      </c>
      <c r="I3953" s="2">
        <v>17</v>
      </c>
      <c r="J3953" s="4" t="s">
        <v>4490</v>
      </c>
    </row>
    <row r="3954" spans="1:10" ht="27" x14ac:dyDescent="0.3">
      <c r="A3954" s="3">
        <v>3953</v>
      </c>
      <c r="B3954" s="2" t="s">
        <v>4477</v>
      </c>
      <c r="C3954" s="2" t="s">
        <v>2958</v>
      </c>
      <c r="D3954" s="2" t="s">
        <v>4478</v>
      </c>
      <c r="E3954" s="2" t="str">
        <f t="shared" si="61"/>
        <v>2023</v>
      </c>
      <c r="F3954" s="2" t="s">
        <v>4488</v>
      </c>
      <c r="G3954" s="2" t="s">
        <v>117</v>
      </c>
      <c r="H3954" s="2">
        <v>14123</v>
      </c>
      <c r="I3954" s="2">
        <v>17</v>
      </c>
      <c r="J3954" s="4" t="s">
        <v>4491</v>
      </c>
    </row>
    <row r="3955" spans="1:10" ht="27" x14ac:dyDescent="0.3">
      <c r="A3955" s="3">
        <v>3954</v>
      </c>
      <c r="B3955" s="2" t="s">
        <v>4477</v>
      </c>
      <c r="C3955" s="2" t="s">
        <v>2958</v>
      </c>
      <c r="D3955" s="2" t="s">
        <v>4478</v>
      </c>
      <c r="E3955" s="2" t="str">
        <f t="shared" si="61"/>
        <v>2023</v>
      </c>
      <c r="F3955" s="2" t="s">
        <v>4488</v>
      </c>
      <c r="G3955" s="2" t="s">
        <v>117</v>
      </c>
      <c r="H3955" s="2">
        <v>7106</v>
      </c>
      <c r="I3955" s="2">
        <v>30</v>
      </c>
      <c r="J3955" s="4" t="s">
        <v>4492</v>
      </c>
    </row>
    <row r="3956" spans="1:10" x14ac:dyDescent="0.3">
      <c r="A3956" s="3">
        <v>3955</v>
      </c>
      <c r="B3956" s="2" t="s">
        <v>4477</v>
      </c>
      <c r="C3956" s="2" t="s">
        <v>2958</v>
      </c>
      <c r="D3956" s="2" t="s">
        <v>4478</v>
      </c>
      <c r="E3956" s="2" t="str">
        <f t="shared" si="61"/>
        <v>2023</v>
      </c>
      <c r="F3956" s="2" t="s">
        <v>4488</v>
      </c>
      <c r="G3956" s="2" t="s">
        <v>117</v>
      </c>
      <c r="H3956" s="2">
        <v>7106</v>
      </c>
      <c r="I3956" s="2">
        <v>30</v>
      </c>
      <c r="J3956" s="4" t="s">
        <v>4493</v>
      </c>
    </row>
    <row r="3957" spans="1:10" x14ac:dyDescent="0.3">
      <c r="A3957" s="3">
        <v>3956</v>
      </c>
      <c r="B3957" s="2" t="s">
        <v>4477</v>
      </c>
      <c r="C3957" s="2" t="s">
        <v>2958</v>
      </c>
      <c r="D3957" s="2" t="s">
        <v>4478</v>
      </c>
      <c r="E3957" s="2" t="str">
        <f t="shared" si="61"/>
        <v>2023</v>
      </c>
      <c r="F3957" s="2" t="s">
        <v>4488</v>
      </c>
      <c r="G3957" s="2" t="s">
        <v>117</v>
      </c>
      <c r="H3957" s="2">
        <v>10101</v>
      </c>
      <c r="I3957" s="2">
        <v>17</v>
      </c>
      <c r="J3957" s="4" t="s">
        <v>4494</v>
      </c>
    </row>
    <row r="3958" spans="1:10" ht="54" x14ac:dyDescent="0.3">
      <c r="A3958" s="3">
        <v>3957</v>
      </c>
      <c r="B3958" s="2" t="s">
        <v>4477</v>
      </c>
      <c r="C3958" s="2" t="s">
        <v>2958</v>
      </c>
      <c r="D3958" s="2" t="s">
        <v>4478</v>
      </c>
      <c r="E3958" s="2" t="str">
        <f t="shared" si="61"/>
        <v>2023</v>
      </c>
      <c r="F3958" s="2" t="s">
        <v>4488</v>
      </c>
      <c r="G3958" s="2" t="s">
        <v>117</v>
      </c>
      <c r="H3958" s="2">
        <v>15150</v>
      </c>
      <c r="I3958" s="2">
        <v>21</v>
      </c>
      <c r="J3958" s="4" t="s">
        <v>4495</v>
      </c>
    </row>
    <row r="3959" spans="1:10" ht="40.5" x14ac:dyDescent="0.3">
      <c r="A3959" s="3">
        <v>3958</v>
      </c>
      <c r="B3959" s="2" t="s">
        <v>4477</v>
      </c>
      <c r="C3959" s="2" t="s">
        <v>2958</v>
      </c>
      <c r="D3959" s="2" t="s">
        <v>4478</v>
      </c>
      <c r="E3959" s="2" t="str">
        <f t="shared" si="61"/>
        <v>2023</v>
      </c>
      <c r="F3959" s="2" t="s">
        <v>540</v>
      </c>
      <c r="G3959" s="2" t="s">
        <v>117</v>
      </c>
      <c r="H3959" s="2">
        <v>7116</v>
      </c>
      <c r="I3959" s="2">
        <v>70</v>
      </c>
      <c r="J3959" s="4" t="s">
        <v>4496</v>
      </c>
    </row>
    <row r="3960" spans="1:10" ht="27" x14ac:dyDescent="0.3">
      <c r="A3960" s="3">
        <v>3959</v>
      </c>
      <c r="B3960" s="2" t="s">
        <v>4477</v>
      </c>
      <c r="C3960" s="2" t="s">
        <v>2958</v>
      </c>
      <c r="D3960" s="2" t="s">
        <v>4478</v>
      </c>
      <c r="E3960" s="2" t="str">
        <f t="shared" si="61"/>
        <v>2023</v>
      </c>
      <c r="F3960" s="2" t="s">
        <v>540</v>
      </c>
      <c r="G3960" s="2" t="s">
        <v>117</v>
      </c>
      <c r="H3960" s="2">
        <v>11103</v>
      </c>
      <c r="I3960" s="2">
        <v>99</v>
      </c>
      <c r="J3960" s="4" t="s">
        <v>4497</v>
      </c>
    </row>
    <row r="3961" spans="1:10" ht="27" x14ac:dyDescent="0.3">
      <c r="A3961" s="3">
        <v>3960</v>
      </c>
      <c r="B3961" s="2" t="s">
        <v>4477</v>
      </c>
      <c r="C3961" s="2" t="s">
        <v>2958</v>
      </c>
      <c r="D3961" s="2" t="s">
        <v>4478</v>
      </c>
      <c r="E3961" s="2" t="str">
        <f t="shared" si="61"/>
        <v>2023</v>
      </c>
      <c r="F3961" s="2" t="s">
        <v>540</v>
      </c>
      <c r="G3961" s="2" t="s">
        <v>117</v>
      </c>
      <c r="H3961" s="2">
        <v>7106</v>
      </c>
      <c r="I3961" s="2">
        <v>30</v>
      </c>
      <c r="J3961" s="4" t="s">
        <v>4498</v>
      </c>
    </row>
    <row r="3962" spans="1:10" ht="27" x14ac:dyDescent="0.3">
      <c r="A3962" s="3">
        <v>3961</v>
      </c>
      <c r="B3962" s="2" t="s">
        <v>4477</v>
      </c>
      <c r="C3962" s="2" t="s">
        <v>2958</v>
      </c>
      <c r="D3962" s="2" t="s">
        <v>4478</v>
      </c>
      <c r="E3962" s="2" t="str">
        <f t="shared" si="61"/>
        <v>2023</v>
      </c>
      <c r="F3962" s="2" t="s">
        <v>540</v>
      </c>
      <c r="G3962" s="2" t="s">
        <v>117</v>
      </c>
      <c r="H3962" s="2">
        <v>18414</v>
      </c>
      <c r="I3962" s="2">
        <v>99</v>
      </c>
      <c r="J3962" s="4" t="s">
        <v>4499</v>
      </c>
    </row>
    <row r="3963" spans="1:10" x14ac:dyDescent="0.3">
      <c r="A3963" s="3">
        <v>3962</v>
      </c>
      <c r="B3963" s="2" t="s">
        <v>4477</v>
      </c>
      <c r="C3963" s="2" t="s">
        <v>2958</v>
      </c>
      <c r="D3963" s="2" t="s">
        <v>4478</v>
      </c>
      <c r="E3963" s="2" t="str">
        <f t="shared" si="61"/>
        <v>2023</v>
      </c>
      <c r="F3963" s="2" t="s">
        <v>540</v>
      </c>
      <c r="G3963" s="2" t="s">
        <v>117</v>
      </c>
      <c r="H3963" s="2">
        <v>4105</v>
      </c>
      <c r="I3963" s="2">
        <v>17</v>
      </c>
      <c r="J3963" s="4" t="s">
        <v>4500</v>
      </c>
    </row>
    <row r="3964" spans="1:10" ht="27" x14ac:dyDescent="0.3">
      <c r="A3964" s="3">
        <v>3963</v>
      </c>
      <c r="B3964" s="2" t="s">
        <v>4477</v>
      </c>
      <c r="C3964" s="2" t="s">
        <v>2958</v>
      </c>
      <c r="D3964" s="2" t="s">
        <v>4478</v>
      </c>
      <c r="E3964" s="2" t="str">
        <f t="shared" si="61"/>
        <v>2023</v>
      </c>
      <c r="F3964" s="2" t="s">
        <v>540</v>
      </c>
      <c r="G3964" s="2" t="s">
        <v>117</v>
      </c>
      <c r="H3964" s="2">
        <v>3103</v>
      </c>
      <c r="I3964" s="2">
        <v>99</v>
      </c>
      <c r="J3964" s="4" t="s">
        <v>4501</v>
      </c>
    </row>
    <row r="3965" spans="1:10" ht="54" x14ac:dyDescent="0.3">
      <c r="A3965" s="3">
        <v>3964</v>
      </c>
      <c r="B3965" s="2" t="s">
        <v>4477</v>
      </c>
      <c r="C3965" s="2" t="s">
        <v>2958</v>
      </c>
      <c r="D3965" s="2" t="s">
        <v>4478</v>
      </c>
      <c r="E3965" s="2" t="str">
        <f t="shared" si="61"/>
        <v>2023</v>
      </c>
      <c r="F3965" s="2" t="s">
        <v>540</v>
      </c>
      <c r="G3965" s="2" t="s">
        <v>117</v>
      </c>
      <c r="H3965" s="2">
        <v>18407</v>
      </c>
      <c r="I3965" s="2">
        <v>99</v>
      </c>
      <c r="J3965" s="4" t="s">
        <v>4502</v>
      </c>
    </row>
    <row r="3966" spans="1:10" ht="81" x14ac:dyDescent="0.3">
      <c r="A3966" s="3">
        <v>3965</v>
      </c>
      <c r="B3966" s="2" t="s">
        <v>4477</v>
      </c>
      <c r="C3966" s="2" t="s">
        <v>2958</v>
      </c>
      <c r="D3966" s="2" t="s">
        <v>4478</v>
      </c>
      <c r="E3966" s="2" t="str">
        <f t="shared" si="61"/>
        <v>2023</v>
      </c>
      <c r="F3966" s="2" t="s">
        <v>4503</v>
      </c>
      <c r="G3966" s="2" t="s">
        <v>13</v>
      </c>
      <c r="H3966" s="2">
        <v>15150</v>
      </c>
      <c r="I3966" s="2">
        <v>21</v>
      </c>
      <c r="J3966" s="4" t="s">
        <v>4504</v>
      </c>
    </row>
    <row r="3967" spans="1:10" ht="27" x14ac:dyDescent="0.3">
      <c r="A3967" s="3">
        <v>3966</v>
      </c>
      <c r="B3967" s="2" t="s">
        <v>4477</v>
      </c>
      <c r="C3967" s="2" t="s">
        <v>2958</v>
      </c>
      <c r="D3967" s="2" t="s">
        <v>4478</v>
      </c>
      <c r="E3967" s="2" t="str">
        <f t="shared" si="61"/>
        <v>2023</v>
      </c>
      <c r="F3967" s="2" t="s">
        <v>4503</v>
      </c>
      <c r="G3967" s="2" t="s">
        <v>13</v>
      </c>
      <c r="H3967" s="2">
        <v>18416</v>
      </c>
      <c r="I3967" s="2">
        <v>17</v>
      </c>
      <c r="J3967" s="4" t="s">
        <v>4505</v>
      </c>
    </row>
    <row r="3968" spans="1:10" ht="27" x14ac:dyDescent="0.3">
      <c r="A3968" s="3">
        <v>3967</v>
      </c>
      <c r="B3968" s="2" t="s">
        <v>4477</v>
      </c>
      <c r="C3968" s="2" t="s">
        <v>2958</v>
      </c>
      <c r="D3968" s="2" t="s">
        <v>4478</v>
      </c>
      <c r="E3968" s="2" t="str">
        <f t="shared" si="61"/>
        <v>2023</v>
      </c>
      <c r="F3968" s="2" t="s">
        <v>4503</v>
      </c>
      <c r="G3968" s="2" t="s">
        <v>13</v>
      </c>
      <c r="H3968" s="2">
        <v>18407</v>
      </c>
      <c r="I3968" s="2">
        <v>17</v>
      </c>
      <c r="J3968" s="4" t="s">
        <v>4506</v>
      </c>
    </row>
    <row r="3969" spans="1:10" ht="27" x14ac:dyDescent="0.3">
      <c r="A3969" s="3">
        <v>3968</v>
      </c>
      <c r="B3969" s="2" t="s">
        <v>4477</v>
      </c>
      <c r="C3969" s="2" t="s">
        <v>2958</v>
      </c>
      <c r="D3969" s="2" t="s">
        <v>4478</v>
      </c>
      <c r="E3969" s="2" t="str">
        <f t="shared" si="61"/>
        <v>2023</v>
      </c>
      <c r="F3969" s="2" t="s">
        <v>4503</v>
      </c>
      <c r="G3969" s="2" t="s">
        <v>13</v>
      </c>
      <c r="H3969" s="2">
        <v>1108</v>
      </c>
      <c r="I3969" s="2">
        <v>15</v>
      </c>
      <c r="J3969" s="4" t="s">
        <v>4507</v>
      </c>
    </row>
    <row r="3970" spans="1:10" ht="27" x14ac:dyDescent="0.3">
      <c r="A3970" s="3">
        <v>3969</v>
      </c>
      <c r="B3970" s="2" t="s">
        <v>4477</v>
      </c>
      <c r="C3970" s="2" t="s">
        <v>2958</v>
      </c>
      <c r="D3970" s="2" t="s">
        <v>4478</v>
      </c>
      <c r="E3970" s="2" t="str">
        <f t="shared" si="61"/>
        <v>2023</v>
      </c>
      <c r="F3970" s="2" t="s">
        <v>4503</v>
      </c>
      <c r="G3970" s="2" t="s">
        <v>13</v>
      </c>
      <c r="H3970" s="2">
        <v>11101</v>
      </c>
      <c r="I3970" s="2">
        <v>17</v>
      </c>
      <c r="J3970" s="4" t="s">
        <v>4508</v>
      </c>
    </row>
    <row r="3971" spans="1:10" x14ac:dyDescent="0.3">
      <c r="A3971" s="3">
        <v>3970</v>
      </c>
      <c r="B3971" s="2" t="s">
        <v>4477</v>
      </c>
      <c r="C3971" s="2" t="s">
        <v>2958</v>
      </c>
      <c r="D3971" s="2" t="s">
        <v>4478</v>
      </c>
      <c r="E3971" s="2" t="str">
        <f t="shared" ref="E3971:E4034" si="62">LEFT(F3971,4)</f>
        <v>2023</v>
      </c>
      <c r="F3971" s="2" t="s">
        <v>4503</v>
      </c>
      <c r="G3971" s="2" t="s">
        <v>13</v>
      </c>
      <c r="H3971" s="2">
        <v>7109</v>
      </c>
      <c r="I3971" s="2">
        <v>17</v>
      </c>
      <c r="J3971" s="4" t="s">
        <v>4509</v>
      </c>
    </row>
    <row r="3972" spans="1:10" ht="27" x14ac:dyDescent="0.3">
      <c r="A3972" s="3">
        <v>3971</v>
      </c>
      <c r="B3972" s="2" t="s">
        <v>4477</v>
      </c>
      <c r="C3972" s="2" t="s">
        <v>2958</v>
      </c>
      <c r="D3972" s="2" t="s">
        <v>4478</v>
      </c>
      <c r="E3972" s="2" t="str">
        <f t="shared" si="62"/>
        <v>2023</v>
      </c>
      <c r="F3972" s="2" t="s">
        <v>4503</v>
      </c>
      <c r="G3972" s="2" t="s">
        <v>13</v>
      </c>
      <c r="H3972" s="2">
        <v>7116</v>
      </c>
      <c r="I3972" s="2">
        <v>17</v>
      </c>
      <c r="J3972" s="4" t="s">
        <v>4510</v>
      </c>
    </row>
    <row r="3973" spans="1:10" ht="27" x14ac:dyDescent="0.3">
      <c r="A3973" s="3">
        <v>3972</v>
      </c>
      <c r="B3973" s="2" t="s">
        <v>4477</v>
      </c>
      <c r="C3973" s="2" t="s">
        <v>2958</v>
      </c>
      <c r="D3973" s="2" t="s">
        <v>4478</v>
      </c>
      <c r="E3973" s="2" t="str">
        <f t="shared" si="62"/>
        <v>2023</v>
      </c>
      <c r="F3973" s="2" t="s">
        <v>4503</v>
      </c>
      <c r="G3973" s="2" t="s">
        <v>13</v>
      </c>
      <c r="H3973" s="2">
        <v>4103</v>
      </c>
      <c r="I3973" s="2">
        <v>17</v>
      </c>
      <c r="J3973" s="4" t="s">
        <v>4511</v>
      </c>
    </row>
    <row r="3974" spans="1:10" x14ac:dyDescent="0.3">
      <c r="A3974" s="3">
        <v>3973</v>
      </c>
      <c r="B3974" s="2" t="s">
        <v>4477</v>
      </c>
      <c r="C3974" s="2" t="s">
        <v>2958</v>
      </c>
      <c r="D3974" s="2" t="s">
        <v>4478</v>
      </c>
      <c r="E3974" s="2" t="str">
        <f t="shared" si="62"/>
        <v>2023</v>
      </c>
      <c r="F3974" s="2" t="s">
        <v>4503</v>
      </c>
      <c r="G3974" s="2" t="s">
        <v>13</v>
      </c>
      <c r="H3974" s="2">
        <v>18407</v>
      </c>
      <c r="I3974" s="2">
        <v>17</v>
      </c>
      <c r="J3974" s="4" t="s">
        <v>4512</v>
      </c>
    </row>
    <row r="3975" spans="1:10" ht="27" x14ac:dyDescent="0.3">
      <c r="A3975" s="3">
        <v>3974</v>
      </c>
      <c r="B3975" s="2" t="s">
        <v>4477</v>
      </c>
      <c r="C3975" s="2" t="s">
        <v>2958</v>
      </c>
      <c r="D3975" s="2" t="s">
        <v>4478</v>
      </c>
      <c r="E3975" s="2" t="str">
        <f t="shared" si="62"/>
        <v>2023</v>
      </c>
      <c r="F3975" s="2" t="s">
        <v>4503</v>
      </c>
      <c r="G3975" s="2" t="s">
        <v>13</v>
      </c>
      <c r="H3975" s="2">
        <v>4101</v>
      </c>
      <c r="I3975" s="2">
        <v>30</v>
      </c>
      <c r="J3975" s="4" t="s">
        <v>4513</v>
      </c>
    </row>
    <row r="3976" spans="1:10" x14ac:dyDescent="0.3">
      <c r="A3976" s="3">
        <v>3975</v>
      </c>
      <c r="B3976" s="2" t="s">
        <v>4477</v>
      </c>
      <c r="C3976" s="2" t="s">
        <v>2958</v>
      </c>
      <c r="D3976" s="2" t="s">
        <v>4478</v>
      </c>
      <c r="E3976" s="2" t="str">
        <f t="shared" si="62"/>
        <v>2023</v>
      </c>
      <c r="F3976" s="2" t="s">
        <v>4503</v>
      </c>
      <c r="G3976" s="2" t="s">
        <v>13</v>
      </c>
      <c r="H3976" s="2">
        <v>10111</v>
      </c>
      <c r="I3976" s="2">
        <v>17</v>
      </c>
      <c r="J3976" s="4" t="s">
        <v>4514</v>
      </c>
    </row>
    <row r="3977" spans="1:10" ht="40.5" x14ac:dyDescent="0.3">
      <c r="A3977" s="3">
        <v>3976</v>
      </c>
      <c r="B3977" s="2" t="s">
        <v>4477</v>
      </c>
      <c r="C3977" s="2" t="s">
        <v>2958</v>
      </c>
      <c r="D3977" s="2" t="s">
        <v>4478</v>
      </c>
      <c r="E3977" s="2" t="str">
        <f t="shared" si="62"/>
        <v>2023</v>
      </c>
      <c r="F3977" s="2" t="s">
        <v>4503</v>
      </c>
      <c r="G3977" s="2" t="s">
        <v>13</v>
      </c>
      <c r="H3977" s="2">
        <v>4103</v>
      </c>
      <c r="I3977" s="2">
        <v>30</v>
      </c>
      <c r="J3977" s="4" t="s">
        <v>4515</v>
      </c>
    </row>
    <row r="3978" spans="1:10" x14ac:dyDescent="0.3">
      <c r="A3978" s="3">
        <v>3977</v>
      </c>
      <c r="B3978" s="2" t="s">
        <v>4477</v>
      </c>
      <c r="C3978" s="2" t="s">
        <v>2958</v>
      </c>
      <c r="D3978" s="2" t="s">
        <v>4478</v>
      </c>
      <c r="E3978" s="2" t="str">
        <f t="shared" si="62"/>
        <v>2023</v>
      </c>
      <c r="F3978" s="2" t="s">
        <v>4516</v>
      </c>
      <c r="G3978" s="2" t="s">
        <v>117</v>
      </c>
      <c r="H3978" s="2">
        <v>18416</v>
      </c>
      <c r="I3978" s="2">
        <v>17</v>
      </c>
      <c r="J3978" s="4" t="s">
        <v>4517</v>
      </c>
    </row>
    <row r="3979" spans="1:10" x14ac:dyDescent="0.3">
      <c r="A3979" s="3">
        <v>3978</v>
      </c>
      <c r="B3979" s="2" t="s">
        <v>4477</v>
      </c>
      <c r="C3979" s="2" t="s">
        <v>2958</v>
      </c>
      <c r="D3979" s="2" t="s">
        <v>4478</v>
      </c>
      <c r="E3979" s="2" t="str">
        <f t="shared" si="62"/>
        <v>2023</v>
      </c>
      <c r="F3979" s="2" t="s">
        <v>4516</v>
      </c>
      <c r="G3979" s="2" t="s">
        <v>117</v>
      </c>
      <c r="H3979" s="2">
        <v>18416</v>
      </c>
      <c r="I3979" s="2">
        <v>17</v>
      </c>
      <c r="J3979" s="4" t="s">
        <v>4518</v>
      </c>
    </row>
    <row r="3980" spans="1:10" x14ac:dyDescent="0.3">
      <c r="A3980" s="3">
        <v>3979</v>
      </c>
      <c r="B3980" s="2" t="s">
        <v>4477</v>
      </c>
      <c r="C3980" s="2" t="s">
        <v>2958</v>
      </c>
      <c r="D3980" s="2" t="s">
        <v>4478</v>
      </c>
      <c r="E3980" s="2" t="str">
        <f t="shared" si="62"/>
        <v>2023</v>
      </c>
      <c r="F3980" s="2" t="s">
        <v>4516</v>
      </c>
      <c r="G3980" s="2" t="s">
        <v>117</v>
      </c>
      <c r="H3980" s="2">
        <v>18425</v>
      </c>
      <c r="I3980" s="2">
        <v>17</v>
      </c>
      <c r="J3980" s="4" t="s">
        <v>4519</v>
      </c>
    </row>
    <row r="3981" spans="1:10" ht="54" x14ac:dyDescent="0.3">
      <c r="A3981" s="3">
        <v>3980</v>
      </c>
      <c r="B3981" s="2" t="s">
        <v>4477</v>
      </c>
      <c r="C3981" s="2" t="s">
        <v>2958</v>
      </c>
      <c r="D3981" s="2" t="s">
        <v>4478</v>
      </c>
      <c r="E3981" s="2" t="str">
        <f t="shared" si="62"/>
        <v>2023</v>
      </c>
      <c r="F3981" s="2" t="s">
        <v>4516</v>
      </c>
      <c r="G3981" s="2" t="s">
        <v>117</v>
      </c>
      <c r="H3981" s="2">
        <v>4101</v>
      </c>
      <c r="I3981" s="2">
        <v>30</v>
      </c>
      <c r="J3981" s="4" t="s">
        <v>4520</v>
      </c>
    </row>
    <row r="3982" spans="1:10" x14ac:dyDescent="0.3">
      <c r="A3982" s="3">
        <v>3981</v>
      </c>
      <c r="B3982" s="2" t="s">
        <v>4477</v>
      </c>
      <c r="C3982" s="2" t="s">
        <v>2958</v>
      </c>
      <c r="D3982" s="2" t="s">
        <v>4478</v>
      </c>
      <c r="E3982" s="2" t="str">
        <f t="shared" si="62"/>
        <v>2023</v>
      </c>
      <c r="F3982" s="2" t="s">
        <v>4516</v>
      </c>
      <c r="G3982" s="2" t="s">
        <v>117</v>
      </c>
      <c r="H3982" s="2">
        <v>11104</v>
      </c>
      <c r="I3982" s="2">
        <v>30</v>
      </c>
      <c r="J3982" s="4" t="s">
        <v>4521</v>
      </c>
    </row>
    <row r="3983" spans="1:10" ht="27" x14ac:dyDescent="0.3">
      <c r="A3983" s="3">
        <v>3982</v>
      </c>
      <c r="B3983" s="2" t="s">
        <v>4477</v>
      </c>
      <c r="C3983" s="2" t="s">
        <v>2958</v>
      </c>
      <c r="D3983" s="2" t="s">
        <v>4478</v>
      </c>
      <c r="E3983" s="2" t="str">
        <f t="shared" si="62"/>
        <v>2023</v>
      </c>
      <c r="F3983" s="2" t="s">
        <v>4516</v>
      </c>
      <c r="G3983" s="2" t="s">
        <v>117</v>
      </c>
      <c r="H3983" s="2">
        <v>11101</v>
      </c>
      <c r="I3983" s="2">
        <v>17</v>
      </c>
      <c r="J3983" s="4" t="s">
        <v>4522</v>
      </c>
    </row>
    <row r="3984" spans="1:10" ht="27" x14ac:dyDescent="0.3">
      <c r="A3984" s="3">
        <v>3983</v>
      </c>
      <c r="B3984" s="2" t="s">
        <v>4477</v>
      </c>
      <c r="C3984" s="2" t="s">
        <v>2958</v>
      </c>
      <c r="D3984" s="2" t="s">
        <v>4478</v>
      </c>
      <c r="E3984" s="2" t="str">
        <f t="shared" si="62"/>
        <v>2023</v>
      </c>
      <c r="F3984" s="2" t="s">
        <v>4516</v>
      </c>
      <c r="G3984" s="2" t="s">
        <v>117</v>
      </c>
      <c r="H3984" s="2">
        <v>11107</v>
      </c>
      <c r="I3984" s="2">
        <v>17</v>
      </c>
      <c r="J3984" s="4" t="s">
        <v>4523</v>
      </c>
    </row>
    <row r="3985" spans="1:10" x14ac:dyDescent="0.3">
      <c r="A3985" s="3">
        <v>3984</v>
      </c>
      <c r="B3985" s="2" t="s">
        <v>4477</v>
      </c>
      <c r="C3985" s="2" t="s">
        <v>2958</v>
      </c>
      <c r="D3985" s="2" t="s">
        <v>4478</v>
      </c>
      <c r="E3985" s="2" t="str">
        <f t="shared" si="62"/>
        <v>2023</v>
      </c>
      <c r="F3985" s="2" t="s">
        <v>4516</v>
      </c>
      <c r="G3985" s="2" t="s">
        <v>117</v>
      </c>
      <c r="H3985" s="2">
        <v>11104</v>
      </c>
      <c r="I3985" s="2">
        <v>17</v>
      </c>
      <c r="J3985" s="4" t="s">
        <v>4524</v>
      </c>
    </row>
    <row r="3986" spans="1:10" ht="27" x14ac:dyDescent="0.3">
      <c r="A3986" s="3">
        <v>3985</v>
      </c>
      <c r="B3986" s="2" t="s">
        <v>4477</v>
      </c>
      <c r="C3986" s="2" t="s">
        <v>2958</v>
      </c>
      <c r="D3986" s="2" t="s">
        <v>4478</v>
      </c>
      <c r="E3986" s="2" t="str">
        <f t="shared" si="62"/>
        <v>2023</v>
      </c>
      <c r="F3986" s="2" t="s">
        <v>4516</v>
      </c>
      <c r="G3986" s="2" t="s">
        <v>117</v>
      </c>
      <c r="H3986" s="2">
        <v>13102</v>
      </c>
      <c r="I3986" s="2">
        <v>17</v>
      </c>
      <c r="J3986" s="4" t="s">
        <v>4525</v>
      </c>
    </row>
    <row r="3987" spans="1:10" x14ac:dyDescent="0.3">
      <c r="A3987" s="3">
        <v>3986</v>
      </c>
      <c r="B3987" s="2" t="s">
        <v>4477</v>
      </c>
      <c r="C3987" s="2" t="s">
        <v>2958</v>
      </c>
      <c r="D3987" s="2" t="s">
        <v>4478</v>
      </c>
      <c r="E3987" s="2" t="str">
        <f t="shared" si="62"/>
        <v>2023</v>
      </c>
      <c r="F3987" s="2" t="s">
        <v>4516</v>
      </c>
      <c r="G3987" s="2" t="s">
        <v>117</v>
      </c>
      <c r="H3987" s="2">
        <v>13102</v>
      </c>
      <c r="I3987" s="2">
        <v>17</v>
      </c>
      <c r="J3987" s="4" t="s">
        <v>4526</v>
      </c>
    </row>
    <row r="3988" spans="1:10" ht="27" x14ac:dyDescent="0.3">
      <c r="A3988" s="3">
        <v>3987</v>
      </c>
      <c r="B3988" s="2" t="s">
        <v>4477</v>
      </c>
      <c r="C3988" s="2" t="s">
        <v>2958</v>
      </c>
      <c r="D3988" s="2" t="s">
        <v>4478</v>
      </c>
      <c r="E3988" s="2" t="str">
        <f t="shared" si="62"/>
        <v>2023</v>
      </c>
      <c r="F3988" s="2" t="s">
        <v>4516</v>
      </c>
      <c r="G3988" s="2" t="s">
        <v>117</v>
      </c>
      <c r="H3988" s="2">
        <v>13101</v>
      </c>
      <c r="I3988" s="2">
        <v>17</v>
      </c>
      <c r="J3988" s="4" t="s">
        <v>4527</v>
      </c>
    </row>
    <row r="3989" spans="1:10" x14ac:dyDescent="0.3">
      <c r="A3989" s="3">
        <v>3988</v>
      </c>
      <c r="B3989" s="2" t="s">
        <v>4477</v>
      </c>
      <c r="C3989" s="2" t="s">
        <v>2958</v>
      </c>
      <c r="D3989" s="2" t="s">
        <v>4478</v>
      </c>
      <c r="E3989" s="2" t="str">
        <f t="shared" si="62"/>
        <v>2023</v>
      </c>
      <c r="F3989" s="2" t="s">
        <v>4516</v>
      </c>
      <c r="G3989" s="2" t="s">
        <v>117</v>
      </c>
      <c r="H3989" s="2">
        <v>8107</v>
      </c>
      <c r="I3989" s="2">
        <v>17</v>
      </c>
      <c r="J3989" s="4" t="s">
        <v>4528</v>
      </c>
    </row>
    <row r="3990" spans="1:10" x14ac:dyDescent="0.3">
      <c r="A3990" s="3">
        <v>3989</v>
      </c>
      <c r="B3990" s="2" t="s">
        <v>4477</v>
      </c>
      <c r="C3990" s="2" t="s">
        <v>2958</v>
      </c>
      <c r="D3990" s="2" t="s">
        <v>4478</v>
      </c>
      <c r="E3990" s="2" t="str">
        <f t="shared" si="62"/>
        <v>2023</v>
      </c>
      <c r="F3990" s="2" t="s">
        <v>4516</v>
      </c>
      <c r="G3990" s="2" t="s">
        <v>117</v>
      </c>
      <c r="H3990" s="2">
        <v>13102</v>
      </c>
      <c r="I3990" s="2">
        <v>17</v>
      </c>
      <c r="J3990" s="4" t="s">
        <v>4529</v>
      </c>
    </row>
    <row r="3991" spans="1:10" ht="27" x14ac:dyDescent="0.3">
      <c r="A3991" s="3">
        <v>3990</v>
      </c>
      <c r="B3991" s="2" t="s">
        <v>4477</v>
      </c>
      <c r="C3991" s="2" t="s">
        <v>2958</v>
      </c>
      <c r="D3991" s="2" t="s">
        <v>4478</v>
      </c>
      <c r="E3991" s="2" t="str">
        <f t="shared" si="62"/>
        <v>2023</v>
      </c>
      <c r="F3991" s="2" t="s">
        <v>4516</v>
      </c>
      <c r="G3991" s="2" t="s">
        <v>117</v>
      </c>
      <c r="H3991" s="2">
        <v>13102</v>
      </c>
      <c r="I3991" s="2">
        <v>17</v>
      </c>
      <c r="J3991" s="4" t="s">
        <v>4530</v>
      </c>
    </row>
    <row r="3992" spans="1:10" x14ac:dyDescent="0.3">
      <c r="A3992" s="3">
        <v>3991</v>
      </c>
      <c r="B3992" s="2" t="s">
        <v>4477</v>
      </c>
      <c r="C3992" s="2" t="s">
        <v>2958</v>
      </c>
      <c r="D3992" s="2" t="s">
        <v>4478</v>
      </c>
      <c r="E3992" s="2" t="str">
        <f t="shared" si="62"/>
        <v>2023</v>
      </c>
      <c r="F3992" s="2" t="s">
        <v>4516</v>
      </c>
      <c r="G3992" s="2" t="s">
        <v>117</v>
      </c>
      <c r="H3992" s="2">
        <v>7106</v>
      </c>
      <c r="I3992" s="2">
        <v>17</v>
      </c>
      <c r="J3992" s="4" t="s">
        <v>4531</v>
      </c>
    </row>
    <row r="3993" spans="1:10" ht="27" x14ac:dyDescent="0.3">
      <c r="A3993" s="3">
        <v>3992</v>
      </c>
      <c r="B3993" s="2" t="s">
        <v>4477</v>
      </c>
      <c r="C3993" s="2" t="s">
        <v>2958</v>
      </c>
      <c r="D3993" s="2" t="s">
        <v>4478</v>
      </c>
      <c r="E3993" s="2" t="str">
        <f t="shared" si="62"/>
        <v>2023</v>
      </c>
      <c r="F3993" s="2" t="s">
        <v>4516</v>
      </c>
      <c r="G3993" s="2" t="s">
        <v>117</v>
      </c>
      <c r="H3993" s="2">
        <v>13102</v>
      </c>
      <c r="I3993" s="2">
        <v>30</v>
      </c>
      <c r="J3993" s="4" t="s">
        <v>4532</v>
      </c>
    </row>
    <row r="3994" spans="1:10" x14ac:dyDescent="0.3">
      <c r="A3994" s="3">
        <v>3993</v>
      </c>
      <c r="B3994" s="2" t="s">
        <v>4477</v>
      </c>
      <c r="C3994" s="2" t="s">
        <v>2958</v>
      </c>
      <c r="D3994" s="2" t="s">
        <v>4478</v>
      </c>
      <c r="E3994" s="2" t="str">
        <f t="shared" si="62"/>
        <v>2023</v>
      </c>
      <c r="F3994" s="2" t="s">
        <v>4516</v>
      </c>
      <c r="G3994" s="2" t="s">
        <v>117</v>
      </c>
      <c r="H3994" s="2">
        <v>10117</v>
      </c>
      <c r="I3994" s="2">
        <v>17</v>
      </c>
      <c r="J3994" s="4" t="s">
        <v>4533</v>
      </c>
    </row>
    <row r="3995" spans="1:10" x14ac:dyDescent="0.3">
      <c r="A3995" s="3">
        <v>3994</v>
      </c>
      <c r="B3995" s="2" t="s">
        <v>4477</v>
      </c>
      <c r="C3995" s="2" t="s">
        <v>2958</v>
      </c>
      <c r="D3995" s="2" t="s">
        <v>4478</v>
      </c>
      <c r="E3995" s="2" t="str">
        <f t="shared" si="62"/>
        <v>2023</v>
      </c>
      <c r="F3995" s="2" t="s">
        <v>4516</v>
      </c>
      <c r="G3995" s="2" t="s">
        <v>117</v>
      </c>
      <c r="H3995" s="2">
        <v>5115</v>
      </c>
      <c r="I3995" s="2">
        <v>17</v>
      </c>
      <c r="J3995" s="4" t="s">
        <v>4534</v>
      </c>
    </row>
    <row r="3996" spans="1:10" x14ac:dyDescent="0.3">
      <c r="A3996" s="3">
        <v>3995</v>
      </c>
      <c r="B3996" s="2" t="s">
        <v>4477</v>
      </c>
      <c r="C3996" s="2" t="s">
        <v>2958</v>
      </c>
      <c r="D3996" s="2" t="s">
        <v>4478</v>
      </c>
      <c r="E3996" s="2" t="str">
        <f t="shared" si="62"/>
        <v>2023</v>
      </c>
      <c r="F3996" s="2" t="s">
        <v>4516</v>
      </c>
      <c r="G3996" s="2" t="s">
        <v>117</v>
      </c>
      <c r="H3996" s="2">
        <v>5109</v>
      </c>
      <c r="I3996" s="2">
        <v>17</v>
      </c>
      <c r="J3996" s="4" t="s">
        <v>4535</v>
      </c>
    </row>
    <row r="3997" spans="1:10" ht="27" x14ac:dyDescent="0.3">
      <c r="A3997" s="3">
        <v>3996</v>
      </c>
      <c r="B3997" s="2" t="s">
        <v>4477</v>
      </c>
      <c r="C3997" s="2" t="s">
        <v>2958</v>
      </c>
      <c r="D3997" s="2" t="s">
        <v>4478</v>
      </c>
      <c r="E3997" s="2" t="str">
        <f t="shared" si="62"/>
        <v>2023</v>
      </c>
      <c r="F3997" s="2" t="s">
        <v>4516</v>
      </c>
      <c r="G3997" s="2" t="s">
        <v>117</v>
      </c>
      <c r="H3997" s="2">
        <v>10103</v>
      </c>
      <c r="I3997" s="2">
        <v>17</v>
      </c>
      <c r="J3997" s="4" t="s">
        <v>4536</v>
      </c>
    </row>
    <row r="3998" spans="1:10" ht="27" x14ac:dyDescent="0.3">
      <c r="A3998" s="3">
        <v>3997</v>
      </c>
      <c r="B3998" s="2" t="s">
        <v>4477</v>
      </c>
      <c r="C3998" s="2" t="s">
        <v>2958</v>
      </c>
      <c r="D3998" s="2" t="s">
        <v>4478</v>
      </c>
      <c r="E3998" s="2" t="str">
        <f t="shared" si="62"/>
        <v>2023</v>
      </c>
      <c r="F3998" s="2" t="s">
        <v>4516</v>
      </c>
      <c r="G3998" s="2" t="s">
        <v>117</v>
      </c>
      <c r="H3998" s="2">
        <v>5111</v>
      </c>
      <c r="I3998" s="2">
        <v>17</v>
      </c>
      <c r="J3998" s="4" t="s">
        <v>4537</v>
      </c>
    </row>
    <row r="3999" spans="1:10" ht="27" x14ac:dyDescent="0.3">
      <c r="A3999" s="3">
        <v>3998</v>
      </c>
      <c r="B3999" s="2" t="s">
        <v>4477</v>
      </c>
      <c r="C3999" s="2" t="s">
        <v>2958</v>
      </c>
      <c r="D3999" s="2" t="s">
        <v>4478</v>
      </c>
      <c r="E3999" s="2" t="str">
        <f t="shared" si="62"/>
        <v>2023</v>
      </c>
      <c r="F3999" s="2" t="s">
        <v>4516</v>
      </c>
      <c r="G3999" s="2" t="s">
        <v>117</v>
      </c>
      <c r="H3999" s="2">
        <v>18304</v>
      </c>
      <c r="I3999" s="2">
        <v>17</v>
      </c>
      <c r="J3999" s="4" t="s">
        <v>4538</v>
      </c>
    </row>
    <row r="4000" spans="1:10" ht="27" x14ac:dyDescent="0.3">
      <c r="A4000" s="3">
        <v>3999</v>
      </c>
      <c r="B4000" s="2" t="s">
        <v>4477</v>
      </c>
      <c r="C4000" s="2" t="s">
        <v>2958</v>
      </c>
      <c r="D4000" s="2" t="s">
        <v>4478</v>
      </c>
      <c r="E4000" s="2" t="str">
        <f t="shared" si="62"/>
        <v>2023</v>
      </c>
      <c r="F4000" s="2" t="s">
        <v>4516</v>
      </c>
      <c r="G4000" s="2" t="s">
        <v>117</v>
      </c>
      <c r="H4000" s="2">
        <v>11101</v>
      </c>
      <c r="I4000" s="2">
        <v>17</v>
      </c>
      <c r="J4000" s="4" t="s">
        <v>4539</v>
      </c>
    </row>
    <row r="4001" spans="1:10" x14ac:dyDescent="0.3">
      <c r="A4001" s="3">
        <v>4000</v>
      </c>
      <c r="B4001" s="2" t="s">
        <v>4477</v>
      </c>
      <c r="C4001" s="2" t="s">
        <v>2958</v>
      </c>
      <c r="D4001" s="2" t="s">
        <v>4478</v>
      </c>
      <c r="E4001" s="2" t="str">
        <f t="shared" si="62"/>
        <v>2023</v>
      </c>
      <c r="F4001" s="2" t="s">
        <v>4516</v>
      </c>
      <c r="G4001" s="2" t="s">
        <v>117</v>
      </c>
      <c r="H4001" s="2">
        <v>7106</v>
      </c>
      <c r="I4001" s="2">
        <v>30</v>
      </c>
      <c r="J4001" s="4" t="s">
        <v>4540</v>
      </c>
    </row>
    <row r="4002" spans="1:10" ht="27" x14ac:dyDescent="0.3">
      <c r="A4002" s="3">
        <v>4001</v>
      </c>
      <c r="B4002" s="2" t="s">
        <v>4477</v>
      </c>
      <c r="C4002" s="2" t="s">
        <v>2958</v>
      </c>
      <c r="D4002" s="2" t="s">
        <v>4478</v>
      </c>
      <c r="E4002" s="2" t="str">
        <f t="shared" si="62"/>
        <v>2023</v>
      </c>
      <c r="F4002" s="2" t="s">
        <v>4516</v>
      </c>
      <c r="G4002" s="2" t="s">
        <v>117</v>
      </c>
      <c r="H4002" s="2">
        <v>15150</v>
      </c>
      <c r="I4002" s="2">
        <v>21</v>
      </c>
      <c r="J4002" s="4" t="s">
        <v>4541</v>
      </c>
    </row>
    <row r="4003" spans="1:10" x14ac:dyDescent="0.3">
      <c r="A4003" s="3">
        <v>4002</v>
      </c>
      <c r="B4003" s="2" t="s">
        <v>4477</v>
      </c>
      <c r="C4003" s="2" t="s">
        <v>2958</v>
      </c>
      <c r="D4003" s="2" t="s">
        <v>4478</v>
      </c>
      <c r="E4003" s="2" t="str">
        <f t="shared" si="62"/>
        <v>2022</v>
      </c>
      <c r="F4003" s="2" t="s">
        <v>4542</v>
      </c>
      <c r="G4003" s="2" t="s">
        <v>13</v>
      </c>
      <c r="H4003" s="2">
        <v>2112</v>
      </c>
      <c r="I4003" s="2">
        <v>17</v>
      </c>
      <c r="J4003" s="4" t="s">
        <v>4543</v>
      </c>
    </row>
    <row r="4004" spans="1:10" x14ac:dyDescent="0.3">
      <c r="A4004" s="3">
        <v>4003</v>
      </c>
      <c r="B4004" s="2" t="s">
        <v>4477</v>
      </c>
      <c r="C4004" s="2" t="s">
        <v>2958</v>
      </c>
      <c r="D4004" s="2" t="s">
        <v>4478</v>
      </c>
      <c r="E4004" s="2" t="str">
        <f t="shared" si="62"/>
        <v>2022</v>
      </c>
      <c r="F4004" s="2" t="s">
        <v>4542</v>
      </c>
      <c r="G4004" s="2" t="s">
        <v>13</v>
      </c>
      <c r="H4004" s="2">
        <v>3102</v>
      </c>
      <c r="I4004" s="2">
        <v>17</v>
      </c>
      <c r="J4004" s="4" t="s">
        <v>4544</v>
      </c>
    </row>
    <row r="4005" spans="1:10" x14ac:dyDescent="0.3">
      <c r="A4005" s="3">
        <v>4004</v>
      </c>
      <c r="B4005" s="2" t="s">
        <v>4477</v>
      </c>
      <c r="C4005" s="2" t="s">
        <v>2958</v>
      </c>
      <c r="D4005" s="2" t="s">
        <v>4478</v>
      </c>
      <c r="E4005" s="2" t="str">
        <f t="shared" si="62"/>
        <v>2022</v>
      </c>
      <c r="F4005" s="2" t="s">
        <v>4542</v>
      </c>
      <c r="G4005" s="2" t="s">
        <v>13</v>
      </c>
      <c r="H4005" s="2">
        <v>3102</v>
      </c>
      <c r="I4005" s="2">
        <v>17</v>
      </c>
      <c r="J4005" s="4" t="s">
        <v>4545</v>
      </c>
    </row>
    <row r="4006" spans="1:10" x14ac:dyDescent="0.3">
      <c r="A4006" s="3">
        <v>4005</v>
      </c>
      <c r="B4006" s="2" t="s">
        <v>4477</v>
      </c>
      <c r="C4006" s="2" t="s">
        <v>2958</v>
      </c>
      <c r="D4006" s="2" t="s">
        <v>4478</v>
      </c>
      <c r="E4006" s="2" t="str">
        <f t="shared" si="62"/>
        <v>2022</v>
      </c>
      <c r="F4006" s="2" t="s">
        <v>4542</v>
      </c>
      <c r="G4006" s="2" t="s">
        <v>13</v>
      </c>
      <c r="H4006" s="2">
        <v>4102</v>
      </c>
      <c r="I4006" s="2">
        <v>30</v>
      </c>
      <c r="J4006" s="4" t="s">
        <v>4546</v>
      </c>
    </row>
    <row r="4007" spans="1:10" x14ac:dyDescent="0.3">
      <c r="A4007" s="3">
        <v>4006</v>
      </c>
      <c r="B4007" s="2" t="s">
        <v>4477</v>
      </c>
      <c r="C4007" s="2" t="s">
        <v>2958</v>
      </c>
      <c r="D4007" s="2" t="s">
        <v>4478</v>
      </c>
      <c r="E4007" s="2" t="str">
        <f t="shared" si="62"/>
        <v>2022</v>
      </c>
      <c r="F4007" s="2" t="s">
        <v>4542</v>
      </c>
      <c r="G4007" s="2" t="s">
        <v>13</v>
      </c>
      <c r="H4007" s="2">
        <v>13102</v>
      </c>
      <c r="I4007" s="2">
        <v>17</v>
      </c>
      <c r="J4007" s="4" t="s">
        <v>4547</v>
      </c>
    </row>
    <row r="4008" spans="1:10" x14ac:dyDescent="0.3">
      <c r="A4008" s="3">
        <v>4007</v>
      </c>
      <c r="B4008" s="2" t="s">
        <v>4477</v>
      </c>
      <c r="C4008" s="2" t="s">
        <v>2958</v>
      </c>
      <c r="D4008" s="2" t="s">
        <v>4478</v>
      </c>
      <c r="E4008" s="2" t="str">
        <f t="shared" si="62"/>
        <v>2022</v>
      </c>
      <c r="F4008" s="2" t="s">
        <v>4542</v>
      </c>
      <c r="G4008" s="2" t="s">
        <v>13</v>
      </c>
      <c r="H4008" s="2">
        <v>2105</v>
      </c>
      <c r="I4008" s="2">
        <v>16</v>
      </c>
      <c r="J4008" s="4" t="s">
        <v>4548</v>
      </c>
    </row>
    <row r="4009" spans="1:10" x14ac:dyDescent="0.3">
      <c r="A4009" s="3">
        <v>4008</v>
      </c>
      <c r="B4009" s="2" t="s">
        <v>4477</v>
      </c>
      <c r="C4009" s="2" t="s">
        <v>2958</v>
      </c>
      <c r="D4009" s="2" t="s">
        <v>4478</v>
      </c>
      <c r="E4009" s="2" t="str">
        <f t="shared" si="62"/>
        <v>2022</v>
      </c>
      <c r="F4009" s="2" t="s">
        <v>4542</v>
      </c>
      <c r="G4009" s="2" t="s">
        <v>13</v>
      </c>
      <c r="H4009" s="2">
        <v>18416</v>
      </c>
      <c r="I4009" s="2">
        <v>17</v>
      </c>
      <c r="J4009" s="4" t="s">
        <v>4549</v>
      </c>
    </row>
    <row r="4010" spans="1:10" ht="27" x14ac:dyDescent="0.3">
      <c r="A4010" s="3">
        <v>4009</v>
      </c>
      <c r="B4010" s="2" t="s">
        <v>4477</v>
      </c>
      <c r="C4010" s="2" t="s">
        <v>2958</v>
      </c>
      <c r="D4010" s="2" t="s">
        <v>4478</v>
      </c>
      <c r="E4010" s="2" t="str">
        <f t="shared" si="62"/>
        <v>2022</v>
      </c>
      <c r="F4010" s="2" t="s">
        <v>4542</v>
      </c>
      <c r="G4010" s="2" t="s">
        <v>13</v>
      </c>
      <c r="H4010" s="2">
        <v>7116</v>
      </c>
      <c r="I4010" s="2">
        <v>30</v>
      </c>
      <c r="J4010" s="4" t="s">
        <v>4550</v>
      </c>
    </row>
    <row r="4011" spans="1:10" ht="27" x14ac:dyDescent="0.3">
      <c r="A4011" s="3">
        <v>4010</v>
      </c>
      <c r="B4011" s="2" t="s">
        <v>4477</v>
      </c>
      <c r="C4011" s="2" t="s">
        <v>2958</v>
      </c>
      <c r="D4011" s="2" t="s">
        <v>4478</v>
      </c>
      <c r="E4011" s="2" t="str">
        <f t="shared" si="62"/>
        <v>2022</v>
      </c>
      <c r="F4011" s="2" t="s">
        <v>4542</v>
      </c>
      <c r="G4011" s="2" t="s">
        <v>13</v>
      </c>
      <c r="H4011" s="2">
        <v>4103</v>
      </c>
      <c r="I4011" s="2">
        <v>17</v>
      </c>
      <c r="J4011" s="4" t="s">
        <v>4551</v>
      </c>
    </row>
    <row r="4012" spans="1:10" ht="27" x14ac:dyDescent="0.3">
      <c r="A4012" s="3">
        <v>4011</v>
      </c>
      <c r="B4012" s="2" t="s">
        <v>4477</v>
      </c>
      <c r="C4012" s="2" t="s">
        <v>2958</v>
      </c>
      <c r="D4012" s="2" t="s">
        <v>4478</v>
      </c>
      <c r="E4012" s="2" t="str">
        <f t="shared" si="62"/>
        <v>2022</v>
      </c>
      <c r="F4012" s="2" t="s">
        <v>4542</v>
      </c>
      <c r="G4012" s="2" t="s">
        <v>13</v>
      </c>
      <c r="H4012" s="2">
        <v>14104</v>
      </c>
      <c r="I4012" s="2">
        <v>17</v>
      </c>
      <c r="J4012" s="4" t="s">
        <v>4552</v>
      </c>
    </row>
    <row r="4013" spans="1:10" x14ac:dyDescent="0.3">
      <c r="A4013" s="3">
        <v>4012</v>
      </c>
      <c r="B4013" s="2" t="s">
        <v>4477</v>
      </c>
      <c r="C4013" s="2" t="s">
        <v>2958</v>
      </c>
      <c r="D4013" s="2" t="s">
        <v>4478</v>
      </c>
      <c r="E4013" s="2" t="str">
        <f t="shared" si="62"/>
        <v>2022</v>
      </c>
      <c r="F4013" s="2" t="s">
        <v>4542</v>
      </c>
      <c r="G4013" s="2" t="s">
        <v>13</v>
      </c>
      <c r="H4013" s="2">
        <v>8111</v>
      </c>
      <c r="I4013" s="2">
        <v>17</v>
      </c>
      <c r="J4013" s="4" t="s">
        <v>4553</v>
      </c>
    </row>
    <row r="4014" spans="1:10" x14ac:dyDescent="0.3">
      <c r="A4014" s="3">
        <v>4013</v>
      </c>
      <c r="B4014" s="2" t="s">
        <v>4477</v>
      </c>
      <c r="C4014" s="2" t="s">
        <v>2958</v>
      </c>
      <c r="D4014" s="2" t="s">
        <v>4478</v>
      </c>
      <c r="E4014" s="2" t="str">
        <f t="shared" si="62"/>
        <v>2022</v>
      </c>
      <c r="F4014" s="2" t="s">
        <v>4542</v>
      </c>
      <c r="G4014" s="2" t="s">
        <v>13</v>
      </c>
      <c r="H4014" s="2">
        <v>18414</v>
      </c>
      <c r="I4014" s="2">
        <v>17</v>
      </c>
      <c r="J4014" s="4" t="s">
        <v>4554</v>
      </c>
    </row>
    <row r="4015" spans="1:10" ht="27" x14ac:dyDescent="0.3">
      <c r="A4015" s="3">
        <v>4014</v>
      </c>
      <c r="B4015" s="2" t="s">
        <v>4477</v>
      </c>
      <c r="C4015" s="2" t="s">
        <v>2958</v>
      </c>
      <c r="D4015" s="2" t="s">
        <v>4478</v>
      </c>
      <c r="E4015" s="2" t="str">
        <f t="shared" si="62"/>
        <v>2022</v>
      </c>
      <c r="F4015" s="2" t="s">
        <v>4542</v>
      </c>
      <c r="G4015" s="2" t="s">
        <v>13</v>
      </c>
      <c r="H4015" s="2">
        <v>11104</v>
      </c>
      <c r="I4015" s="2">
        <v>30</v>
      </c>
      <c r="J4015" s="4" t="s">
        <v>4555</v>
      </c>
    </row>
    <row r="4016" spans="1:10" ht="27" x14ac:dyDescent="0.3">
      <c r="A4016" s="3">
        <v>4015</v>
      </c>
      <c r="B4016" s="2" t="s">
        <v>4477</v>
      </c>
      <c r="C4016" s="2" t="s">
        <v>2958</v>
      </c>
      <c r="D4016" s="2" t="s">
        <v>4478</v>
      </c>
      <c r="E4016" s="2" t="str">
        <f t="shared" si="62"/>
        <v>2022</v>
      </c>
      <c r="F4016" s="2" t="s">
        <v>4542</v>
      </c>
      <c r="G4016" s="2" t="s">
        <v>13</v>
      </c>
      <c r="H4016" s="2">
        <v>11104</v>
      </c>
      <c r="I4016" s="2">
        <v>17</v>
      </c>
      <c r="J4016" s="4" t="s">
        <v>4556</v>
      </c>
    </row>
    <row r="4017" spans="1:10" x14ac:dyDescent="0.3">
      <c r="A4017" s="3">
        <v>4016</v>
      </c>
      <c r="B4017" s="2" t="s">
        <v>4477</v>
      </c>
      <c r="C4017" s="2" t="s">
        <v>2958</v>
      </c>
      <c r="D4017" s="2" t="s">
        <v>4478</v>
      </c>
      <c r="E4017" s="2" t="str">
        <f t="shared" si="62"/>
        <v>2022</v>
      </c>
      <c r="F4017" s="2" t="s">
        <v>4542</v>
      </c>
      <c r="G4017" s="2" t="s">
        <v>13</v>
      </c>
      <c r="H4017" s="2">
        <v>11104</v>
      </c>
      <c r="I4017" s="2">
        <v>30</v>
      </c>
      <c r="J4017" s="4" t="s">
        <v>4557</v>
      </c>
    </row>
    <row r="4018" spans="1:10" ht="27" x14ac:dyDescent="0.3">
      <c r="A4018" s="3">
        <v>4017</v>
      </c>
      <c r="B4018" s="2" t="s">
        <v>4477</v>
      </c>
      <c r="C4018" s="2" t="s">
        <v>2958</v>
      </c>
      <c r="D4018" s="2" t="s">
        <v>4478</v>
      </c>
      <c r="E4018" s="2" t="str">
        <f t="shared" si="62"/>
        <v>2022</v>
      </c>
      <c r="F4018" s="2" t="s">
        <v>4542</v>
      </c>
      <c r="G4018" s="2" t="s">
        <v>13</v>
      </c>
      <c r="H4018" s="2">
        <v>11107</v>
      </c>
      <c r="I4018" s="2">
        <v>16</v>
      </c>
      <c r="J4018" s="4" t="s">
        <v>4558</v>
      </c>
    </row>
    <row r="4019" spans="1:10" ht="27" x14ac:dyDescent="0.3">
      <c r="A4019" s="3">
        <v>4018</v>
      </c>
      <c r="B4019" s="2" t="s">
        <v>4477</v>
      </c>
      <c r="C4019" s="2" t="s">
        <v>2958</v>
      </c>
      <c r="D4019" s="2" t="s">
        <v>4478</v>
      </c>
      <c r="E4019" s="2" t="str">
        <f t="shared" si="62"/>
        <v>2022</v>
      </c>
      <c r="F4019" s="2" t="s">
        <v>4542</v>
      </c>
      <c r="G4019" s="2" t="s">
        <v>13</v>
      </c>
      <c r="H4019" s="2">
        <v>3103</v>
      </c>
      <c r="I4019" s="2">
        <v>17</v>
      </c>
      <c r="J4019" s="4" t="s">
        <v>4559</v>
      </c>
    </row>
    <row r="4020" spans="1:10" ht="27" x14ac:dyDescent="0.3">
      <c r="A4020" s="3">
        <v>4019</v>
      </c>
      <c r="B4020" s="2" t="s">
        <v>4477</v>
      </c>
      <c r="C4020" s="2" t="s">
        <v>2958</v>
      </c>
      <c r="D4020" s="2" t="s">
        <v>4478</v>
      </c>
      <c r="E4020" s="2" t="str">
        <f t="shared" si="62"/>
        <v>2022</v>
      </c>
      <c r="F4020" s="2" t="s">
        <v>4542</v>
      </c>
      <c r="G4020" s="2" t="s">
        <v>13</v>
      </c>
      <c r="H4020" s="2">
        <v>7105</v>
      </c>
      <c r="I4020" s="2">
        <v>17</v>
      </c>
      <c r="J4020" s="4" t="s">
        <v>4560</v>
      </c>
    </row>
    <row r="4021" spans="1:10" x14ac:dyDescent="0.3">
      <c r="A4021" s="3">
        <v>4020</v>
      </c>
      <c r="B4021" s="2" t="s">
        <v>4477</v>
      </c>
      <c r="C4021" s="2" t="s">
        <v>2958</v>
      </c>
      <c r="D4021" s="2" t="s">
        <v>4478</v>
      </c>
      <c r="E4021" s="2" t="str">
        <f t="shared" si="62"/>
        <v>2022</v>
      </c>
      <c r="F4021" s="2" t="s">
        <v>4542</v>
      </c>
      <c r="G4021" s="2" t="s">
        <v>13</v>
      </c>
      <c r="H4021" s="2">
        <v>11123</v>
      </c>
      <c r="I4021" s="2">
        <v>17</v>
      </c>
      <c r="J4021" s="4" t="s">
        <v>4561</v>
      </c>
    </row>
    <row r="4022" spans="1:10" x14ac:dyDescent="0.3">
      <c r="A4022" s="3">
        <v>4021</v>
      </c>
      <c r="B4022" s="2" t="s">
        <v>4477</v>
      </c>
      <c r="C4022" s="2" t="s">
        <v>2958</v>
      </c>
      <c r="D4022" s="2" t="s">
        <v>4478</v>
      </c>
      <c r="E4022" s="2" t="str">
        <f t="shared" si="62"/>
        <v>2022</v>
      </c>
      <c r="F4022" s="2" t="s">
        <v>4542</v>
      </c>
      <c r="G4022" s="2" t="s">
        <v>13</v>
      </c>
      <c r="H4022" s="2">
        <v>2123</v>
      </c>
      <c r="I4022" s="2">
        <v>17</v>
      </c>
      <c r="J4022" s="4" t="s">
        <v>4562</v>
      </c>
    </row>
    <row r="4023" spans="1:10" ht="27" x14ac:dyDescent="0.3">
      <c r="A4023" s="3">
        <v>4022</v>
      </c>
      <c r="B4023" s="2" t="s">
        <v>4477</v>
      </c>
      <c r="C4023" s="2" t="s">
        <v>2958</v>
      </c>
      <c r="D4023" s="2" t="s">
        <v>4478</v>
      </c>
      <c r="E4023" s="2" t="str">
        <f t="shared" si="62"/>
        <v>2022</v>
      </c>
      <c r="F4023" s="2" t="s">
        <v>4542</v>
      </c>
      <c r="G4023" s="2" t="s">
        <v>13</v>
      </c>
      <c r="H4023" s="2">
        <v>8111</v>
      </c>
      <c r="I4023" s="2">
        <v>30</v>
      </c>
      <c r="J4023" s="4" t="s">
        <v>4563</v>
      </c>
    </row>
    <row r="4024" spans="1:10" x14ac:dyDescent="0.3">
      <c r="A4024" s="3">
        <v>4023</v>
      </c>
      <c r="B4024" s="2" t="s">
        <v>4477</v>
      </c>
      <c r="C4024" s="2" t="s">
        <v>2958</v>
      </c>
      <c r="D4024" s="2" t="s">
        <v>4478</v>
      </c>
      <c r="E4024" s="2" t="str">
        <f t="shared" si="62"/>
        <v>2022</v>
      </c>
      <c r="F4024" s="2" t="s">
        <v>4542</v>
      </c>
      <c r="G4024" s="2" t="s">
        <v>13</v>
      </c>
      <c r="H4024" s="2">
        <v>10109</v>
      </c>
      <c r="I4024" s="2">
        <v>17</v>
      </c>
      <c r="J4024" s="4" t="s">
        <v>4564</v>
      </c>
    </row>
    <row r="4025" spans="1:10" x14ac:dyDescent="0.3">
      <c r="A4025" s="3">
        <v>4024</v>
      </c>
      <c r="B4025" s="2" t="s">
        <v>4477</v>
      </c>
      <c r="C4025" s="2" t="s">
        <v>2958</v>
      </c>
      <c r="D4025" s="2" t="s">
        <v>4478</v>
      </c>
      <c r="E4025" s="2" t="str">
        <f t="shared" si="62"/>
        <v>2022</v>
      </c>
      <c r="F4025" s="2" t="s">
        <v>4542</v>
      </c>
      <c r="G4025" s="2" t="s">
        <v>13</v>
      </c>
      <c r="H4025" s="2">
        <v>10105</v>
      </c>
      <c r="I4025" s="2">
        <v>30</v>
      </c>
      <c r="J4025" s="4" t="s">
        <v>4565</v>
      </c>
    </row>
    <row r="4026" spans="1:10" ht="27" x14ac:dyDescent="0.3">
      <c r="A4026" s="3">
        <v>4025</v>
      </c>
      <c r="B4026" s="2" t="s">
        <v>4477</v>
      </c>
      <c r="C4026" s="2" t="s">
        <v>2958</v>
      </c>
      <c r="D4026" s="2" t="s">
        <v>4478</v>
      </c>
      <c r="E4026" s="2" t="str">
        <f t="shared" si="62"/>
        <v>2022</v>
      </c>
      <c r="F4026" s="2" t="s">
        <v>4542</v>
      </c>
      <c r="G4026" s="2" t="s">
        <v>13</v>
      </c>
      <c r="H4026" s="2">
        <v>11108</v>
      </c>
      <c r="I4026" s="2">
        <v>17</v>
      </c>
      <c r="J4026" s="4" t="s">
        <v>4566</v>
      </c>
    </row>
    <row r="4027" spans="1:10" ht="27" x14ac:dyDescent="0.3">
      <c r="A4027" s="3">
        <v>4026</v>
      </c>
      <c r="B4027" s="2" t="s">
        <v>4477</v>
      </c>
      <c r="C4027" s="2" t="s">
        <v>2958</v>
      </c>
      <c r="D4027" s="2" t="s">
        <v>4478</v>
      </c>
      <c r="E4027" s="2" t="str">
        <f t="shared" si="62"/>
        <v>2022</v>
      </c>
      <c r="F4027" s="2" t="s">
        <v>4542</v>
      </c>
      <c r="G4027" s="2" t="s">
        <v>13</v>
      </c>
      <c r="H4027" s="2">
        <v>12106</v>
      </c>
      <c r="I4027" s="2">
        <v>17</v>
      </c>
      <c r="J4027" s="4" t="s">
        <v>4567</v>
      </c>
    </row>
    <row r="4028" spans="1:10" ht="27" x14ac:dyDescent="0.3">
      <c r="A4028" s="3">
        <v>4027</v>
      </c>
      <c r="B4028" s="2" t="s">
        <v>4477</v>
      </c>
      <c r="C4028" s="2" t="s">
        <v>2958</v>
      </c>
      <c r="D4028" s="2" t="s">
        <v>4478</v>
      </c>
      <c r="E4028" s="2" t="str">
        <f t="shared" si="62"/>
        <v>2022</v>
      </c>
      <c r="F4028" s="2" t="s">
        <v>4542</v>
      </c>
      <c r="G4028" s="2" t="s">
        <v>13</v>
      </c>
      <c r="H4028" s="2">
        <v>15150</v>
      </c>
      <c r="I4028" s="2">
        <v>21</v>
      </c>
      <c r="J4028" s="4" t="s">
        <v>4568</v>
      </c>
    </row>
    <row r="4029" spans="1:10" x14ac:dyDescent="0.3">
      <c r="A4029" s="3">
        <v>4028</v>
      </c>
      <c r="B4029" s="2" t="s">
        <v>4477</v>
      </c>
      <c r="C4029" s="2" t="s">
        <v>2958</v>
      </c>
      <c r="D4029" s="2" t="s">
        <v>4478</v>
      </c>
      <c r="E4029" s="2" t="str">
        <f t="shared" si="62"/>
        <v>2022</v>
      </c>
      <c r="F4029" s="2" t="s">
        <v>4542</v>
      </c>
      <c r="G4029" s="2" t="s">
        <v>13</v>
      </c>
      <c r="H4029" s="2">
        <v>7106</v>
      </c>
      <c r="I4029" s="2">
        <v>17</v>
      </c>
      <c r="J4029" s="4" t="s">
        <v>4569</v>
      </c>
    </row>
    <row r="4030" spans="1:10" ht="27" x14ac:dyDescent="0.3">
      <c r="A4030" s="3">
        <v>4029</v>
      </c>
      <c r="B4030" s="2" t="s">
        <v>4477</v>
      </c>
      <c r="C4030" s="2" t="s">
        <v>2958</v>
      </c>
      <c r="D4030" s="2" t="s">
        <v>4478</v>
      </c>
      <c r="E4030" s="2" t="str">
        <f t="shared" si="62"/>
        <v>2021</v>
      </c>
      <c r="F4030" s="2" t="s">
        <v>4570</v>
      </c>
      <c r="G4030" s="2" t="s">
        <v>13</v>
      </c>
      <c r="H4030" s="2">
        <v>18425</v>
      </c>
      <c r="I4030" s="2">
        <v>17</v>
      </c>
      <c r="J4030" s="4" t="s">
        <v>4571</v>
      </c>
    </row>
    <row r="4031" spans="1:10" x14ac:dyDescent="0.3">
      <c r="A4031" s="3">
        <v>4030</v>
      </c>
      <c r="B4031" s="2" t="s">
        <v>4477</v>
      </c>
      <c r="C4031" s="2" t="s">
        <v>2958</v>
      </c>
      <c r="D4031" s="2" t="s">
        <v>4478</v>
      </c>
      <c r="E4031" s="2" t="str">
        <f t="shared" si="62"/>
        <v>2021</v>
      </c>
      <c r="F4031" s="2" t="s">
        <v>4570</v>
      </c>
      <c r="G4031" s="2" t="s">
        <v>13</v>
      </c>
      <c r="H4031" s="2">
        <v>3102</v>
      </c>
      <c r="I4031" s="2">
        <v>99</v>
      </c>
      <c r="J4031" s="4" t="s">
        <v>4572</v>
      </c>
    </row>
    <row r="4032" spans="1:10" ht="27" x14ac:dyDescent="0.3">
      <c r="A4032" s="3">
        <v>4031</v>
      </c>
      <c r="B4032" s="2" t="s">
        <v>4477</v>
      </c>
      <c r="C4032" s="2" t="s">
        <v>2958</v>
      </c>
      <c r="D4032" s="2" t="s">
        <v>4478</v>
      </c>
      <c r="E4032" s="2" t="str">
        <f t="shared" si="62"/>
        <v>2021</v>
      </c>
      <c r="F4032" s="2" t="s">
        <v>4570</v>
      </c>
      <c r="G4032" s="2" t="s">
        <v>13</v>
      </c>
      <c r="H4032" s="2">
        <v>18413</v>
      </c>
      <c r="I4032" s="2">
        <v>17</v>
      </c>
      <c r="J4032" s="4" t="s">
        <v>4573</v>
      </c>
    </row>
    <row r="4033" spans="1:10" ht="27" x14ac:dyDescent="0.3">
      <c r="A4033" s="3">
        <v>4032</v>
      </c>
      <c r="B4033" s="2" t="s">
        <v>4477</v>
      </c>
      <c r="C4033" s="2" t="s">
        <v>2958</v>
      </c>
      <c r="D4033" s="2" t="s">
        <v>4478</v>
      </c>
      <c r="E4033" s="2" t="str">
        <f t="shared" si="62"/>
        <v>2021</v>
      </c>
      <c r="F4033" s="2" t="s">
        <v>4570</v>
      </c>
      <c r="G4033" s="2" t="s">
        <v>13</v>
      </c>
      <c r="H4033" s="2">
        <v>1305</v>
      </c>
      <c r="I4033" s="2">
        <v>17</v>
      </c>
      <c r="J4033" s="4" t="s">
        <v>4574</v>
      </c>
    </row>
    <row r="4034" spans="1:10" ht="27" x14ac:dyDescent="0.3">
      <c r="A4034" s="3">
        <v>4033</v>
      </c>
      <c r="B4034" s="2" t="s">
        <v>4477</v>
      </c>
      <c r="C4034" s="2" t="s">
        <v>2958</v>
      </c>
      <c r="D4034" s="2" t="s">
        <v>4478</v>
      </c>
      <c r="E4034" s="2" t="str">
        <f t="shared" si="62"/>
        <v>2021</v>
      </c>
      <c r="F4034" s="2" t="s">
        <v>4570</v>
      </c>
      <c r="G4034" s="2" t="s">
        <v>13</v>
      </c>
      <c r="H4034" s="2">
        <v>2199</v>
      </c>
      <c r="I4034" s="2">
        <v>16</v>
      </c>
      <c r="J4034" s="4" t="s">
        <v>4575</v>
      </c>
    </row>
    <row r="4035" spans="1:10" ht="27" x14ac:dyDescent="0.3">
      <c r="A4035" s="3">
        <v>4034</v>
      </c>
      <c r="B4035" s="2" t="s">
        <v>4477</v>
      </c>
      <c r="C4035" s="2" t="s">
        <v>2958</v>
      </c>
      <c r="D4035" s="2" t="s">
        <v>4478</v>
      </c>
      <c r="E4035" s="2" t="str">
        <f t="shared" ref="E4035:E4098" si="63">LEFT(F4035,4)</f>
        <v>2021</v>
      </c>
      <c r="F4035" s="2" t="s">
        <v>4570</v>
      </c>
      <c r="G4035" s="2" t="s">
        <v>13</v>
      </c>
      <c r="H4035" s="2">
        <v>18407</v>
      </c>
      <c r="I4035" s="2">
        <v>17</v>
      </c>
      <c r="J4035" s="4" t="s">
        <v>4576</v>
      </c>
    </row>
    <row r="4036" spans="1:10" ht="40.5" x14ac:dyDescent="0.3">
      <c r="A4036" s="3">
        <v>4035</v>
      </c>
      <c r="B4036" s="2" t="s">
        <v>4477</v>
      </c>
      <c r="C4036" s="2" t="s">
        <v>2958</v>
      </c>
      <c r="D4036" s="2" t="s">
        <v>4478</v>
      </c>
      <c r="E4036" s="2" t="str">
        <f t="shared" si="63"/>
        <v>2021</v>
      </c>
      <c r="F4036" s="2" t="s">
        <v>4570</v>
      </c>
      <c r="G4036" s="2" t="s">
        <v>13</v>
      </c>
      <c r="H4036" s="2">
        <v>4103</v>
      </c>
      <c r="I4036" s="2">
        <v>30</v>
      </c>
      <c r="J4036" s="4" t="s">
        <v>4577</v>
      </c>
    </row>
    <row r="4037" spans="1:10" x14ac:dyDescent="0.3">
      <c r="A4037" s="3">
        <v>4036</v>
      </c>
      <c r="B4037" s="2" t="s">
        <v>4477</v>
      </c>
      <c r="C4037" s="2" t="s">
        <v>2958</v>
      </c>
      <c r="D4037" s="2" t="s">
        <v>4478</v>
      </c>
      <c r="E4037" s="2" t="str">
        <f t="shared" si="63"/>
        <v>2021</v>
      </c>
      <c r="F4037" s="2" t="s">
        <v>4570</v>
      </c>
      <c r="G4037" s="2" t="s">
        <v>13</v>
      </c>
      <c r="H4037" s="2">
        <v>4101</v>
      </c>
      <c r="I4037" s="2">
        <v>30</v>
      </c>
      <c r="J4037" s="4" t="s">
        <v>4578</v>
      </c>
    </row>
    <row r="4038" spans="1:10" ht="27" x14ac:dyDescent="0.3">
      <c r="A4038" s="3">
        <v>4037</v>
      </c>
      <c r="B4038" s="2" t="s">
        <v>4477</v>
      </c>
      <c r="C4038" s="2" t="s">
        <v>2958</v>
      </c>
      <c r="D4038" s="2" t="s">
        <v>4478</v>
      </c>
      <c r="E4038" s="2" t="str">
        <f t="shared" si="63"/>
        <v>2021</v>
      </c>
      <c r="F4038" s="2" t="s">
        <v>4570</v>
      </c>
      <c r="G4038" s="2" t="s">
        <v>13</v>
      </c>
      <c r="H4038" s="2">
        <v>10128</v>
      </c>
      <c r="I4038" s="2">
        <v>17</v>
      </c>
      <c r="J4038" s="4" t="s">
        <v>4579</v>
      </c>
    </row>
    <row r="4039" spans="1:10" ht="40.5" x14ac:dyDescent="0.3">
      <c r="A4039" s="3">
        <v>4038</v>
      </c>
      <c r="B4039" s="2" t="s">
        <v>4477</v>
      </c>
      <c r="C4039" s="2" t="s">
        <v>2958</v>
      </c>
      <c r="D4039" s="2" t="s">
        <v>4478</v>
      </c>
      <c r="E4039" s="2" t="str">
        <f t="shared" si="63"/>
        <v>2021</v>
      </c>
      <c r="F4039" s="2" t="s">
        <v>4570</v>
      </c>
      <c r="G4039" s="2" t="s">
        <v>13</v>
      </c>
      <c r="H4039" s="2">
        <v>7106</v>
      </c>
      <c r="I4039" s="2">
        <v>30</v>
      </c>
      <c r="J4039" s="4" t="s">
        <v>4580</v>
      </c>
    </row>
    <row r="4040" spans="1:10" x14ac:dyDescent="0.3">
      <c r="A4040" s="3">
        <v>4039</v>
      </c>
      <c r="B4040" s="2" t="s">
        <v>4477</v>
      </c>
      <c r="C4040" s="2" t="s">
        <v>2958</v>
      </c>
      <c r="D4040" s="2" t="s">
        <v>4478</v>
      </c>
      <c r="E4040" s="2" t="str">
        <f t="shared" si="63"/>
        <v>2021</v>
      </c>
      <c r="F4040" s="2" t="s">
        <v>4570</v>
      </c>
      <c r="G4040" s="2" t="s">
        <v>13</v>
      </c>
      <c r="H4040" s="2">
        <v>4101</v>
      </c>
      <c r="I4040" s="2">
        <v>17</v>
      </c>
      <c r="J4040" s="4" t="s">
        <v>4581</v>
      </c>
    </row>
    <row r="4041" spans="1:10" x14ac:dyDescent="0.3">
      <c r="A4041" s="3">
        <v>4040</v>
      </c>
      <c r="B4041" s="2" t="s">
        <v>4477</v>
      </c>
      <c r="C4041" s="2" t="s">
        <v>2958</v>
      </c>
      <c r="D4041" s="2" t="s">
        <v>4478</v>
      </c>
      <c r="E4041" s="2" t="str">
        <f t="shared" si="63"/>
        <v>2021</v>
      </c>
      <c r="F4041" s="2" t="s">
        <v>4570</v>
      </c>
      <c r="G4041" s="2" t="s">
        <v>13</v>
      </c>
      <c r="H4041" s="2">
        <v>7106</v>
      </c>
      <c r="I4041" s="2">
        <v>17</v>
      </c>
      <c r="J4041" s="4" t="s">
        <v>4582</v>
      </c>
    </row>
    <row r="4042" spans="1:10" ht="27" x14ac:dyDescent="0.3">
      <c r="A4042" s="3">
        <v>4041</v>
      </c>
      <c r="B4042" s="2" t="s">
        <v>4477</v>
      </c>
      <c r="C4042" s="2" t="s">
        <v>2958</v>
      </c>
      <c r="D4042" s="2" t="s">
        <v>4478</v>
      </c>
      <c r="E4042" s="2" t="str">
        <f t="shared" si="63"/>
        <v>2021</v>
      </c>
      <c r="F4042" s="2" t="s">
        <v>4570</v>
      </c>
      <c r="G4042" s="2" t="s">
        <v>13</v>
      </c>
      <c r="H4042" s="2">
        <v>4113</v>
      </c>
      <c r="I4042" s="2">
        <v>17</v>
      </c>
      <c r="J4042" s="4" t="s">
        <v>4583</v>
      </c>
    </row>
    <row r="4043" spans="1:10" ht="27" x14ac:dyDescent="0.3">
      <c r="A4043" s="3">
        <v>4042</v>
      </c>
      <c r="B4043" s="2" t="s">
        <v>4477</v>
      </c>
      <c r="C4043" s="2" t="s">
        <v>2958</v>
      </c>
      <c r="D4043" s="2" t="s">
        <v>4478</v>
      </c>
      <c r="E4043" s="2" t="str">
        <f t="shared" si="63"/>
        <v>2021</v>
      </c>
      <c r="F4043" s="2" t="s">
        <v>4570</v>
      </c>
      <c r="G4043" s="2" t="s">
        <v>13</v>
      </c>
      <c r="H4043" s="2">
        <v>8105</v>
      </c>
      <c r="I4043" s="2">
        <v>30</v>
      </c>
      <c r="J4043" s="4" t="s">
        <v>4584</v>
      </c>
    </row>
    <row r="4044" spans="1:10" x14ac:dyDescent="0.3">
      <c r="A4044" s="3">
        <v>4043</v>
      </c>
      <c r="B4044" s="2" t="s">
        <v>4477</v>
      </c>
      <c r="C4044" s="2" t="s">
        <v>2958</v>
      </c>
      <c r="D4044" s="2" t="s">
        <v>4478</v>
      </c>
      <c r="E4044" s="2" t="str">
        <f t="shared" si="63"/>
        <v>2021</v>
      </c>
      <c r="F4044" s="2" t="s">
        <v>4570</v>
      </c>
      <c r="G4044" s="2" t="s">
        <v>13</v>
      </c>
      <c r="H4044" s="2">
        <v>7113</v>
      </c>
      <c r="I4044" s="2">
        <v>30</v>
      </c>
      <c r="J4044" s="4" t="s">
        <v>4585</v>
      </c>
    </row>
    <row r="4045" spans="1:10" x14ac:dyDescent="0.3">
      <c r="A4045" s="3">
        <v>4044</v>
      </c>
      <c r="B4045" s="2" t="s">
        <v>4477</v>
      </c>
      <c r="C4045" s="2" t="s">
        <v>2958</v>
      </c>
      <c r="D4045" s="2" t="s">
        <v>4478</v>
      </c>
      <c r="E4045" s="2" t="str">
        <f t="shared" si="63"/>
        <v>2021</v>
      </c>
      <c r="F4045" s="2" t="s">
        <v>4570</v>
      </c>
      <c r="G4045" s="2" t="s">
        <v>13</v>
      </c>
      <c r="H4045" s="2">
        <v>10109</v>
      </c>
      <c r="I4045" s="2">
        <v>17</v>
      </c>
      <c r="J4045" s="4" t="s">
        <v>4586</v>
      </c>
    </row>
    <row r="4046" spans="1:10" ht="27" x14ac:dyDescent="0.3">
      <c r="A4046" s="3">
        <v>4045</v>
      </c>
      <c r="B4046" s="2" t="s">
        <v>4477</v>
      </c>
      <c r="C4046" s="2" t="s">
        <v>2958</v>
      </c>
      <c r="D4046" s="2" t="s">
        <v>4478</v>
      </c>
      <c r="E4046" s="2" t="str">
        <f t="shared" si="63"/>
        <v>2021</v>
      </c>
      <c r="F4046" s="2" t="s">
        <v>4570</v>
      </c>
      <c r="G4046" s="2" t="s">
        <v>13</v>
      </c>
      <c r="H4046" s="2">
        <v>2199</v>
      </c>
      <c r="I4046" s="2">
        <v>17</v>
      </c>
      <c r="J4046" s="4" t="s">
        <v>4587</v>
      </c>
    </row>
    <row r="4047" spans="1:10" ht="27" x14ac:dyDescent="0.3">
      <c r="A4047" s="3">
        <v>4046</v>
      </c>
      <c r="B4047" s="2" t="s">
        <v>4477</v>
      </c>
      <c r="C4047" s="2" t="s">
        <v>2958</v>
      </c>
      <c r="D4047" s="2" t="s">
        <v>4478</v>
      </c>
      <c r="E4047" s="2" t="str">
        <f t="shared" si="63"/>
        <v>2021</v>
      </c>
      <c r="F4047" s="2" t="s">
        <v>4570</v>
      </c>
      <c r="G4047" s="2" t="s">
        <v>13</v>
      </c>
      <c r="H4047" s="2">
        <v>7116</v>
      </c>
      <c r="I4047" s="2">
        <v>17</v>
      </c>
      <c r="J4047" s="4" t="s">
        <v>4588</v>
      </c>
    </row>
    <row r="4048" spans="1:10" ht="27" x14ac:dyDescent="0.3">
      <c r="A4048" s="3">
        <v>4047</v>
      </c>
      <c r="B4048" s="2" t="s">
        <v>4477</v>
      </c>
      <c r="C4048" s="2" t="s">
        <v>2958</v>
      </c>
      <c r="D4048" s="2" t="s">
        <v>4478</v>
      </c>
      <c r="E4048" s="2" t="str">
        <f t="shared" si="63"/>
        <v>2021</v>
      </c>
      <c r="F4048" s="2" t="s">
        <v>4570</v>
      </c>
      <c r="G4048" s="2" t="s">
        <v>13</v>
      </c>
      <c r="H4048" s="2">
        <v>4103</v>
      </c>
      <c r="I4048" s="2">
        <v>17</v>
      </c>
      <c r="J4048" s="4" t="s">
        <v>4589</v>
      </c>
    </row>
    <row r="4049" spans="1:10" x14ac:dyDescent="0.3">
      <c r="A4049" s="3">
        <v>4048</v>
      </c>
      <c r="B4049" s="2" t="s">
        <v>4477</v>
      </c>
      <c r="C4049" s="2" t="s">
        <v>2958</v>
      </c>
      <c r="D4049" s="2" t="s">
        <v>4478</v>
      </c>
      <c r="E4049" s="2" t="str">
        <f t="shared" si="63"/>
        <v>2021</v>
      </c>
      <c r="F4049" s="2" t="s">
        <v>4570</v>
      </c>
      <c r="G4049" s="2" t="s">
        <v>13</v>
      </c>
      <c r="H4049" s="2">
        <v>4103</v>
      </c>
      <c r="I4049" s="2">
        <v>30</v>
      </c>
      <c r="J4049" s="4" t="s">
        <v>4590</v>
      </c>
    </row>
    <row r="4050" spans="1:10" ht="40.5" x14ac:dyDescent="0.3">
      <c r="A4050" s="3">
        <v>4049</v>
      </c>
      <c r="B4050" s="2" t="s">
        <v>4477</v>
      </c>
      <c r="C4050" s="2" t="s">
        <v>2958</v>
      </c>
      <c r="D4050" s="2" t="s">
        <v>4478</v>
      </c>
      <c r="E4050" s="2" t="str">
        <f t="shared" si="63"/>
        <v>2021</v>
      </c>
      <c r="F4050" s="2" t="s">
        <v>4570</v>
      </c>
      <c r="G4050" s="2" t="s">
        <v>13</v>
      </c>
      <c r="H4050" s="2">
        <v>11104</v>
      </c>
      <c r="I4050" s="2">
        <v>17</v>
      </c>
      <c r="J4050" s="4" t="s">
        <v>4591</v>
      </c>
    </row>
    <row r="4051" spans="1:10" ht="27" x14ac:dyDescent="0.3">
      <c r="A4051" s="3">
        <v>4050</v>
      </c>
      <c r="B4051" s="2" t="s">
        <v>4477</v>
      </c>
      <c r="C4051" s="2" t="s">
        <v>2958</v>
      </c>
      <c r="D4051" s="2" t="s">
        <v>4478</v>
      </c>
      <c r="E4051" s="2" t="str">
        <f t="shared" si="63"/>
        <v>2021</v>
      </c>
      <c r="F4051" s="2" t="s">
        <v>4570</v>
      </c>
      <c r="G4051" s="2" t="s">
        <v>13</v>
      </c>
      <c r="H4051" s="2">
        <v>13102</v>
      </c>
      <c r="I4051" s="2">
        <v>17</v>
      </c>
      <c r="J4051" s="4" t="s">
        <v>4592</v>
      </c>
    </row>
    <row r="4052" spans="1:10" x14ac:dyDescent="0.3">
      <c r="A4052" s="3">
        <v>4051</v>
      </c>
      <c r="B4052" s="2" t="s">
        <v>4477</v>
      </c>
      <c r="C4052" s="2" t="s">
        <v>2958</v>
      </c>
      <c r="D4052" s="2" t="s">
        <v>4478</v>
      </c>
      <c r="E4052" s="2" t="str">
        <f t="shared" si="63"/>
        <v>2021</v>
      </c>
      <c r="F4052" s="2" t="s">
        <v>4570</v>
      </c>
      <c r="G4052" s="2" t="s">
        <v>13</v>
      </c>
      <c r="H4052" s="2">
        <v>5110</v>
      </c>
      <c r="I4052" s="2">
        <v>17</v>
      </c>
      <c r="J4052" s="4" t="s">
        <v>4593</v>
      </c>
    </row>
    <row r="4053" spans="1:10" x14ac:dyDescent="0.3">
      <c r="A4053" s="3">
        <v>4052</v>
      </c>
      <c r="B4053" s="2" t="s">
        <v>4477</v>
      </c>
      <c r="C4053" s="2" t="s">
        <v>2958</v>
      </c>
      <c r="D4053" s="2" t="s">
        <v>4478</v>
      </c>
      <c r="E4053" s="2" t="str">
        <f t="shared" si="63"/>
        <v>2021</v>
      </c>
      <c r="F4053" s="2" t="s">
        <v>4570</v>
      </c>
      <c r="G4053" s="2" t="s">
        <v>13</v>
      </c>
      <c r="H4053" s="2">
        <v>2131</v>
      </c>
      <c r="I4053" s="2">
        <v>99</v>
      </c>
      <c r="J4053" s="4" t="s">
        <v>4594</v>
      </c>
    </row>
    <row r="4054" spans="1:10" x14ac:dyDescent="0.3">
      <c r="A4054" s="3">
        <v>4053</v>
      </c>
      <c r="B4054" s="2" t="s">
        <v>4477</v>
      </c>
      <c r="C4054" s="2" t="s">
        <v>2958</v>
      </c>
      <c r="D4054" s="2" t="s">
        <v>4478</v>
      </c>
      <c r="E4054" s="2" t="str">
        <f t="shared" si="63"/>
        <v>2021</v>
      </c>
      <c r="F4054" s="2" t="s">
        <v>1637</v>
      </c>
      <c r="G4054" s="2" t="s">
        <v>13</v>
      </c>
      <c r="H4054" s="2">
        <v>2107</v>
      </c>
      <c r="I4054" s="2">
        <v>17</v>
      </c>
      <c r="J4054" s="4" t="s">
        <v>4595</v>
      </c>
    </row>
    <row r="4055" spans="1:10" ht="27" x14ac:dyDescent="0.3">
      <c r="A4055" s="3">
        <v>4054</v>
      </c>
      <c r="B4055" s="2" t="s">
        <v>4477</v>
      </c>
      <c r="C4055" s="2" t="s">
        <v>2958</v>
      </c>
      <c r="D4055" s="2" t="s">
        <v>4478</v>
      </c>
      <c r="E4055" s="2" t="str">
        <f t="shared" si="63"/>
        <v>2021</v>
      </c>
      <c r="F4055" s="2" t="s">
        <v>1637</v>
      </c>
      <c r="G4055" s="2" t="s">
        <v>13</v>
      </c>
      <c r="H4055" s="2">
        <v>7116</v>
      </c>
      <c r="I4055" s="2">
        <v>30</v>
      </c>
      <c r="J4055" s="4" t="s">
        <v>4596</v>
      </c>
    </row>
    <row r="4056" spans="1:10" ht="27" x14ac:dyDescent="0.3">
      <c r="A4056" s="3">
        <v>4055</v>
      </c>
      <c r="B4056" s="2" t="s">
        <v>4477</v>
      </c>
      <c r="C4056" s="2" t="s">
        <v>2958</v>
      </c>
      <c r="D4056" s="2" t="s">
        <v>4478</v>
      </c>
      <c r="E4056" s="2" t="str">
        <f t="shared" si="63"/>
        <v>2021</v>
      </c>
      <c r="F4056" s="2" t="s">
        <v>1637</v>
      </c>
      <c r="G4056" s="2" t="s">
        <v>13</v>
      </c>
      <c r="H4056" s="2">
        <v>7101</v>
      </c>
      <c r="I4056" s="2">
        <v>17</v>
      </c>
      <c r="J4056" s="4" t="s">
        <v>4597</v>
      </c>
    </row>
    <row r="4057" spans="1:10" ht="40.5" x14ac:dyDescent="0.3">
      <c r="A4057" s="3">
        <v>4056</v>
      </c>
      <c r="B4057" s="2" t="s">
        <v>4477</v>
      </c>
      <c r="C4057" s="2" t="s">
        <v>2958</v>
      </c>
      <c r="D4057" s="2" t="s">
        <v>4478</v>
      </c>
      <c r="E4057" s="2" t="str">
        <f t="shared" si="63"/>
        <v>2021</v>
      </c>
      <c r="F4057" s="2" t="s">
        <v>1637</v>
      </c>
      <c r="G4057" s="2" t="s">
        <v>13</v>
      </c>
      <c r="H4057" s="2">
        <v>11103</v>
      </c>
      <c r="I4057" s="2">
        <v>17</v>
      </c>
      <c r="J4057" s="4" t="s">
        <v>4598</v>
      </c>
    </row>
    <row r="4058" spans="1:10" ht="27" x14ac:dyDescent="0.3">
      <c r="A4058" s="3">
        <v>4057</v>
      </c>
      <c r="B4058" s="2" t="s">
        <v>4477</v>
      </c>
      <c r="C4058" s="2" t="s">
        <v>2958</v>
      </c>
      <c r="D4058" s="2" t="s">
        <v>4478</v>
      </c>
      <c r="E4058" s="2" t="str">
        <f t="shared" si="63"/>
        <v>2021</v>
      </c>
      <c r="F4058" s="2" t="s">
        <v>1637</v>
      </c>
      <c r="G4058" s="2" t="s">
        <v>13</v>
      </c>
      <c r="H4058" s="2">
        <v>4103</v>
      </c>
      <c r="I4058" s="2">
        <v>17</v>
      </c>
      <c r="J4058" s="4" t="s">
        <v>4599</v>
      </c>
    </row>
    <row r="4059" spans="1:10" ht="27" x14ac:dyDescent="0.3">
      <c r="A4059" s="3">
        <v>4058</v>
      </c>
      <c r="B4059" s="2" t="s">
        <v>4477</v>
      </c>
      <c r="C4059" s="2" t="s">
        <v>2958</v>
      </c>
      <c r="D4059" s="2" t="s">
        <v>4478</v>
      </c>
      <c r="E4059" s="2" t="str">
        <f t="shared" si="63"/>
        <v>2021</v>
      </c>
      <c r="F4059" s="2" t="s">
        <v>1637</v>
      </c>
      <c r="G4059" s="2" t="s">
        <v>13</v>
      </c>
      <c r="H4059" s="2">
        <v>18414</v>
      </c>
      <c r="I4059" s="2">
        <v>17</v>
      </c>
      <c r="J4059" s="4" t="s">
        <v>4600</v>
      </c>
    </row>
    <row r="4060" spans="1:10" x14ac:dyDescent="0.3">
      <c r="A4060" s="3">
        <v>4059</v>
      </c>
      <c r="B4060" s="2" t="s">
        <v>4477</v>
      </c>
      <c r="C4060" s="2" t="s">
        <v>2958</v>
      </c>
      <c r="D4060" s="2" t="s">
        <v>4478</v>
      </c>
      <c r="E4060" s="2" t="str">
        <f t="shared" si="63"/>
        <v>2021</v>
      </c>
      <c r="F4060" s="2" t="s">
        <v>1637</v>
      </c>
      <c r="G4060" s="2" t="s">
        <v>13</v>
      </c>
      <c r="H4060" s="2">
        <v>18407</v>
      </c>
      <c r="I4060" s="2">
        <v>17</v>
      </c>
      <c r="J4060" s="4" t="s">
        <v>4601</v>
      </c>
    </row>
    <row r="4061" spans="1:10" x14ac:dyDescent="0.3">
      <c r="A4061" s="3">
        <v>4060</v>
      </c>
      <c r="B4061" s="2" t="s">
        <v>4477</v>
      </c>
      <c r="C4061" s="2" t="s">
        <v>2958</v>
      </c>
      <c r="D4061" s="2" t="s">
        <v>4478</v>
      </c>
      <c r="E4061" s="2" t="str">
        <f t="shared" si="63"/>
        <v>2021</v>
      </c>
      <c r="F4061" s="2" t="s">
        <v>1637</v>
      </c>
      <c r="G4061" s="2" t="s">
        <v>13</v>
      </c>
      <c r="H4061" s="2">
        <v>10109</v>
      </c>
      <c r="I4061" s="2">
        <v>17</v>
      </c>
      <c r="J4061" s="4" t="s">
        <v>4602</v>
      </c>
    </row>
    <row r="4062" spans="1:10" ht="27" x14ac:dyDescent="0.3">
      <c r="A4062" s="3">
        <v>4061</v>
      </c>
      <c r="B4062" s="2" t="s">
        <v>4477</v>
      </c>
      <c r="C4062" s="2" t="s">
        <v>2958</v>
      </c>
      <c r="D4062" s="2" t="s">
        <v>4478</v>
      </c>
      <c r="E4062" s="2" t="str">
        <f t="shared" si="63"/>
        <v>2021</v>
      </c>
      <c r="F4062" s="2" t="s">
        <v>1637</v>
      </c>
      <c r="G4062" s="2" t="s">
        <v>13</v>
      </c>
      <c r="H4062" s="2">
        <v>4114</v>
      </c>
      <c r="I4062" s="2">
        <v>17</v>
      </c>
      <c r="J4062" s="4" t="s">
        <v>4603</v>
      </c>
    </row>
    <row r="4063" spans="1:10" ht="27" x14ac:dyDescent="0.3">
      <c r="A4063" s="3">
        <v>4062</v>
      </c>
      <c r="B4063" s="2" t="s">
        <v>4477</v>
      </c>
      <c r="C4063" s="2" t="s">
        <v>2958</v>
      </c>
      <c r="D4063" s="2" t="s">
        <v>4478</v>
      </c>
      <c r="E4063" s="2" t="str">
        <f t="shared" si="63"/>
        <v>2021</v>
      </c>
      <c r="F4063" s="2" t="s">
        <v>1637</v>
      </c>
      <c r="G4063" s="2" t="s">
        <v>13</v>
      </c>
      <c r="H4063" s="2">
        <v>13101</v>
      </c>
      <c r="I4063" s="2">
        <v>30</v>
      </c>
      <c r="J4063" s="4" t="s">
        <v>4604</v>
      </c>
    </row>
    <row r="4064" spans="1:10" x14ac:dyDescent="0.3">
      <c r="A4064" s="3">
        <v>4063</v>
      </c>
      <c r="B4064" s="2" t="s">
        <v>4477</v>
      </c>
      <c r="C4064" s="2" t="s">
        <v>2958</v>
      </c>
      <c r="D4064" s="2" t="s">
        <v>4478</v>
      </c>
      <c r="E4064" s="2" t="str">
        <f t="shared" si="63"/>
        <v>2021</v>
      </c>
      <c r="F4064" s="2" t="s">
        <v>1637</v>
      </c>
      <c r="G4064" s="2" t="s">
        <v>13</v>
      </c>
      <c r="H4064" s="2">
        <v>13101</v>
      </c>
      <c r="I4064" s="2">
        <v>17</v>
      </c>
      <c r="J4064" s="4" t="s">
        <v>4605</v>
      </c>
    </row>
    <row r="4065" spans="1:10" x14ac:dyDescent="0.3">
      <c r="A4065" s="3">
        <v>4064</v>
      </c>
      <c r="B4065" s="2" t="s">
        <v>4477</v>
      </c>
      <c r="C4065" s="2" t="s">
        <v>2958</v>
      </c>
      <c r="D4065" s="2" t="s">
        <v>4478</v>
      </c>
      <c r="E4065" s="2" t="str">
        <f t="shared" si="63"/>
        <v>2021</v>
      </c>
      <c r="F4065" s="2" t="s">
        <v>1637</v>
      </c>
      <c r="G4065" s="2" t="s">
        <v>13</v>
      </c>
      <c r="H4065" s="2">
        <v>2107</v>
      </c>
      <c r="I4065" s="2">
        <v>17</v>
      </c>
      <c r="J4065" s="4" t="s">
        <v>4606</v>
      </c>
    </row>
    <row r="4066" spans="1:10" ht="27" x14ac:dyDescent="0.3">
      <c r="A4066" s="3">
        <v>4065</v>
      </c>
      <c r="B4066" s="2" t="s">
        <v>4477</v>
      </c>
      <c r="C4066" s="2" t="s">
        <v>2958</v>
      </c>
      <c r="D4066" s="2" t="s">
        <v>4478</v>
      </c>
      <c r="E4066" s="2" t="str">
        <f t="shared" si="63"/>
        <v>2021</v>
      </c>
      <c r="F4066" s="2" t="s">
        <v>1637</v>
      </c>
      <c r="G4066" s="2" t="s">
        <v>13</v>
      </c>
      <c r="H4066" s="2">
        <v>13102</v>
      </c>
      <c r="I4066" s="2">
        <v>17</v>
      </c>
      <c r="J4066" s="4" t="s">
        <v>4607</v>
      </c>
    </row>
    <row r="4067" spans="1:10" x14ac:dyDescent="0.3">
      <c r="A4067" s="3">
        <v>4066</v>
      </c>
      <c r="B4067" s="2" t="s">
        <v>4477</v>
      </c>
      <c r="C4067" s="2" t="s">
        <v>2958</v>
      </c>
      <c r="D4067" s="2" t="s">
        <v>4478</v>
      </c>
      <c r="E4067" s="2" t="str">
        <f t="shared" si="63"/>
        <v>2021</v>
      </c>
      <c r="F4067" s="2" t="s">
        <v>1637</v>
      </c>
      <c r="G4067" s="2" t="s">
        <v>13</v>
      </c>
      <c r="H4067" s="2">
        <v>2107</v>
      </c>
      <c r="I4067" s="2">
        <v>17</v>
      </c>
      <c r="J4067" s="4" t="s">
        <v>4608</v>
      </c>
    </row>
    <row r="4068" spans="1:10" x14ac:dyDescent="0.3">
      <c r="A4068" s="3">
        <v>4067</v>
      </c>
      <c r="B4068" s="2" t="s">
        <v>4477</v>
      </c>
      <c r="C4068" s="2" t="s">
        <v>2958</v>
      </c>
      <c r="D4068" s="2" t="s">
        <v>4478</v>
      </c>
      <c r="E4068" s="2" t="str">
        <f t="shared" si="63"/>
        <v>2021</v>
      </c>
      <c r="F4068" s="2" t="s">
        <v>1637</v>
      </c>
      <c r="G4068" s="2" t="s">
        <v>13</v>
      </c>
      <c r="H4068" s="2">
        <v>13199</v>
      </c>
      <c r="I4068" s="2">
        <v>17</v>
      </c>
      <c r="J4068" s="4" t="s">
        <v>4609</v>
      </c>
    </row>
    <row r="4069" spans="1:10" ht="27" x14ac:dyDescent="0.3">
      <c r="A4069" s="3">
        <v>4068</v>
      </c>
      <c r="B4069" s="2" t="s">
        <v>4477</v>
      </c>
      <c r="C4069" s="2" t="s">
        <v>2958</v>
      </c>
      <c r="D4069" s="2" t="s">
        <v>4478</v>
      </c>
      <c r="E4069" s="2" t="str">
        <f t="shared" si="63"/>
        <v>2021</v>
      </c>
      <c r="F4069" s="2" t="s">
        <v>1637</v>
      </c>
      <c r="G4069" s="2" t="s">
        <v>13</v>
      </c>
      <c r="H4069" s="2">
        <v>18418</v>
      </c>
      <c r="I4069" s="2">
        <v>30</v>
      </c>
      <c r="J4069" s="4" t="s">
        <v>4610</v>
      </c>
    </row>
    <row r="4070" spans="1:10" x14ac:dyDescent="0.3">
      <c r="A4070" s="3">
        <v>4069</v>
      </c>
      <c r="B4070" s="2" t="s">
        <v>4477</v>
      </c>
      <c r="C4070" s="2" t="s">
        <v>2958</v>
      </c>
      <c r="D4070" s="2" t="s">
        <v>4478</v>
      </c>
      <c r="E4070" s="2" t="str">
        <f t="shared" si="63"/>
        <v>2021</v>
      </c>
      <c r="F4070" s="2" t="s">
        <v>1637</v>
      </c>
      <c r="G4070" s="2" t="s">
        <v>13</v>
      </c>
      <c r="H4070" s="2">
        <v>10101</v>
      </c>
      <c r="I4070" s="2">
        <v>17</v>
      </c>
      <c r="J4070" s="4" t="s">
        <v>4611</v>
      </c>
    </row>
    <row r="4071" spans="1:10" x14ac:dyDescent="0.3">
      <c r="A4071" s="3">
        <v>4070</v>
      </c>
      <c r="B4071" s="2" t="s">
        <v>4477</v>
      </c>
      <c r="C4071" s="2" t="s">
        <v>2958</v>
      </c>
      <c r="D4071" s="2" t="s">
        <v>4478</v>
      </c>
      <c r="E4071" s="2" t="str">
        <f t="shared" si="63"/>
        <v>2021</v>
      </c>
      <c r="F4071" s="2" t="s">
        <v>1637</v>
      </c>
      <c r="G4071" s="2" t="s">
        <v>13</v>
      </c>
      <c r="H4071" s="2">
        <v>3108</v>
      </c>
      <c r="I4071" s="2">
        <v>17</v>
      </c>
      <c r="J4071" s="4" t="s">
        <v>4612</v>
      </c>
    </row>
    <row r="4072" spans="1:10" ht="27" x14ac:dyDescent="0.3">
      <c r="A4072" s="3">
        <v>4071</v>
      </c>
      <c r="B4072" s="2" t="s">
        <v>4477</v>
      </c>
      <c r="C4072" s="2" t="s">
        <v>2958</v>
      </c>
      <c r="D4072" s="2" t="s">
        <v>4478</v>
      </c>
      <c r="E4072" s="2" t="str">
        <f t="shared" si="63"/>
        <v>2021</v>
      </c>
      <c r="F4072" s="2" t="s">
        <v>1637</v>
      </c>
      <c r="G4072" s="2" t="s">
        <v>13</v>
      </c>
      <c r="H4072" s="2">
        <v>3105</v>
      </c>
      <c r="I4072" s="2">
        <v>17</v>
      </c>
      <c r="J4072" s="4" t="s">
        <v>4613</v>
      </c>
    </row>
    <row r="4073" spans="1:10" x14ac:dyDescent="0.3">
      <c r="A4073" s="3">
        <v>4072</v>
      </c>
      <c r="B4073" s="2" t="s">
        <v>4477</v>
      </c>
      <c r="C4073" s="2" t="s">
        <v>2958</v>
      </c>
      <c r="D4073" s="2" t="s">
        <v>4478</v>
      </c>
      <c r="E4073" s="2" t="str">
        <f t="shared" si="63"/>
        <v>2021</v>
      </c>
      <c r="F4073" s="2" t="s">
        <v>1637</v>
      </c>
      <c r="G4073" s="2" t="s">
        <v>13</v>
      </c>
      <c r="H4073" s="2">
        <v>3105</v>
      </c>
      <c r="I4073" s="2">
        <v>17</v>
      </c>
      <c r="J4073" s="4" t="s">
        <v>4614</v>
      </c>
    </row>
    <row r="4074" spans="1:10" ht="27" x14ac:dyDescent="0.3">
      <c r="A4074" s="3">
        <v>4073</v>
      </c>
      <c r="B4074" s="2" t="s">
        <v>4477</v>
      </c>
      <c r="C4074" s="2" t="s">
        <v>2958</v>
      </c>
      <c r="D4074" s="2" t="s">
        <v>4478</v>
      </c>
      <c r="E4074" s="2" t="str">
        <f t="shared" si="63"/>
        <v>2021</v>
      </c>
      <c r="F4074" s="2" t="s">
        <v>1637</v>
      </c>
      <c r="G4074" s="2" t="s">
        <v>13</v>
      </c>
      <c r="H4074" s="2">
        <v>3103</v>
      </c>
      <c r="I4074" s="2">
        <v>17</v>
      </c>
      <c r="J4074" s="4" t="s">
        <v>4615</v>
      </c>
    </row>
    <row r="4075" spans="1:10" ht="27" x14ac:dyDescent="0.3">
      <c r="A4075" s="3">
        <v>4074</v>
      </c>
      <c r="B4075" s="2" t="s">
        <v>4477</v>
      </c>
      <c r="C4075" s="2" t="s">
        <v>2958</v>
      </c>
      <c r="D4075" s="2" t="s">
        <v>4478</v>
      </c>
      <c r="E4075" s="2" t="str">
        <f t="shared" si="63"/>
        <v>2021</v>
      </c>
      <c r="F4075" s="2" t="s">
        <v>1637</v>
      </c>
      <c r="G4075" s="2" t="s">
        <v>13</v>
      </c>
      <c r="H4075" s="2">
        <v>9223</v>
      </c>
      <c r="I4075" s="2">
        <v>17</v>
      </c>
      <c r="J4075" s="4" t="s">
        <v>4616</v>
      </c>
    </row>
    <row r="4076" spans="1:10" x14ac:dyDescent="0.3">
      <c r="A4076" s="3">
        <v>4075</v>
      </c>
      <c r="B4076" s="2" t="s">
        <v>4477</v>
      </c>
      <c r="C4076" s="2" t="s">
        <v>2958</v>
      </c>
      <c r="D4076" s="2" t="s">
        <v>4478</v>
      </c>
      <c r="E4076" s="2" t="str">
        <f t="shared" si="63"/>
        <v>2021</v>
      </c>
      <c r="F4076" s="2" t="s">
        <v>1637</v>
      </c>
      <c r="G4076" s="2" t="s">
        <v>13</v>
      </c>
      <c r="H4076" s="2">
        <v>11103</v>
      </c>
      <c r="I4076" s="2">
        <v>17</v>
      </c>
      <c r="J4076" s="4" t="s">
        <v>4617</v>
      </c>
    </row>
    <row r="4077" spans="1:10" ht="27" x14ac:dyDescent="0.3">
      <c r="A4077" s="3">
        <v>4076</v>
      </c>
      <c r="B4077" s="2" t="s">
        <v>4477</v>
      </c>
      <c r="C4077" s="2" t="s">
        <v>2958</v>
      </c>
      <c r="D4077" s="2" t="s">
        <v>4478</v>
      </c>
      <c r="E4077" s="2" t="str">
        <f t="shared" si="63"/>
        <v>2021</v>
      </c>
      <c r="F4077" s="2" t="s">
        <v>1637</v>
      </c>
      <c r="G4077" s="2" t="s">
        <v>13</v>
      </c>
      <c r="H4077" s="2">
        <v>5116</v>
      </c>
      <c r="I4077" s="2">
        <v>17</v>
      </c>
      <c r="J4077" s="4" t="s">
        <v>4618</v>
      </c>
    </row>
    <row r="4078" spans="1:10" ht="27" x14ac:dyDescent="0.3">
      <c r="A4078" s="3">
        <v>4077</v>
      </c>
      <c r="B4078" s="2" t="s">
        <v>4477</v>
      </c>
      <c r="C4078" s="2" t="s">
        <v>2958</v>
      </c>
      <c r="D4078" s="2" t="s">
        <v>4478</v>
      </c>
      <c r="E4078" s="2" t="str">
        <f t="shared" si="63"/>
        <v>2021</v>
      </c>
      <c r="F4078" s="2" t="s">
        <v>1637</v>
      </c>
      <c r="G4078" s="2" t="s">
        <v>13</v>
      </c>
      <c r="H4078" s="2">
        <v>5111</v>
      </c>
      <c r="I4078" s="2">
        <v>17</v>
      </c>
      <c r="J4078" s="4" t="s">
        <v>4619</v>
      </c>
    </row>
    <row r="4079" spans="1:10" x14ac:dyDescent="0.3">
      <c r="A4079" s="3">
        <v>4078</v>
      </c>
      <c r="B4079" s="2" t="s">
        <v>4477</v>
      </c>
      <c r="C4079" s="2" t="s">
        <v>2958</v>
      </c>
      <c r="D4079" s="2" t="s">
        <v>4478</v>
      </c>
      <c r="E4079" s="2" t="str">
        <f t="shared" si="63"/>
        <v>2021</v>
      </c>
      <c r="F4079" s="2" t="s">
        <v>1637</v>
      </c>
      <c r="G4079" s="2" t="s">
        <v>13</v>
      </c>
      <c r="H4079" s="2">
        <v>5113</v>
      </c>
      <c r="I4079" s="2">
        <v>17</v>
      </c>
      <c r="J4079" s="4" t="s">
        <v>4620</v>
      </c>
    </row>
    <row r="4080" spans="1:10" x14ac:dyDescent="0.3">
      <c r="A4080" s="3">
        <v>4079</v>
      </c>
      <c r="B4080" s="2" t="s">
        <v>4477</v>
      </c>
      <c r="C4080" s="2" t="s">
        <v>2958</v>
      </c>
      <c r="D4080" s="2" t="s">
        <v>4478</v>
      </c>
      <c r="E4080" s="2" t="str">
        <f t="shared" si="63"/>
        <v>2021</v>
      </c>
      <c r="F4080" s="2" t="s">
        <v>1637</v>
      </c>
      <c r="G4080" s="2" t="s">
        <v>13</v>
      </c>
      <c r="H4080" s="2">
        <v>7111</v>
      </c>
      <c r="I4080" s="2">
        <v>17</v>
      </c>
      <c r="J4080" s="4" t="s">
        <v>4621</v>
      </c>
    </row>
    <row r="4081" spans="1:10" x14ac:dyDescent="0.3">
      <c r="A4081" s="3">
        <v>4080</v>
      </c>
      <c r="B4081" s="2" t="s">
        <v>4477</v>
      </c>
      <c r="C4081" s="2" t="s">
        <v>2958</v>
      </c>
      <c r="D4081" s="2" t="s">
        <v>4478</v>
      </c>
      <c r="E4081" s="2" t="str">
        <f t="shared" si="63"/>
        <v>2021</v>
      </c>
      <c r="F4081" s="2" t="s">
        <v>1637</v>
      </c>
      <c r="G4081" s="2" t="s">
        <v>13</v>
      </c>
      <c r="H4081" s="2">
        <v>7111</v>
      </c>
      <c r="I4081" s="2">
        <v>17</v>
      </c>
      <c r="J4081" s="4" t="s">
        <v>4622</v>
      </c>
    </row>
    <row r="4082" spans="1:10" ht="27" x14ac:dyDescent="0.3">
      <c r="A4082" s="3">
        <v>4081</v>
      </c>
      <c r="B4082" s="2" t="s">
        <v>4477</v>
      </c>
      <c r="C4082" s="2" t="s">
        <v>2958</v>
      </c>
      <c r="D4082" s="2" t="s">
        <v>4478</v>
      </c>
      <c r="E4082" s="2" t="str">
        <f t="shared" si="63"/>
        <v>2021</v>
      </c>
      <c r="F4082" s="2" t="s">
        <v>1637</v>
      </c>
      <c r="G4082" s="2" t="s">
        <v>13</v>
      </c>
      <c r="H4082" s="2">
        <v>11108</v>
      </c>
      <c r="I4082" s="2">
        <v>17</v>
      </c>
      <c r="J4082" s="4" t="s">
        <v>4623</v>
      </c>
    </row>
    <row r="4083" spans="1:10" ht="27" x14ac:dyDescent="0.3">
      <c r="A4083" s="3">
        <v>4082</v>
      </c>
      <c r="B4083" s="2" t="s">
        <v>4477</v>
      </c>
      <c r="C4083" s="2" t="s">
        <v>2958</v>
      </c>
      <c r="D4083" s="2" t="s">
        <v>4478</v>
      </c>
      <c r="E4083" s="2" t="str">
        <f t="shared" si="63"/>
        <v>2019</v>
      </c>
      <c r="F4083" s="2" t="s">
        <v>4624</v>
      </c>
      <c r="G4083" s="2" t="s">
        <v>13</v>
      </c>
      <c r="H4083" s="2">
        <v>18416</v>
      </c>
      <c r="I4083" s="2">
        <v>17</v>
      </c>
      <c r="J4083" s="4" t="s">
        <v>4625</v>
      </c>
    </row>
    <row r="4084" spans="1:10" ht="27" x14ac:dyDescent="0.3">
      <c r="A4084" s="3">
        <v>4083</v>
      </c>
      <c r="B4084" s="2" t="s">
        <v>4477</v>
      </c>
      <c r="C4084" s="2" t="s">
        <v>2958</v>
      </c>
      <c r="D4084" s="2" t="s">
        <v>4478</v>
      </c>
      <c r="E4084" s="2" t="str">
        <f t="shared" si="63"/>
        <v>2019</v>
      </c>
      <c r="F4084" s="2" t="s">
        <v>4624</v>
      </c>
      <c r="G4084" s="2" t="s">
        <v>13</v>
      </c>
      <c r="H4084" s="2">
        <v>18425</v>
      </c>
      <c r="I4084" s="2">
        <v>17</v>
      </c>
      <c r="J4084" s="4" t="s">
        <v>4626</v>
      </c>
    </row>
    <row r="4085" spans="1:10" x14ac:dyDescent="0.3">
      <c r="A4085" s="3">
        <v>4084</v>
      </c>
      <c r="B4085" s="2" t="s">
        <v>4477</v>
      </c>
      <c r="C4085" s="2" t="s">
        <v>2958</v>
      </c>
      <c r="D4085" s="2" t="s">
        <v>4478</v>
      </c>
      <c r="E4085" s="2" t="str">
        <f t="shared" si="63"/>
        <v>2019</v>
      </c>
      <c r="F4085" s="2" t="s">
        <v>4624</v>
      </c>
      <c r="G4085" s="2" t="s">
        <v>13</v>
      </c>
      <c r="H4085" s="2">
        <v>4108</v>
      </c>
      <c r="I4085" s="2">
        <v>17</v>
      </c>
      <c r="J4085" s="4" t="s">
        <v>4627</v>
      </c>
    </row>
    <row r="4086" spans="1:10" ht="40.5" x14ac:dyDescent="0.3">
      <c r="A4086" s="3">
        <v>4085</v>
      </c>
      <c r="B4086" s="2" t="s">
        <v>4477</v>
      </c>
      <c r="C4086" s="2" t="s">
        <v>2958</v>
      </c>
      <c r="D4086" s="2" t="s">
        <v>4478</v>
      </c>
      <c r="E4086" s="2" t="str">
        <f t="shared" si="63"/>
        <v>2019</v>
      </c>
      <c r="F4086" s="2" t="s">
        <v>4624</v>
      </c>
      <c r="G4086" s="2" t="s">
        <v>13</v>
      </c>
      <c r="H4086" s="2">
        <v>7106</v>
      </c>
      <c r="I4086" s="2">
        <v>30</v>
      </c>
      <c r="J4086" s="4" t="s">
        <v>4628</v>
      </c>
    </row>
    <row r="4087" spans="1:10" x14ac:dyDescent="0.3">
      <c r="A4087" s="3">
        <v>4086</v>
      </c>
      <c r="B4087" s="2" t="s">
        <v>4477</v>
      </c>
      <c r="C4087" s="2" t="s">
        <v>2958</v>
      </c>
      <c r="D4087" s="2" t="s">
        <v>4478</v>
      </c>
      <c r="E4087" s="2" t="str">
        <f t="shared" si="63"/>
        <v>2019</v>
      </c>
      <c r="F4087" s="2" t="s">
        <v>4624</v>
      </c>
      <c r="G4087" s="2" t="s">
        <v>13</v>
      </c>
      <c r="H4087" s="2">
        <v>1305</v>
      </c>
      <c r="I4087" s="2">
        <v>17</v>
      </c>
      <c r="J4087" s="4" t="s">
        <v>4629</v>
      </c>
    </row>
    <row r="4088" spans="1:10" ht="27" x14ac:dyDescent="0.3">
      <c r="A4088" s="3">
        <v>4087</v>
      </c>
      <c r="B4088" s="2" t="s">
        <v>4477</v>
      </c>
      <c r="C4088" s="2" t="s">
        <v>2958</v>
      </c>
      <c r="D4088" s="2" t="s">
        <v>4478</v>
      </c>
      <c r="E4088" s="2" t="str">
        <f t="shared" si="63"/>
        <v>2019</v>
      </c>
      <c r="F4088" s="2" t="s">
        <v>4624</v>
      </c>
      <c r="G4088" s="2" t="s">
        <v>13</v>
      </c>
      <c r="H4088" s="2">
        <v>11117</v>
      </c>
      <c r="I4088" s="2">
        <v>17</v>
      </c>
      <c r="J4088" s="4" t="s">
        <v>4630</v>
      </c>
    </row>
    <row r="4089" spans="1:10" ht="27" x14ac:dyDescent="0.3">
      <c r="A4089" s="3">
        <v>4088</v>
      </c>
      <c r="B4089" s="2" t="s">
        <v>4477</v>
      </c>
      <c r="C4089" s="2" t="s">
        <v>2958</v>
      </c>
      <c r="D4089" s="2" t="s">
        <v>4478</v>
      </c>
      <c r="E4089" s="2" t="str">
        <f t="shared" si="63"/>
        <v>2019</v>
      </c>
      <c r="F4089" s="2" t="s">
        <v>4624</v>
      </c>
      <c r="G4089" s="2" t="s">
        <v>13</v>
      </c>
      <c r="H4089" s="2">
        <v>3103</v>
      </c>
      <c r="I4089" s="2">
        <v>16</v>
      </c>
      <c r="J4089" s="4" t="s">
        <v>4631</v>
      </c>
    </row>
    <row r="4090" spans="1:10" ht="27" x14ac:dyDescent="0.3">
      <c r="A4090" s="3">
        <v>4089</v>
      </c>
      <c r="B4090" s="2" t="s">
        <v>4477</v>
      </c>
      <c r="C4090" s="2" t="s">
        <v>2958</v>
      </c>
      <c r="D4090" s="2" t="s">
        <v>4478</v>
      </c>
      <c r="E4090" s="2" t="str">
        <f t="shared" si="63"/>
        <v>2019</v>
      </c>
      <c r="F4090" s="2" t="s">
        <v>4624</v>
      </c>
      <c r="G4090" s="2" t="s">
        <v>13</v>
      </c>
      <c r="H4090" s="2">
        <v>18408</v>
      </c>
      <c r="I4090" s="2">
        <v>16</v>
      </c>
      <c r="J4090" s="4" t="s">
        <v>4632</v>
      </c>
    </row>
    <row r="4091" spans="1:10" ht="27" x14ac:dyDescent="0.3">
      <c r="A4091" s="3">
        <v>4090</v>
      </c>
      <c r="B4091" s="2" t="s">
        <v>4477</v>
      </c>
      <c r="C4091" s="2" t="s">
        <v>2958</v>
      </c>
      <c r="D4091" s="2" t="s">
        <v>4478</v>
      </c>
      <c r="E4091" s="2" t="str">
        <f t="shared" si="63"/>
        <v>2019</v>
      </c>
      <c r="F4091" s="2" t="s">
        <v>4624</v>
      </c>
      <c r="G4091" s="2" t="s">
        <v>13</v>
      </c>
      <c r="H4091" s="2">
        <v>10109</v>
      </c>
      <c r="I4091" s="2">
        <v>15</v>
      </c>
      <c r="J4091" s="4" t="s">
        <v>4633</v>
      </c>
    </row>
    <row r="4092" spans="1:10" ht="40.5" x14ac:dyDescent="0.3">
      <c r="A4092" s="3">
        <v>4091</v>
      </c>
      <c r="B4092" s="2" t="s">
        <v>4477</v>
      </c>
      <c r="C4092" s="2" t="s">
        <v>2958</v>
      </c>
      <c r="D4092" s="2" t="s">
        <v>4478</v>
      </c>
      <c r="E4092" s="2" t="str">
        <f t="shared" si="63"/>
        <v>2019</v>
      </c>
      <c r="F4092" s="2" t="s">
        <v>4624</v>
      </c>
      <c r="G4092" s="2" t="s">
        <v>13</v>
      </c>
      <c r="H4092" s="2">
        <v>10109</v>
      </c>
      <c r="I4092" s="2">
        <v>16</v>
      </c>
      <c r="J4092" s="4" t="s">
        <v>4634</v>
      </c>
    </row>
    <row r="4093" spans="1:10" ht="27" x14ac:dyDescent="0.3">
      <c r="A4093" s="3">
        <v>4092</v>
      </c>
      <c r="B4093" s="2" t="s">
        <v>4477</v>
      </c>
      <c r="C4093" s="2" t="s">
        <v>2958</v>
      </c>
      <c r="D4093" s="2" t="s">
        <v>4478</v>
      </c>
      <c r="E4093" s="2" t="str">
        <f t="shared" si="63"/>
        <v>2019</v>
      </c>
      <c r="F4093" s="2" t="s">
        <v>4624</v>
      </c>
      <c r="G4093" s="2" t="s">
        <v>13</v>
      </c>
      <c r="H4093" s="2">
        <v>11117</v>
      </c>
      <c r="I4093" s="2">
        <v>17</v>
      </c>
      <c r="J4093" s="4" t="s">
        <v>4635</v>
      </c>
    </row>
    <row r="4094" spans="1:10" ht="27" x14ac:dyDescent="0.3">
      <c r="A4094" s="3">
        <v>4093</v>
      </c>
      <c r="B4094" s="2" t="s">
        <v>4477</v>
      </c>
      <c r="C4094" s="2" t="s">
        <v>2958</v>
      </c>
      <c r="D4094" s="2" t="s">
        <v>4478</v>
      </c>
      <c r="E4094" s="2" t="str">
        <f t="shared" si="63"/>
        <v>2019</v>
      </c>
      <c r="F4094" s="2" t="s">
        <v>4624</v>
      </c>
      <c r="G4094" s="2" t="s">
        <v>13</v>
      </c>
      <c r="H4094" s="2">
        <v>18414</v>
      </c>
      <c r="I4094" s="2">
        <v>15</v>
      </c>
      <c r="J4094" s="4" t="s">
        <v>4636</v>
      </c>
    </row>
    <row r="4095" spans="1:10" ht="27" x14ac:dyDescent="0.3">
      <c r="A4095" s="3">
        <v>4094</v>
      </c>
      <c r="B4095" s="2" t="s">
        <v>4477</v>
      </c>
      <c r="C4095" s="2" t="s">
        <v>2958</v>
      </c>
      <c r="D4095" s="2" t="s">
        <v>4478</v>
      </c>
      <c r="E4095" s="2" t="str">
        <f t="shared" si="63"/>
        <v>2019</v>
      </c>
      <c r="F4095" s="2" t="s">
        <v>4624</v>
      </c>
      <c r="G4095" s="2" t="s">
        <v>13</v>
      </c>
      <c r="H4095" s="2">
        <v>18416</v>
      </c>
      <c r="I4095" s="2">
        <v>17</v>
      </c>
      <c r="J4095" s="4" t="s">
        <v>4637</v>
      </c>
    </row>
    <row r="4096" spans="1:10" x14ac:dyDescent="0.3">
      <c r="A4096" s="3">
        <v>4095</v>
      </c>
      <c r="B4096" s="2" t="s">
        <v>4477</v>
      </c>
      <c r="C4096" s="2" t="s">
        <v>2958</v>
      </c>
      <c r="D4096" s="2" t="s">
        <v>4478</v>
      </c>
      <c r="E4096" s="2" t="str">
        <f t="shared" si="63"/>
        <v>2019</v>
      </c>
      <c r="F4096" s="2" t="s">
        <v>4624</v>
      </c>
      <c r="G4096" s="2" t="s">
        <v>13</v>
      </c>
      <c r="H4096" s="2">
        <v>18424</v>
      </c>
      <c r="I4096" s="2">
        <v>17</v>
      </c>
      <c r="J4096" s="4" t="s">
        <v>4638</v>
      </c>
    </row>
    <row r="4097" spans="1:10" x14ac:dyDescent="0.3">
      <c r="A4097" s="3">
        <v>4096</v>
      </c>
      <c r="B4097" s="2" t="s">
        <v>4477</v>
      </c>
      <c r="C4097" s="2" t="s">
        <v>2958</v>
      </c>
      <c r="D4097" s="2" t="s">
        <v>4478</v>
      </c>
      <c r="E4097" s="2" t="str">
        <f t="shared" si="63"/>
        <v>2019</v>
      </c>
      <c r="F4097" s="2" t="s">
        <v>4624</v>
      </c>
      <c r="G4097" s="2" t="s">
        <v>13</v>
      </c>
      <c r="H4097" s="2">
        <v>15150</v>
      </c>
      <c r="I4097" s="2">
        <v>17</v>
      </c>
      <c r="J4097" s="4" t="s">
        <v>4639</v>
      </c>
    </row>
    <row r="4098" spans="1:10" x14ac:dyDescent="0.3">
      <c r="A4098" s="3">
        <v>4097</v>
      </c>
      <c r="B4098" s="2" t="s">
        <v>4477</v>
      </c>
      <c r="C4098" s="2" t="s">
        <v>2958</v>
      </c>
      <c r="D4098" s="2" t="s">
        <v>4478</v>
      </c>
      <c r="E4098" s="2" t="str">
        <f t="shared" si="63"/>
        <v>2019</v>
      </c>
      <c r="F4098" s="2" t="s">
        <v>4624</v>
      </c>
      <c r="G4098" s="2" t="s">
        <v>13</v>
      </c>
      <c r="H4098" s="2">
        <v>7101</v>
      </c>
      <c r="I4098" s="2">
        <v>17</v>
      </c>
      <c r="J4098" s="4" t="s">
        <v>4640</v>
      </c>
    </row>
    <row r="4099" spans="1:10" x14ac:dyDescent="0.3">
      <c r="A4099" s="3">
        <v>4098</v>
      </c>
      <c r="B4099" s="2" t="s">
        <v>4477</v>
      </c>
      <c r="C4099" s="2" t="s">
        <v>2958</v>
      </c>
      <c r="D4099" s="2" t="s">
        <v>4478</v>
      </c>
      <c r="E4099" s="2" t="str">
        <f t="shared" ref="E4099:E4162" si="64">LEFT(F4099,4)</f>
        <v>2019</v>
      </c>
      <c r="F4099" s="2" t="s">
        <v>4624</v>
      </c>
      <c r="G4099" s="2" t="s">
        <v>13</v>
      </c>
      <c r="H4099" s="2">
        <v>18420</v>
      </c>
      <c r="I4099" s="2">
        <v>17</v>
      </c>
      <c r="J4099" s="4" t="s">
        <v>4641</v>
      </c>
    </row>
    <row r="4100" spans="1:10" ht="27" x14ac:dyDescent="0.3">
      <c r="A4100" s="3">
        <v>4099</v>
      </c>
      <c r="B4100" s="2" t="s">
        <v>4477</v>
      </c>
      <c r="C4100" s="2" t="s">
        <v>2958</v>
      </c>
      <c r="D4100" s="2" t="s">
        <v>4478</v>
      </c>
      <c r="E4100" s="2" t="str">
        <f t="shared" si="64"/>
        <v>2019</v>
      </c>
      <c r="F4100" s="2" t="s">
        <v>4624</v>
      </c>
      <c r="G4100" s="2" t="s">
        <v>13</v>
      </c>
      <c r="H4100" s="2">
        <v>13107</v>
      </c>
      <c r="I4100" s="2">
        <v>17</v>
      </c>
      <c r="J4100" s="4" t="s">
        <v>4642</v>
      </c>
    </row>
    <row r="4101" spans="1:10" x14ac:dyDescent="0.3">
      <c r="A4101" s="3">
        <v>4100</v>
      </c>
      <c r="B4101" s="2" t="s">
        <v>4477</v>
      </c>
      <c r="C4101" s="2" t="s">
        <v>2958</v>
      </c>
      <c r="D4101" s="2" t="s">
        <v>4478</v>
      </c>
      <c r="E4101" s="2" t="str">
        <f t="shared" si="64"/>
        <v>2019</v>
      </c>
      <c r="F4101" s="2" t="s">
        <v>4624</v>
      </c>
      <c r="G4101" s="2" t="s">
        <v>13</v>
      </c>
      <c r="H4101" s="2">
        <v>13101</v>
      </c>
      <c r="I4101" s="2">
        <v>17</v>
      </c>
      <c r="J4101" s="4" t="s">
        <v>4643</v>
      </c>
    </row>
    <row r="4102" spans="1:10" ht="27" x14ac:dyDescent="0.3">
      <c r="A4102" s="3">
        <v>4101</v>
      </c>
      <c r="B4102" s="2" t="s">
        <v>4477</v>
      </c>
      <c r="C4102" s="2" t="s">
        <v>2958</v>
      </c>
      <c r="D4102" s="2" t="s">
        <v>4478</v>
      </c>
      <c r="E4102" s="2" t="str">
        <f t="shared" si="64"/>
        <v>2019</v>
      </c>
      <c r="F4102" s="2" t="s">
        <v>4624</v>
      </c>
      <c r="G4102" s="2" t="s">
        <v>13</v>
      </c>
      <c r="H4102" s="2">
        <v>13101</v>
      </c>
      <c r="I4102" s="2">
        <v>17</v>
      </c>
      <c r="J4102" s="4" t="s">
        <v>4644</v>
      </c>
    </row>
    <row r="4103" spans="1:10" ht="54" x14ac:dyDescent="0.3">
      <c r="A4103" s="3">
        <v>4102</v>
      </c>
      <c r="B4103" s="2" t="s">
        <v>4477</v>
      </c>
      <c r="C4103" s="2" t="s">
        <v>2958</v>
      </c>
      <c r="D4103" s="2" t="s">
        <v>4478</v>
      </c>
      <c r="E4103" s="2" t="str">
        <f t="shared" si="64"/>
        <v>2019</v>
      </c>
      <c r="F4103" s="2" t="s">
        <v>4624</v>
      </c>
      <c r="G4103" s="2" t="s">
        <v>13</v>
      </c>
      <c r="H4103" s="2">
        <v>13101</v>
      </c>
      <c r="I4103" s="2">
        <v>17</v>
      </c>
      <c r="J4103" s="4" t="s">
        <v>4645</v>
      </c>
    </row>
    <row r="4104" spans="1:10" x14ac:dyDescent="0.3">
      <c r="A4104" s="3">
        <v>4103</v>
      </c>
      <c r="B4104" s="2" t="s">
        <v>4477</v>
      </c>
      <c r="C4104" s="2" t="s">
        <v>2958</v>
      </c>
      <c r="D4104" s="2" t="s">
        <v>4478</v>
      </c>
      <c r="E4104" s="2" t="str">
        <f t="shared" si="64"/>
        <v>2019</v>
      </c>
      <c r="F4104" s="2" t="s">
        <v>4624</v>
      </c>
      <c r="G4104" s="2" t="s">
        <v>13</v>
      </c>
      <c r="H4104" s="2">
        <v>18409</v>
      </c>
      <c r="I4104" s="2">
        <v>17</v>
      </c>
      <c r="J4104" s="4" t="s">
        <v>4646</v>
      </c>
    </row>
    <row r="4105" spans="1:10" x14ac:dyDescent="0.3">
      <c r="A4105" s="3">
        <v>4104</v>
      </c>
      <c r="B4105" s="2" t="s">
        <v>4477</v>
      </c>
      <c r="C4105" s="2" t="s">
        <v>2958</v>
      </c>
      <c r="D4105" s="2" t="s">
        <v>4478</v>
      </c>
      <c r="E4105" s="2" t="str">
        <f t="shared" si="64"/>
        <v>2019</v>
      </c>
      <c r="F4105" s="2" t="s">
        <v>4624</v>
      </c>
      <c r="G4105" s="2" t="s">
        <v>13</v>
      </c>
      <c r="H4105" s="2">
        <v>18420</v>
      </c>
      <c r="I4105" s="2">
        <v>17</v>
      </c>
      <c r="J4105" s="4" t="s">
        <v>4647</v>
      </c>
    </row>
    <row r="4106" spans="1:10" x14ac:dyDescent="0.3">
      <c r="A4106" s="3">
        <v>4105</v>
      </c>
      <c r="B4106" s="2" t="s">
        <v>4477</v>
      </c>
      <c r="C4106" s="2" t="s">
        <v>2958</v>
      </c>
      <c r="D4106" s="2" t="s">
        <v>4478</v>
      </c>
      <c r="E4106" s="2" t="str">
        <f t="shared" si="64"/>
        <v>2018</v>
      </c>
      <c r="F4106" s="2" t="s">
        <v>4648</v>
      </c>
      <c r="G4106" s="2" t="s">
        <v>13</v>
      </c>
      <c r="H4106" s="2">
        <v>4102</v>
      </c>
      <c r="I4106" s="2">
        <v>30</v>
      </c>
      <c r="J4106" s="4" t="s">
        <v>4585</v>
      </c>
    </row>
    <row r="4107" spans="1:10" ht="27" x14ac:dyDescent="0.3">
      <c r="A4107" s="3">
        <v>4106</v>
      </c>
      <c r="B4107" s="2" t="s">
        <v>4477</v>
      </c>
      <c r="C4107" s="2" t="s">
        <v>2958</v>
      </c>
      <c r="D4107" s="2" t="s">
        <v>4478</v>
      </c>
      <c r="E4107" s="2" t="str">
        <f t="shared" si="64"/>
        <v>2018</v>
      </c>
      <c r="F4107" s="2" t="s">
        <v>4648</v>
      </c>
      <c r="G4107" s="2" t="s">
        <v>13</v>
      </c>
      <c r="H4107" s="2">
        <v>11101</v>
      </c>
      <c r="I4107" s="2">
        <v>17</v>
      </c>
      <c r="J4107" s="4" t="s">
        <v>4649</v>
      </c>
    </row>
    <row r="4108" spans="1:10" ht="27" x14ac:dyDescent="0.3">
      <c r="A4108" s="3">
        <v>4107</v>
      </c>
      <c r="B4108" s="2" t="s">
        <v>4477</v>
      </c>
      <c r="C4108" s="2" t="s">
        <v>2958</v>
      </c>
      <c r="D4108" s="2" t="s">
        <v>4478</v>
      </c>
      <c r="E4108" s="2" t="str">
        <f t="shared" si="64"/>
        <v>2018</v>
      </c>
      <c r="F4108" s="2" t="s">
        <v>4648</v>
      </c>
      <c r="G4108" s="2" t="s">
        <v>13</v>
      </c>
      <c r="H4108" s="2">
        <v>11103</v>
      </c>
      <c r="I4108" s="2">
        <v>17</v>
      </c>
      <c r="J4108" s="4" t="s">
        <v>4650</v>
      </c>
    </row>
    <row r="4109" spans="1:10" ht="27" x14ac:dyDescent="0.3">
      <c r="A4109" s="3">
        <v>4108</v>
      </c>
      <c r="B4109" s="2" t="s">
        <v>4477</v>
      </c>
      <c r="C4109" s="2" t="s">
        <v>2958</v>
      </c>
      <c r="D4109" s="2" t="s">
        <v>4478</v>
      </c>
      <c r="E4109" s="2" t="str">
        <f t="shared" si="64"/>
        <v>2018</v>
      </c>
      <c r="F4109" s="2" t="s">
        <v>4648</v>
      </c>
      <c r="G4109" s="2" t="s">
        <v>13</v>
      </c>
      <c r="H4109" s="2">
        <v>2107</v>
      </c>
      <c r="I4109" s="2">
        <v>17</v>
      </c>
      <c r="J4109" s="4" t="s">
        <v>4651</v>
      </c>
    </row>
    <row r="4110" spans="1:10" x14ac:dyDescent="0.3">
      <c r="A4110" s="3">
        <v>4109</v>
      </c>
      <c r="B4110" s="2" t="s">
        <v>4477</v>
      </c>
      <c r="C4110" s="2" t="s">
        <v>2958</v>
      </c>
      <c r="D4110" s="2" t="s">
        <v>4478</v>
      </c>
      <c r="E4110" s="2" t="str">
        <f t="shared" si="64"/>
        <v>2018</v>
      </c>
      <c r="F4110" s="2" t="s">
        <v>4648</v>
      </c>
      <c r="G4110" s="2" t="s">
        <v>13</v>
      </c>
      <c r="H4110" s="2">
        <v>4103</v>
      </c>
      <c r="I4110" s="2">
        <v>17</v>
      </c>
      <c r="J4110" s="4" t="s">
        <v>4652</v>
      </c>
    </row>
    <row r="4111" spans="1:10" x14ac:dyDescent="0.3">
      <c r="A4111" s="3">
        <v>4110</v>
      </c>
      <c r="B4111" s="2" t="s">
        <v>4477</v>
      </c>
      <c r="C4111" s="2" t="s">
        <v>2958</v>
      </c>
      <c r="D4111" s="2" t="s">
        <v>4478</v>
      </c>
      <c r="E4111" s="2" t="str">
        <f t="shared" si="64"/>
        <v>2018</v>
      </c>
      <c r="F4111" s="2" t="s">
        <v>4648</v>
      </c>
      <c r="G4111" s="2" t="s">
        <v>13</v>
      </c>
      <c r="H4111" s="2">
        <v>3108</v>
      </c>
      <c r="I4111" s="2">
        <v>17</v>
      </c>
      <c r="J4111" s="4" t="s">
        <v>4653</v>
      </c>
    </row>
    <row r="4112" spans="1:10" ht="27" x14ac:dyDescent="0.3">
      <c r="A4112" s="3">
        <v>4111</v>
      </c>
      <c r="B4112" s="2" t="s">
        <v>4477</v>
      </c>
      <c r="C4112" s="2" t="s">
        <v>2958</v>
      </c>
      <c r="D4112" s="2" t="s">
        <v>4478</v>
      </c>
      <c r="E4112" s="2" t="str">
        <f t="shared" si="64"/>
        <v>2018</v>
      </c>
      <c r="F4112" s="2" t="s">
        <v>4648</v>
      </c>
      <c r="G4112" s="2" t="s">
        <v>13</v>
      </c>
      <c r="H4112" s="2">
        <v>2105</v>
      </c>
      <c r="I4112" s="2">
        <v>17</v>
      </c>
      <c r="J4112" s="4" t="s">
        <v>4654</v>
      </c>
    </row>
    <row r="4113" spans="1:10" x14ac:dyDescent="0.3">
      <c r="A4113" s="3">
        <v>4112</v>
      </c>
      <c r="B4113" s="2" t="s">
        <v>4477</v>
      </c>
      <c r="C4113" s="2" t="s">
        <v>2958</v>
      </c>
      <c r="D4113" s="2" t="s">
        <v>4478</v>
      </c>
      <c r="E4113" s="2" t="str">
        <f t="shared" si="64"/>
        <v>2018</v>
      </c>
      <c r="F4113" s="2" t="s">
        <v>4648</v>
      </c>
      <c r="G4113" s="2" t="s">
        <v>13</v>
      </c>
      <c r="H4113" s="2">
        <v>13102</v>
      </c>
      <c r="I4113" s="2">
        <v>17</v>
      </c>
      <c r="J4113" s="4" t="s">
        <v>4655</v>
      </c>
    </row>
    <row r="4114" spans="1:10" x14ac:dyDescent="0.3">
      <c r="A4114" s="3">
        <v>4113</v>
      </c>
      <c r="B4114" s="2" t="s">
        <v>4477</v>
      </c>
      <c r="C4114" s="2" t="s">
        <v>2958</v>
      </c>
      <c r="D4114" s="2" t="s">
        <v>4478</v>
      </c>
      <c r="E4114" s="2" t="str">
        <f t="shared" si="64"/>
        <v>2018</v>
      </c>
      <c r="F4114" s="2" t="s">
        <v>4648</v>
      </c>
      <c r="G4114" s="2" t="s">
        <v>13</v>
      </c>
      <c r="H4114" s="2">
        <v>13101</v>
      </c>
      <c r="I4114" s="2">
        <v>17</v>
      </c>
      <c r="J4114" s="4" t="s">
        <v>4656</v>
      </c>
    </row>
    <row r="4115" spans="1:10" ht="27" x14ac:dyDescent="0.3">
      <c r="A4115" s="3">
        <v>4114</v>
      </c>
      <c r="B4115" s="2" t="s">
        <v>4477</v>
      </c>
      <c r="C4115" s="2" t="s">
        <v>2958</v>
      </c>
      <c r="D4115" s="2" t="s">
        <v>4478</v>
      </c>
      <c r="E4115" s="2" t="str">
        <f t="shared" si="64"/>
        <v>2018</v>
      </c>
      <c r="F4115" s="2" t="s">
        <v>4648</v>
      </c>
      <c r="G4115" s="2" t="s">
        <v>13</v>
      </c>
      <c r="H4115" s="2">
        <v>13102</v>
      </c>
      <c r="I4115" s="2">
        <v>17</v>
      </c>
      <c r="J4115" s="4" t="s">
        <v>4657</v>
      </c>
    </row>
    <row r="4116" spans="1:10" ht="27" x14ac:dyDescent="0.3">
      <c r="A4116" s="3">
        <v>4115</v>
      </c>
      <c r="B4116" s="2" t="s">
        <v>4477</v>
      </c>
      <c r="C4116" s="2" t="s">
        <v>2958</v>
      </c>
      <c r="D4116" s="2" t="s">
        <v>4478</v>
      </c>
      <c r="E4116" s="2" t="str">
        <f t="shared" si="64"/>
        <v>2018</v>
      </c>
      <c r="F4116" s="2" t="s">
        <v>4648</v>
      </c>
      <c r="G4116" s="2" t="s">
        <v>13</v>
      </c>
      <c r="H4116" s="2">
        <v>1310</v>
      </c>
      <c r="I4116" s="2">
        <v>17</v>
      </c>
      <c r="J4116" s="4" t="s">
        <v>4658</v>
      </c>
    </row>
    <row r="4117" spans="1:10" ht="27" x14ac:dyDescent="0.3">
      <c r="A4117" s="3">
        <v>4116</v>
      </c>
      <c r="B4117" s="2" t="s">
        <v>4477</v>
      </c>
      <c r="C4117" s="2" t="s">
        <v>2958</v>
      </c>
      <c r="D4117" s="2" t="s">
        <v>4478</v>
      </c>
      <c r="E4117" s="2" t="str">
        <f t="shared" si="64"/>
        <v>2018</v>
      </c>
      <c r="F4117" s="2" t="s">
        <v>4648</v>
      </c>
      <c r="G4117" s="2" t="s">
        <v>13</v>
      </c>
      <c r="H4117" s="2">
        <v>18418</v>
      </c>
      <c r="I4117" s="2">
        <v>17</v>
      </c>
      <c r="J4117" s="4" t="s">
        <v>4659</v>
      </c>
    </row>
    <row r="4118" spans="1:10" x14ac:dyDescent="0.3">
      <c r="A4118" s="3">
        <v>4117</v>
      </c>
      <c r="B4118" s="2" t="s">
        <v>4477</v>
      </c>
      <c r="C4118" s="2" t="s">
        <v>2958</v>
      </c>
      <c r="D4118" s="2" t="s">
        <v>4478</v>
      </c>
      <c r="E4118" s="2" t="str">
        <f t="shared" si="64"/>
        <v>2018</v>
      </c>
      <c r="F4118" s="2" t="s">
        <v>4648</v>
      </c>
      <c r="G4118" s="2" t="s">
        <v>13</v>
      </c>
      <c r="H4118" s="2">
        <v>18418</v>
      </c>
      <c r="I4118" s="2">
        <v>17</v>
      </c>
      <c r="J4118" s="4" t="s">
        <v>4660</v>
      </c>
    </row>
    <row r="4119" spans="1:10" ht="27" x14ac:dyDescent="0.3">
      <c r="A4119" s="3">
        <v>4118</v>
      </c>
      <c r="B4119" s="2" t="s">
        <v>4477</v>
      </c>
      <c r="C4119" s="2" t="s">
        <v>2958</v>
      </c>
      <c r="D4119" s="2" t="s">
        <v>4478</v>
      </c>
      <c r="E4119" s="2" t="str">
        <f t="shared" si="64"/>
        <v>2018</v>
      </c>
      <c r="F4119" s="2" t="s">
        <v>4648</v>
      </c>
      <c r="G4119" s="2" t="s">
        <v>13</v>
      </c>
      <c r="H4119" s="2">
        <v>7111</v>
      </c>
      <c r="I4119" s="2">
        <v>17</v>
      </c>
      <c r="J4119" s="4" t="s">
        <v>4661</v>
      </c>
    </row>
    <row r="4120" spans="1:10" x14ac:dyDescent="0.3">
      <c r="A4120" s="3">
        <v>4119</v>
      </c>
      <c r="B4120" s="2" t="s">
        <v>4477</v>
      </c>
      <c r="C4120" s="2" t="s">
        <v>2958</v>
      </c>
      <c r="D4120" s="2" t="s">
        <v>4478</v>
      </c>
      <c r="E4120" s="2" t="str">
        <f t="shared" si="64"/>
        <v>2018</v>
      </c>
      <c r="F4120" s="2" t="s">
        <v>4648</v>
      </c>
      <c r="G4120" s="2" t="s">
        <v>13</v>
      </c>
      <c r="H4120" s="2">
        <v>2107</v>
      </c>
      <c r="I4120" s="2">
        <v>17</v>
      </c>
      <c r="J4120" s="4" t="s">
        <v>4662</v>
      </c>
    </row>
    <row r="4121" spans="1:10" x14ac:dyDescent="0.3">
      <c r="A4121" s="3">
        <v>4120</v>
      </c>
      <c r="B4121" s="2" t="s">
        <v>4477</v>
      </c>
      <c r="C4121" s="2" t="s">
        <v>2958</v>
      </c>
      <c r="D4121" s="2" t="s">
        <v>4478</v>
      </c>
      <c r="E4121" s="2" t="str">
        <f t="shared" si="64"/>
        <v>2018</v>
      </c>
      <c r="F4121" s="2" t="s">
        <v>4648</v>
      </c>
      <c r="G4121" s="2" t="s">
        <v>13</v>
      </c>
      <c r="H4121" s="2">
        <v>18416</v>
      </c>
      <c r="I4121" s="2">
        <v>17</v>
      </c>
      <c r="J4121" s="4" t="s">
        <v>4663</v>
      </c>
    </row>
    <row r="4122" spans="1:10" x14ac:dyDescent="0.3">
      <c r="A4122" s="3">
        <v>4121</v>
      </c>
      <c r="B4122" s="2" t="s">
        <v>4477</v>
      </c>
      <c r="C4122" s="2" t="s">
        <v>2958</v>
      </c>
      <c r="D4122" s="2" t="s">
        <v>4478</v>
      </c>
      <c r="E4122" s="2" t="str">
        <f t="shared" si="64"/>
        <v>2018</v>
      </c>
      <c r="F4122" s="2" t="s">
        <v>4648</v>
      </c>
      <c r="G4122" s="2" t="s">
        <v>13</v>
      </c>
      <c r="H4122" s="2">
        <v>10101</v>
      </c>
      <c r="I4122" s="2">
        <v>17</v>
      </c>
      <c r="J4122" s="4" t="s">
        <v>4664</v>
      </c>
    </row>
    <row r="4123" spans="1:10" ht="27" x14ac:dyDescent="0.3">
      <c r="A4123" s="3">
        <v>4122</v>
      </c>
      <c r="B4123" s="2" t="s">
        <v>4477</v>
      </c>
      <c r="C4123" s="2" t="s">
        <v>2958</v>
      </c>
      <c r="D4123" s="2" t="s">
        <v>4478</v>
      </c>
      <c r="E4123" s="2" t="str">
        <f t="shared" si="64"/>
        <v>2018</v>
      </c>
      <c r="F4123" s="2" t="s">
        <v>4648</v>
      </c>
      <c r="G4123" s="2" t="s">
        <v>13</v>
      </c>
      <c r="H4123" s="2">
        <v>11101</v>
      </c>
      <c r="I4123" s="2">
        <v>30</v>
      </c>
      <c r="J4123" s="4" t="s">
        <v>4665</v>
      </c>
    </row>
    <row r="4124" spans="1:10" ht="27" x14ac:dyDescent="0.3">
      <c r="A4124" s="3">
        <v>4123</v>
      </c>
      <c r="B4124" s="2" t="s">
        <v>4477</v>
      </c>
      <c r="C4124" s="2" t="s">
        <v>2958</v>
      </c>
      <c r="D4124" s="2" t="s">
        <v>4478</v>
      </c>
      <c r="E4124" s="2" t="str">
        <f t="shared" si="64"/>
        <v>2018</v>
      </c>
      <c r="F4124" s="2" t="s">
        <v>4648</v>
      </c>
      <c r="G4124" s="2" t="s">
        <v>13</v>
      </c>
      <c r="H4124" s="2">
        <v>18416</v>
      </c>
      <c r="I4124" s="2">
        <v>17</v>
      </c>
      <c r="J4124" s="4" t="s">
        <v>4666</v>
      </c>
    </row>
    <row r="4125" spans="1:10" ht="27" x14ac:dyDescent="0.3">
      <c r="A4125" s="3">
        <v>4124</v>
      </c>
      <c r="B4125" s="2" t="s">
        <v>4477</v>
      </c>
      <c r="C4125" s="2" t="s">
        <v>2958</v>
      </c>
      <c r="D4125" s="2" t="s">
        <v>4478</v>
      </c>
      <c r="E4125" s="2" t="str">
        <f t="shared" si="64"/>
        <v>2018</v>
      </c>
      <c r="F4125" s="2" t="s">
        <v>4648</v>
      </c>
      <c r="G4125" s="2" t="s">
        <v>13</v>
      </c>
      <c r="H4125" s="2">
        <v>1124</v>
      </c>
      <c r="I4125" s="2">
        <v>17</v>
      </c>
      <c r="J4125" s="4" t="s">
        <v>4667</v>
      </c>
    </row>
    <row r="4126" spans="1:10" ht="27" x14ac:dyDescent="0.3">
      <c r="A4126" s="3">
        <v>4125</v>
      </c>
      <c r="B4126" s="2" t="s">
        <v>4477</v>
      </c>
      <c r="C4126" s="2" t="s">
        <v>2958</v>
      </c>
      <c r="D4126" s="2" t="s">
        <v>4478</v>
      </c>
      <c r="E4126" s="2" t="str">
        <f t="shared" si="64"/>
        <v>2018</v>
      </c>
      <c r="F4126" s="2" t="s">
        <v>4648</v>
      </c>
      <c r="G4126" s="2" t="s">
        <v>13</v>
      </c>
      <c r="H4126" s="2">
        <v>7116</v>
      </c>
      <c r="I4126" s="2">
        <v>17</v>
      </c>
      <c r="J4126" s="4" t="s">
        <v>4668</v>
      </c>
    </row>
    <row r="4127" spans="1:10" x14ac:dyDescent="0.3">
      <c r="A4127" s="3">
        <v>4126</v>
      </c>
      <c r="B4127" s="2" t="s">
        <v>4477</v>
      </c>
      <c r="C4127" s="2" t="s">
        <v>2958</v>
      </c>
      <c r="D4127" s="2" t="s">
        <v>4478</v>
      </c>
      <c r="E4127" s="2" t="str">
        <f t="shared" si="64"/>
        <v>2018</v>
      </c>
      <c r="F4127" s="2" t="s">
        <v>4648</v>
      </c>
      <c r="G4127" s="2" t="s">
        <v>13</v>
      </c>
      <c r="H4127" s="2">
        <v>4113</v>
      </c>
      <c r="I4127" s="2">
        <v>17</v>
      </c>
      <c r="J4127" s="4" t="s">
        <v>4669</v>
      </c>
    </row>
    <row r="4128" spans="1:10" x14ac:dyDescent="0.3">
      <c r="A4128" s="3">
        <v>4127</v>
      </c>
      <c r="B4128" s="2" t="s">
        <v>4477</v>
      </c>
      <c r="C4128" s="2" t="s">
        <v>2958</v>
      </c>
      <c r="D4128" s="2" t="s">
        <v>4478</v>
      </c>
      <c r="E4128" s="2" t="str">
        <f t="shared" si="64"/>
        <v>2018</v>
      </c>
      <c r="F4128" s="2" t="s">
        <v>4648</v>
      </c>
      <c r="G4128" s="2" t="s">
        <v>13</v>
      </c>
      <c r="H4128" s="2">
        <v>5110</v>
      </c>
      <c r="I4128" s="2">
        <v>17</v>
      </c>
      <c r="J4128" s="4" t="s">
        <v>4670</v>
      </c>
    </row>
    <row r="4129" spans="1:10" x14ac:dyDescent="0.3">
      <c r="A4129" s="3">
        <v>4128</v>
      </c>
      <c r="B4129" s="2" t="s">
        <v>4477</v>
      </c>
      <c r="C4129" s="2" t="s">
        <v>2958</v>
      </c>
      <c r="D4129" s="2" t="s">
        <v>4478</v>
      </c>
      <c r="E4129" s="2" t="str">
        <f t="shared" si="64"/>
        <v>2018</v>
      </c>
      <c r="F4129" s="2" t="s">
        <v>4648</v>
      </c>
      <c r="G4129" s="2" t="s">
        <v>13</v>
      </c>
      <c r="H4129" s="2">
        <v>10117</v>
      </c>
      <c r="I4129" s="2">
        <v>17</v>
      </c>
      <c r="J4129" s="4" t="s">
        <v>4671</v>
      </c>
    </row>
    <row r="4130" spans="1:10" ht="40.5" x14ac:dyDescent="0.3">
      <c r="A4130" s="3">
        <v>4129</v>
      </c>
      <c r="B4130" s="2" t="s">
        <v>4477</v>
      </c>
      <c r="C4130" s="2" t="s">
        <v>2958</v>
      </c>
      <c r="D4130" s="2" t="s">
        <v>4478</v>
      </c>
      <c r="E4130" s="2" t="str">
        <f t="shared" si="64"/>
        <v>2018</v>
      </c>
      <c r="F4130" s="2" t="s">
        <v>4672</v>
      </c>
      <c r="G4130" s="2" t="s">
        <v>13</v>
      </c>
      <c r="H4130" s="2">
        <v>18425</v>
      </c>
      <c r="I4130" s="2">
        <v>17</v>
      </c>
      <c r="J4130" s="4" t="s">
        <v>4673</v>
      </c>
    </row>
    <row r="4131" spans="1:10" ht="54" x14ac:dyDescent="0.3">
      <c r="A4131" s="3">
        <v>4130</v>
      </c>
      <c r="B4131" s="2" t="s">
        <v>4477</v>
      </c>
      <c r="C4131" s="2" t="s">
        <v>2958</v>
      </c>
      <c r="D4131" s="2" t="s">
        <v>4478</v>
      </c>
      <c r="E4131" s="2" t="str">
        <f t="shared" si="64"/>
        <v>2018</v>
      </c>
      <c r="F4131" s="2" t="s">
        <v>4672</v>
      </c>
      <c r="G4131" s="2" t="s">
        <v>13</v>
      </c>
      <c r="H4131" s="2">
        <v>11104</v>
      </c>
      <c r="I4131" s="2">
        <v>17</v>
      </c>
      <c r="J4131" s="4" t="s">
        <v>4674</v>
      </c>
    </row>
    <row r="4132" spans="1:10" ht="27" x14ac:dyDescent="0.3">
      <c r="A4132" s="3">
        <v>4131</v>
      </c>
      <c r="B4132" s="2" t="s">
        <v>4477</v>
      </c>
      <c r="C4132" s="2" t="s">
        <v>2958</v>
      </c>
      <c r="D4132" s="2" t="s">
        <v>4478</v>
      </c>
      <c r="E4132" s="2" t="str">
        <f t="shared" si="64"/>
        <v>2018</v>
      </c>
      <c r="F4132" s="2" t="s">
        <v>4672</v>
      </c>
      <c r="G4132" s="2" t="s">
        <v>13</v>
      </c>
      <c r="H4132" s="2">
        <v>18304</v>
      </c>
      <c r="I4132" s="2">
        <v>30</v>
      </c>
      <c r="J4132" s="4" t="s">
        <v>4675</v>
      </c>
    </row>
    <row r="4133" spans="1:10" ht="27" x14ac:dyDescent="0.3">
      <c r="A4133" s="3">
        <v>4132</v>
      </c>
      <c r="B4133" s="2" t="s">
        <v>4477</v>
      </c>
      <c r="C4133" s="2" t="s">
        <v>2958</v>
      </c>
      <c r="D4133" s="2" t="s">
        <v>4478</v>
      </c>
      <c r="E4133" s="2" t="str">
        <f t="shared" si="64"/>
        <v>2018</v>
      </c>
      <c r="F4133" s="2" t="s">
        <v>4672</v>
      </c>
      <c r="G4133" s="2" t="s">
        <v>13</v>
      </c>
      <c r="H4133" s="2">
        <v>11107</v>
      </c>
      <c r="I4133" s="2">
        <v>17</v>
      </c>
      <c r="J4133" s="4" t="s">
        <v>4676</v>
      </c>
    </row>
    <row r="4134" spans="1:10" ht="27" x14ac:dyDescent="0.3">
      <c r="A4134" s="3">
        <v>4133</v>
      </c>
      <c r="B4134" s="2" t="s">
        <v>4477</v>
      </c>
      <c r="C4134" s="2" t="s">
        <v>2958</v>
      </c>
      <c r="D4134" s="2" t="s">
        <v>4478</v>
      </c>
      <c r="E4134" s="2" t="str">
        <f t="shared" si="64"/>
        <v>2018</v>
      </c>
      <c r="F4134" s="2" t="s">
        <v>4672</v>
      </c>
      <c r="G4134" s="2" t="s">
        <v>13</v>
      </c>
      <c r="H4134" s="2">
        <v>18327</v>
      </c>
      <c r="I4134" s="2">
        <v>17</v>
      </c>
      <c r="J4134" s="4" t="s">
        <v>4677</v>
      </c>
    </row>
    <row r="4135" spans="1:10" x14ac:dyDescent="0.3">
      <c r="A4135" s="3">
        <v>4134</v>
      </c>
      <c r="B4135" s="2" t="s">
        <v>4477</v>
      </c>
      <c r="C4135" s="2" t="s">
        <v>2958</v>
      </c>
      <c r="D4135" s="2" t="s">
        <v>4478</v>
      </c>
      <c r="E4135" s="2" t="str">
        <f t="shared" si="64"/>
        <v>2018</v>
      </c>
      <c r="F4135" s="2" t="s">
        <v>4672</v>
      </c>
      <c r="G4135" s="2" t="s">
        <v>13</v>
      </c>
      <c r="H4135" s="2">
        <v>13108</v>
      </c>
      <c r="I4135" s="2">
        <v>17</v>
      </c>
      <c r="J4135" s="4" t="s">
        <v>4678</v>
      </c>
    </row>
    <row r="4136" spans="1:10" ht="40.5" x14ac:dyDescent="0.3">
      <c r="A4136" s="3">
        <v>4135</v>
      </c>
      <c r="B4136" s="2" t="s">
        <v>4477</v>
      </c>
      <c r="C4136" s="2" t="s">
        <v>2958</v>
      </c>
      <c r="D4136" s="2" t="s">
        <v>4478</v>
      </c>
      <c r="E4136" s="2" t="str">
        <f t="shared" si="64"/>
        <v>2018</v>
      </c>
      <c r="F4136" s="2" t="s">
        <v>4672</v>
      </c>
      <c r="G4136" s="2" t="s">
        <v>13</v>
      </c>
      <c r="H4136" s="2">
        <v>11101</v>
      </c>
      <c r="I4136" s="2">
        <v>17</v>
      </c>
      <c r="J4136" s="4" t="s">
        <v>4679</v>
      </c>
    </row>
    <row r="4137" spans="1:10" x14ac:dyDescent="0.3">
      <c r="A4137" s="3">
        <v>4136</v>
      </c>
      <c r="B4137" s="2" t="s">
        <v>4477</v>
      </c>
      <c r="C4137" s="2" t="s">
        <v>2958</v>
      </c>
      <c r="D4137" s="2" t="s">
        <v>4478</v>
      </c>
      <c r="E4137" s="2" t="str">
        <f t="shared" si="64"/>
        <v>2018</v>
      </c>
      <c r="F4137" s="2" t="s">
        <v>4672</v>
      </c>
      <c r="G4137" s="2" t="s">
        <v>13</v>
      </c>
      <c r="H4137" s="2">
        <v>4103</v>
      </c>
      <c r="I4137" s="2">
        <v>17</v>
      </c>
      <c r="J4137" s="4" t="s">
        <v>4680</v>
      </c>
    </row>
    <row r="4138" spans="1:10" ht="27" x14ac:dyDescent="0.3">
      <c r="A4138" s="3">
        <v>4137</v>
      </c>
      <c r="B4138" s="2" t="s">
        <v>4477</v>
      </c>
      <c r="C4138" s="2" t="s">
        <v>2958</v>
      </c>
      <c r="D4138" s="2" t="s">
        <v>4478</v>
      </c>
      <c r="E4138" s="2" t="str">
        <f t="shared" si="64"/>
        <v>2018</v>
      </c>
      <c r="F4138" s="2" t="s">
        <v>4672</v>
      </c>
      <c r="G4138" s="2" t="s">
        <v>13</v>
      </c>
      <c r="H4138" s="2">
        <v>11110</v>
      </c>
      <c r="I4138" s="2">
        <v>17</v>
      </c>
      <c r="J4138" s="4" t="s">
        <v>4681</v>
      </c>
    </row>
    <row r="4139" spans="1:10" ht="27" x14ac:dyDescent="0.3">
      <c r="A4139" s="3">
        <v>4138</v>
      </c>
      <c r="B4139" s="2" t="s">
        <v>4477</v>
      </c>
      <c r="C4139" s="2" t="s">
        <v>2958</v>
      </c>
      <c r="D4139" s="2" t="s">
        <v>4478</v>
      </c>
      <c r="E4139" s="2" t="str">
        <f t="shared" si="64"/>
        <v>2018</v>
      </c>
      <c r="F4139" s="2" t="s">
        <v>4672</v>
      </c>
      <c r="G4139" s="2" t="s">
        <v>13</v>
      </c>
      <c r="H4139" s="2">
        <v>9110</v>
      </c>
      <c r="I4139" s="2">
        <v>99</v>
      </c>
      <c r="J4139" s="4" t="s">
        <v>4682</v>
      </c>
    </row>
    <row r="4140" spans="1:10" ht="27" x14ac:dyDescent="0.3">
      <c r="A4140" s="3">
        <v>4139</v>
      </c>
      <c r="B4140" s="2" t="s">
        <v>4477</v>
      </c>
      <c r="C4140" s="2" t="s">
        <v>2958</v>
      </c>
      <c r="D4140" s="2" t="s">
        <v>4478</v>
      </c>
      <c r="E4140" s="2" t="str">
        <f t="shared" si="64"/>
        <v>2018</v>
      </c>
      <c r="F4140" s="2" t="s">
        <v>4672</v>
      </c>
      <c r="G4140" s="2" t="s">
        <v>13</v>
      </c>
      <c r="H4140" s="2">
        <v>11124</v>
      </c>
      <c r="I4140" s="2">
        <v>30</v>
      </c>
      <c r="J4140" s="4" t="s">
        <v>4683</v>
      </c>
    </row>
    <row r="4141" spans="1:10" x14ac:dyDescent="0.3">
      <c r="A4141" s="3">
        <v>4140</v>
      </c>
      <c r="B4141" s="2" t="s">
        <v>4477</v>
      </c>
      <c r="C4141" s="2" t="s">
        <v>2958</v>
      </c>
      <c r="D4141" s="2" t="s">
        <v>4478</v>
      </c>
      <c r="E4141" s="2" t="str">
        <f t="shared" si="64"/>
        <v>2018</v>
      </c>
      <c r="F4141" s="2" t="s">
        <v>4684</v>
      </c>
      <c r="G4141" s="2" t="s">
        <v>99</v>
      </c>
      <c r="H4141" s="2">
        <v>18308</v>
      </c>
      <c r="I4141" s="2">
        <v>17</v>
      </c>
      <c r="J4141" s="4" t="s">
        <v>4685</v>
      </c>
    </row>
    <row r="4142" spans="1:10" x14ac:dyDescent="0.3">
      <c r="A4142" s="3">
        <v>4141</v>
      </c>
      <c r="B4142" s="2" t="s">
        <v>4477</v>
      </c>
      <c r="C4142" s="2" t="s">
        <v>2958</v>
      </c>
      <c r="D4142" s="2" t="s">
        <v>4478</v>
      </c>
      <c r="E4142" s="2" t="str">
        <f t="shared" si="64"/>
        <v>2018</v>
      </c>
      <c r="F4142" s="2" t="s">
        <v>4684</v>
      </c>
      <c r="G4142" s="2" t="s">
        <v>99</v>
      </c>
      <c r="H4142" s="2">
        <v>10109</v>
      </c>
      <c r="I4142" s="2">
        <v>17</v>
      </c>
      <c r="J4142" s="4" t="s">
        <v>4686</v>
      </c>
    </row>
    <row r="4143" spans="1:10" ht="27" x14ac:dyDescent="0.3">
      <c r="A4143" s="3">
        <v>4142</v>
      </c>
      <c r="B4143" s="2" t="s">
        <v>4477</v>
      </c>
      <c r="C4143" s="2" t="s">
        <v>2958</v>
      </c>
      <c r="D4143" s="2" t="s">
        <v>4478</v>
      </c>
      <c r="E4143" s="2" t="str">
        <f t="shared" si="64"/>
        <v>2018</v>
      </c>
      <c r="F4143" s="2" t="s">
        <v>4684</v>
      </c>
      <c r="G4143" s="2" t="s">
        <v>99</v>
      </c>
      <c r="H4143" s="2">
        <v>11105</v>
      </c>
      <c r="I4143" s="2">
        <v>17</v>
      </c>
      <c r="J4143" s="4" t="s">
        <v>4687</v>
      </c>
    </row>
    <row r="4144" spans="1:10" ht="27" x14ac:dyDescent="0.3">
      <c r="A4144" s="3">
        <v>4143</v>
      </c>
      <c r="B4144" s="2" t="s">
        <v>4477</v>
      </c>
      <c r="C4144" s="2" t="s">
        <v>2958</v>
      </c>
      <c r="D4144" s="2" t="s">
        <v>4478</v>
      </c>
      <c r="E4144" s="2" t="str">
        <f t="shared" si="64"/>
        <v>2018</v>
      </c>
      <c r="F4144" s="2" t="s">
        <v>4684</v>
      </c>
      <c r="G4144" s="2" t="s">
        <v>99</v>
      </c>
      <c r="H4144" s="2">
        <v>18907</v>
      </c>
      <c r="I4144" s="2">
        <v>17</v>
      </c>
      <c r="J4144" s="4" t="s">
        <v>4688</v>
      </c>
    </row>
    <row r="4145" spans="1:10" x14ac:dyDescent="0.3">
      <c r="A4145" s="3">
        <v>4144</v>
      </c>
      <c r="B4145" s="2" t="s">
        <v>4477</v>
      </c>
      <c r="C4145" s="2" t="s">
        <v>2958</v>
      </c>
      <c r="D4145" s="2" t="s">
        <v>4478</v>
      </c>
      <c r="E4145" s="2" t="str">
        <f t="shared" si="64"/>
        <v>2018</v>
      </c>
      <c r="F4145" s="2" t="s">
        <v>4684</v>
      </c>
      <c r="G4145" s="2" t="s">
        <v>99</v>
      </c>
      <c r="H4145" s="2">
        <v>4103</v>
      </c>
      <c r="I4145" s="2">
        <v>17</v>
      </c>
      <c r="J4145" s="4" t="s">
        <v>4689</v>
      </c>
    </row>
    <row r="4146" spans="1:10" x14ac:dyDescent="0.3">
      <c r="A4146" s="3">
        <v>4145</v>
      </c>
      <c r="B4146" s="2" t="s">
        <v>4477</v>
      </c>
      <c r="C4146" s="2" t="s">
        <v>2958</v>
      </c>
      <c r="D4146" s="2" t="s">
        <v>4478</v>
      </c>
      <c r="E4146" s="2" t="str">
        <f t="shared" si="64"/>
        <v>2018</v>
      </c>
      <c r="F4146" s="2" t="s">
        <v>4684</v>
      </c>
      <c r="G4146" s="2" t="s">
        <v>99</v>
      </c>
      <c r="H4146" s="2">
        <v>14501</v>
      </c>
      <c r="I4146" s="2">
        <v>17</v>
      </c>
      <c r="J4146" s="4" t="s">
        <v>4690</v>
      </c>
    </row>
    <row r="4147" spans="1:10" x14ac:dyDescent="0.3">
      <c r="A4147" s="3">
        <v>4146</v>
      </c>
      <c r="B4147" s="2" t="s">
        <v>4477</v>
      </c>
      <c r="C4147" s="2" t="s">
        <v>2958</v>
      </c>
      <c r="D4147" s="2" t="s">
        <v>4478</v>
      </c>
      <c r="E4147" s="2" t="str">
        <f t="shared" si="64"/>
        <v>2018</v>
      </c>
      <c r="F4147" s="2" t="s">
        <v>4684</v>
      </c>
      <c r="G4147" s="2" t="s">
        <v>99</v>
      </c>
      <c r="H4147" s="2">
        <v>10109</v>
      </c>
      <c r="I4147" s="2">
        <v>17</v>
      </c>
      <c r="J4147" s="4" t="s">
        <v>4691</v>
      </c>
    </row>
    <row r="4148" spans="1:10" ht="27" x14ac:dyDescent="0.3">
      <c r="A4148" s="3">
        <v>4147</v>
      </c>
      <c r="B4148" s="2" t="s">
        <v>4477</v>
      </c>
      <c r="C4148" s="2" t="s">
        <v>2958</v>
      </c>
      <c r="D4148" s="2" t="s">
        <v>4478</v>
      </c>
      <c r="E4148" s="2" t="str">
        <f t="shared" si="64"/>
        <v>2018</v>
      </c>
      <c r="F4148" s="2" t="s">
        <v>4684</v>
      </c>
      <c r="G4148" s="2" t="s">
        <v>99</v>
      </c>
      <c r="H4148" s="2">
        <v>7106</v>
      </c>
      <c r="I4148" s="2">
        <v>17</v>
      </c>
      <c r="J4148" s="4" t="s">
        <v>4692</v>
      </c>
    </row>
    <row r="4149" spans="1:10" x14ac:dyDescent="0.3">
      <c r="A4149" s="3">
        <v>4148</v>
      </c>
      <c r="B4149" s="2" t="s">
        <v>4477</v>
      </c>
      <c r="C4149" s="2" t="s">
        <v>2958</v>
      </c>
      <c r="D4149" s="2" t="s">
        <v>4478</v>
      </c>
      <c r="E4149" s="2" t="str">
        <f t="shared" si="64"/>
        <v>2018</v>
      </c>
      <c r="F4149" s="2" t="s">
        <v>4684</v>
      </c>
      <c r="G4149" s="2" t="s">
        <v>99</v>
      </c>
      <c r="H4149" s="2">
        <v>7115</v>
      </c>
      <c r="I4149" s="2">
        <v>30</v>
      </c>
      <c r="J4149" s="4" t="s">
        <v>4693</v>
      </c>
    </row>
    <row r="4150" spans="1:10" x14ac:dyDescent="0.3">
      <c r="A4150" s="3">
        <v>4149</v>
      </c>
      <c r="B4150" s="2" t="s">
        <v>4477</v>
      </c>
      <c r="C4150" s="2" t="s">
        <v>2958</v>
      </c>
      <c r="D4150" s="2" t="s">
        <v>4478</v>
      </c>
      <c r="E4150" s="2" t="str">
        <f t="shared" si="64"/>
        <v>2018</v>
      </c>
      <c r="F4150" s="2" t="s">
        <v>4684</v>
      </c>
      <c r="G4150" s="2" t="s">
        <v>99</v>
      </c>
      <c r="H4150" s="2">
        <v>18407</v>
      </c>
      <c r="I4150" s="2">
        <v>17</v>
      </c>
      <c r="J4150" s="4" t="s">
        <v>4694</v>
      </c>
    </row>
    <row r="4151" spans="1:10" x14ac:dyDescent="0.3">
      <c r="A4151" s="3">
        <v>4150</v>
      </c>
      <c r="B4151" s="2" t="s">
        <v>4477</v>
      </c>
      <c r="C4151" s="2" t="s">
        <v>2958</v>
      </c>
      <c r="D4151" s="2" t="s">
        <v>4478</v>
      </c>
      <c r="E4151" s="2" t="str">
        <f t="shared" si="64"/>
        <v>2018</v>
      </c>
      <c r="F4151" s="2" t="s">
        <v>4684</v>
      </c>
      <c r="G4151" s="2" t="s">
        <v>99</v>
      </c>
      <c r="H4151" s="2">
        <v>7106</v>
      </c>
      <c r="I4151" s="2">
        <v>17</v>
      </c>
      <c r="J4151" s="4" t="s">
        <v>4695</v>
      </c>
    </row>
    <row r="4152" spans="1:10" x14ac:dyDescent="0.3">
      <c r="A4152" s="3">
        <v>4151</v>
      </c>
      <c r="B4152" s="2" t="s">
        <v>4477</v>
      </c>
      <c r="C4152" s="2" t="s">
        <v>2958</v>
      </c>
      <c r="D4152" s="2" t="s">
        <v>4478</v>
      </c>
      <c r="E4152" s="2" t="str">
        <f t="shared" si="64"/>
        <v>2018</v>
      </c>
      <c r="F4152" s="2" t="s">
        <v>4684</v>
      </c>
      <c r="G4152" s="2" t="s">
        <v>99</v>
      </c>
      <c r="H4152" s="2">
        <v>10114</v>
      </c>
      <c r="I4152" s="2">
        <v>17</v>
      </c>
      <c r="J4152" s="4" t="s">
        <v>4696</v>
      </c>
    </row>
    <row r="4153" spans="1:10" x14ac:dyDescent="0.3">
      <c r="A4153" s="3">
        <v>4152</v>
      </c>
      <c r="B4153" s="2" t="s">
        <v>4477</v>
      </c>
      <c r="C4153" s="2" t="s">
        <v>2958</v>
      </c>
      <c r="D4153" s="2" t="s">
        <v>4478</v>
      </c>
      <c r="E4153" s="2" t="str">
        <f t="shared" si="64"/>
        <v>2018</v>
      </c>
      <c r="F4153" s="2" t="s">
        <v>4684</v>
      </c>
      <c r="G4153" s="2" t="s">
        <v>99</v>
      </c>
      <c r="H4153" s="2">
        <v>10111</v>
      </c>
      <c r="I4153" s="2">
        <v>17</v>
      </c>
      <c r="J4153" s="4" t="s">
        <v>4697</v>
      </c>
    </row>
    <row r="4154" spans="1:10" x14ac:dyDescent="0.3">
      <c r="A4154" s="3">
        <v>4153</v>
      </c>
      <c r="B4154" s="2" t="s">
        <v>4477</v>
      </c>
      <c r="C4154" s="2" t="s">
        <v>2958</v>
      </c>
      <c r="D4154" s="2" t="s">
        <v>4478</v>
      </c>
      <c r="E4154" s="2" t="str">
        <f t="shared" si="64"/>
        <v>2018</v>
      </c>
      <c r="F4154" s="2" t="s">
        <v>4684</v>
      </c>
      <c r="G4154" s="2" t="s">
        <v>99</v>
      </c>
      <c r="H4154" s="2">
        <v>5110</v>
      </c>
      <c r="I4154" s="2">
        <v>17</v>
      </c>
      <c r="J4154" s="4" t="s">
        <v>4698</v>
      </c>
    </row>
    <row r="4155" spans="1:10" x14ac:dyDescent="0.3">
      <c r="A4155" s="3">
        <v>4154</v>
      </c>
      <c r="B4155" s="2" t="s">
        <v>4477</v>
      </c>
      <c r="C4155" s="2" t="s">
        <v>2958</v>
      </c>
      <c r="D4155" s="2" t="s">
        <v>4478</v>
      </c>
      <c r="E4155" s="2" t="str">
        <f t="shared" si="64"/>
        <v>2018</v>
      </c>
      <c r="F4155" s="2" t="s">
        <v>4684</v>
      </c>
      <c r="G4155" s="2" t="s">
        <v>99</v>
      </c>
      <c r="H4155" s="2">
        <v>11123</v>
      </c>
      <c r="I4155" s="2">
        <v>30</v>
      </c>
      <c r="J4155" s="4" t="s">
        <v>4699</v>
      </c>
    </row>
    <row r="4156" spans="1:10" x14ac:dyDescent="0.3">
      <c r="A4156" s="3">
        <v>4155</v>
      </c>
      <c r="B4156" s="2" t="s">
        <v>4477</v>
      </c>
      <c r="C4156" s="2" t="s">
        <v>2958</v>
      </c>
      <c r="D4156" s="2" t="s">
        <v>4478</v>
      </c>
      <c r="E4156" s="2" t="str">
        <f t="shared" si="64"/>
        <v>2018</v>
      </c>
      <c r="F4156" s="2" t="s">
        <v>4684</v>
      </c>
      <c r="G4156" s="2" t="s">
        <v>99</v>
      </c>
      <c r="H4156" s="2">
        <v>11117</v>
      </c>
      <c r="I4156" s="2">
        <v>30</v>
      </c>
      <c r="J4156" s="4" t="s">
        <v>4700</v>
      </c>
    </row>
    <row r="4157" spans="1:10" x14ac:dyDescent="0.3">
      <c r="A4157" s="3">
        <v>4156</v>
      </c>
      <c r="B4157" s="2" t="s">
        <v>4477</v>
      </c>
      <c r="C4157" s="2" t="s">
        <v>2958</v>
      </c>
      <c r="D4157" s="2" t="s">
        <v>4478</v>
      </c>
      <c r="E4157" s="2" t="str">
        <f t="shared" si="64"/>
        <v>2018</v>
      </c>
      <c r="F4157" s="2" t="s">
        <v>4684</v>
      </c>
      <c r="G4157" s="2" t="s">
        <v>99</v>
      </c>
      <c r="H4157" s="2">
        <v>5111</v>
      </c>
      <c r="I4157" s="2">
        <v>17</v>
      </c>
      <c r="J4157" s="4" t="s">
        <v>4701</v>
      </c>
    </row>
    <row r="4158" spans="1:10" x14ac:dyDescent="0.3">
      <c r="A4158" s="3">
        <v>4157</v>
      </c>
      <c r="B4158" s="2" t="s">
        <v>4477</v>
      </c>
      <c r="C4158" s="2" t="s">
        <v>2958</v>
      </c>
      <c r="D4158" s="2" t="s">
        <v>4478</v>
      </c>
      <c r="E4158" s="2" t="str">
        <f t="shared" si="64"/>
        <v>2017</v>
      </c>
      <c r="F4158" s="2" t="s">
        <v>2513</v>
      </c>
      <c r="G4158" s="2" t="s">
        <v>13</v>
      </c>
      <c r="H4158" s="2">
        <v>9223</v>
      </c>
      <c r="I4158" s="2">
        <v>17</v>
      </c>
      <c r="J4158" s="4" t="s">
        <v>4702</v>
      </c>
    </row>
    <row r="4159" spans="1:10" ht="27" x14ac:dyDescent="0.3">
      <c r="A4159" s="3">
        <v>4158</v>
      </c>
      <c r="B4159" s="2" t="s">
        <v>4477</v>
      </c>
      <c r="C4159" s="2" t="s">
        <v>2958</v>
      </c>
      <c r="D4159" s="2" t="s">
        <v>4478</v>
      </c>
      <c r="E4159" s="2" t="str">
        <f t="shared" si="64"/>
        <v>2017</v>
      </c>
      <c r="F4159" s="2" t="s">
        <v>2513</v>
      </c>
      <c r="G4159" s="2" t="s">
        <v>13</v>
      </c>
      <c r="H4159" s="2">
        <v>13101</v>
      </c>
      <c r="I4159" s="2">
        <v>17</v>
      </c>
      <c r="J4159" s="4" t="s">
        <v>4703</v>
      </c>
    </row>
    <row r="4160" spans="1:10" x14ac:dyDescent="0.3">
      <c r="A4160" s="3">
        <v>4159</v>
      </c>
      <c r="B4160" s="2" t="s">
        <v>4477</v>
      </c>
      <c r="C4160" s="2" t="s">
        <v>2958</v>
      </c>
      <c r="D4160" s="2" t="s">
        <v>4478</v>
      </c>
      <c r="E4160" s="2" t="str">
        <f t="shared" si="64"/>
        <v>2017</v>
      </c>
      <c r="F4160" s="2" t="s">
        <v>2513</v>
      </c>
      <c r="G4160" s="2" t="s">
        <v>13</v>
      </c>
      <c r="H4160" s="2">
        <v>18423</v>
      </c>
      <c r="I4160" s="2">
        <v>17</v>
      </c>
      <c r="J4160" s="4" t="s">
        <v>4704</v>
      </c>
    </row>
    <row r="4161" spans="1:10" x14ac:dyDescent="0.3">
      <c r="A4161" s="3">
        <v>4160</v>
      </c>
      <c r="B4161" s="2" t="s">
        <v>4477</v>
      </c>
      <c r="C4161" s="2" t="s">
        <v>2958</v>
      </c>
      <c r="D4161" s="2" t="s">
        <v>4478</v>
      </c>
      <c r="E4161" s="2" t="str">
        <f t="shared" si="64"/>
        <v>2017</v>
      </c>
      <c r="F4161" s="2" t="s">
        <v>2513</v>
      </c>
      <c r="G4161" s="2" t="s">
        <v>13</v>
      </c>
      <c r="H4161" s="2">
        <v>15109</v>
      </c>
      <c r="I4161" s="2">
        <v>17</v>
      </c>
      <c r="J4161" s="4" t="s">
        <v>4705</v>
      </c>
    </row>
    <row r="4162" spans="1:10" x14ac:dyDescent="0.3">
      <c r="A4162" s="3">
        <v>4161</v>
      </c>
      <c r="B4162" s="2" t="s">
        <v>4477</v>
      </c>
      <c r="C4162" s="2" t="s">
        <v>2958</v>
      </c>
      <c r="D4162" s="2" t="s">
        <v>4478</v>
      </c>
      <c r="E4162" s="2" t="str">
        <f t="shared" si="64"/>
        <v>2017</v>
      </c>
      <c r="F4162" s="2" t="s">
        <v>2513</v>
      </c>
      <c r="G4162" s="2" t="s">
        <v>13</v>
      </c>
      <c r="H4162" s="2">
        <v>11104</v>
      </c>
      <c r="I4162" s="2">
        <v>30</v>
      </c>
      <c r="J4162" s="4" t="s">
        <v>4706</v>
      </c>
    </row>
    <row r="4163" spans="1:10" x14ac:dyDescent="0.3">
      <c r="A4163" s="3">
        <v>4162</v>
      </c>
      <c r="B4163" s="2" t="s">
        <v>4477</v>
      </c>
      <c r="C4163" s="2" t="s">
        <v>2958</v>
      </c>
      <c r="D4163" s="2" t="s">
        <v>4478</v>
      </c>
      <c r="E4163" s="2" t="str">
        <f t="shared" ref="E4163:E4226" si="65">LEFT(F4163,4)</f>
        <v>2015</v>
      </c>
      <c r="F4163" s="2" t="s">
        <v>4707</v>
      </c>
      <c r="G4163" s="2" t="s">
        <v>13</v>
      </c>
      <c r="H4163" s="2">
        <v>18416</v>
      </c>
      <c r="I4163" s="2">
        <v>17</v>
      </c>
      <c r="J4163" s="4" t="s">
        <v>4708</v>
      </c>
    </row>
    <row r="4164" spans="1:10" x14ac:dyDescent="0.3">
      <c r="A4164" s="3">
        <v>4163</v>
      </c>
      <c r="B4164" s="2" t="s">
        <v>4477</v>
      </c>
      <c r="C4164" s="2" t="s">
        <v>2958</v>
      </c>
      <c r="D4164" s="2" t="s">
        <v>4478</v>
      </c>
      <c r="E4164" s="2" t="str">
        <f t="shared" si="65"/>
        <v>2015</v>
      </c>
      <c r="F4164" s="2" t="s">
        <v>4707</v>
      </c>
      <c r="G4164" s="2" t="s">
        <v>13</v>
      </c>
      <c r="H4164" s="2">
        <v>5110</v>
      </c>
      <c r="I4164" s="2">
        <v>17</v>
      </c>
      <c r="J4164" s="4" t="s">
        <v>4709</v>
      </c>
    </row>
    <row r="4165" spans="1:10" x14ac:dyDescent="0.3">
      <c r="A4165" s="3">
        <v>4164</v>
      </c>
      <c r="B4165" s="2" t="s">
        <v>4477</v>
      </c>
      <c r="C4165" s="2" t="s">
        <v>2958</v>
      </c>
      <c r="D4165" s="2" t="s">
        <v>4478</v>
      </c>
      <c r="E4165" s="2" t="str">
        <f t="shared" si="65"/>
        <v>2015</v>
      </c>
      <c r="F4165" s="2" t="s">
        <v>4707</v>
      </c>
      <c r="G4165" s="2" t="s">
        <v>13</v>
      </c>
      <c r="H4165" s="2">
        <v>10104</v>
      </c>
      <c r="I4165" s="2">
        <v>17</v>
      </c>
      <c r="J4165" s="4" t="s">
        <v>4710</v>
      </c>
    </row>
    <row r="4166" spans="1:10" ht="27" x14ac:dyDescent="0.3">
      <c r="A4166" s="3">
        <v>4165</v>
      </c>
      <c r="B4166" s="2" t="s">
        <v>4477</v>
      </c>
      <c r="C4166" s="2" t="s">
        <v>2958</v>
      </c>
      <c r="D4166" s="2" t="s">
        <v>4478</v>
      </c>
      <c r="E4166" s="2" t="str">
        <f t="shared" si="65"/>
        <v>2015</v>
      </c>
      <c r="F4166" s="2" t="s">
        <v>4707</v>
      </c>
      <c r="G4166" s="2" t="s">
        <v>13</v>
      </c>
      <c r="H4166" s="2">
        <v>10109</v>
      </c>
      <c r="I4166" s="2">
        <v>30</v>
      </c>
      <c r="J4166" s="4" t="s">
        <v>4711</v>
      </c>
    </row>
    <row r="4167" spans="1:10" x14ac:dyDescent="0.3">
      <c r="A4167" s="3">
        <v>4166</v>
      </c>
      <c r="B4167" s="2" t="s">
        <v>4477</v>
      </c>
      <c r="C4167" s="2" t="s">
        <v>2958</v>
      </c>
      <c r="D4167" s="2" t="s">
        <v>4478</v>
      </c>
      <c r="E4167" s="2" t="str">
        <f t="shared" si="65"/>
        <v>2015</v>
      </c>
      <c r="F4167" s="2" t="s">
        <v>4707</v>
      </c>
      <c r="G4167" s="2" t="s">
        <v>13</v>
      </c>
      <c r="H4167" s="2">
        <v>5111</v>
      </c>
      <c r="I4167" s="2">
        <v>17</v>
      </c>
      <c r="J4167" s="4" t="s">
        <v>4712</v>
      </c>
    </row>
    <row r="4168" spans="1:10" x14ac:dyDescent="0.3">
      <c r="A4168" s="3">
        <v>4167</v>
      </c>
      <c r="B4168" s="2" t="s">
        <v>4477</v>
      </c>
      <c r="C4168" s="2" t="s">
        <v>2958</v>
      </c>
      <c r="D4168" s="2" t="s">
        <v>4478</v>
      </c>
      <c r="E4168" s="2" t="str">
        <f t="shared" si="65"/>
        <v>2015</v>
      </c>
      <c r="F4168" s="2" t="s">
        <v>4707</v>
      </c>
      <c r="G4168" s="2" t="s">
        <v>13</v>
      </c>
      <c r="H4168" s="2">
        <v>18407</v>
      </c>
      <c r="I4168" s="2">
        <v>17</v>
      </c>
      <c r="J4168" s="4" t="s">
        <v>4713</v>
      </c>
    </row>
    <row r="4169" spans="1:10" x14ac:dyDescent="0.3">
      <c r="A4169" s="3">
        <v>4168</v>
      </c>
      <c r="B4169" s="2" t="s">
        <v>4477</v>
      </c>
      <c r="C4169" s="2" t="s">
        <v>2958</v>
      </c>
      <c r="D4169" s="2" t="s">
        <v>4478</v>
      </c>
      <c r="E4169" s="2" t="str">
        <f t="shared" si="65"/>
        <v>2015</v>
      </c>
      <c r="F4169" s="2" t="s">
        <v>4707</v>
      </c>
      <c r="G4169" s="2" t="s">
        <v>13</v>
      </c>
      <c r="H4169" s="2">
        <v>11101</v>
      </c>
      <c r="I4169" s="2">
        <v>17</v>
      </c>
      <c r="J4169" s="4" t="s">
        <v>4714</v>
      </c>
    </row>
    <row r="4170" spans="1:10" x14ac:dyDescent="0.3">
      <c r="A4170" s="3">
        <v>4169</v>
      </c>
      <c r="B4170" s="2" t="s">
        <v>4477</v>
      </c>
      <c r="C4170" s="2" t="s">
        <v>2958</v>
      </c>
      <c r="D4170" s="2" t="s">
        <v>4478</v>
      </c>
      <c r="E4170" s="2" t="str">
        <f t="shared" si="65"/>
        <v>2015</v>
      </c>
      <c r="F4170" s="2" t="s">
        <v>4707</v>
      </c>
      <c r="G4170" s="2" t="s">
        <v>13</v>
      </c>
      <c r="H4170" s="2">
        <v>11101</v>
      </c>
      <c r="I4170" s="2">
        <v>30</v>
      </c>
      <c r="J4170" s="4" t="s">
        <v>4715</v>
      </c>
    </row>
    <row r="4171" spans="1:10" ht="27" x14ac:dyDescent="0.3">
      <c r="A4171" s="3">
        <v>4170</v>
      </c>
      <c r="B4171" s="2" t="s">
        <v>4477</v>
      </c>
      <c r="C4171" s="2" t="s">
        <v>2958</v>
      </c>
      <c r="D4171" s="2" t="s">
        <v>4478</v>
      </c>
      <c r="E4171" s="2" t="str">
        <f t="shared" si="65"/>
        <v>2015</v>
      </c>
      <c r="F4171" s="2" t="s">
        <v>4707</v>
      </c>
      <c r="G4171" s="2" t="s">
        <v>13</v>
      </c>
      <c r="H4171" s="2">
        <v>11101</v>
      </c>
      <c r="I4171" s="2">
        <v>17</v>
      </c>
      <c r="J4171" s="4" t="s">
        <v>4716</v>
      </c>
    </row>
    <row r="4172" spans="1:10" ht="27" x14ac:dyDescent="0.3">
      <c r="A4172" s="3">
        <v>4171</v>
      </c>
      <c r="B4172" s="2" t="s">
        <v>4477</v>
      </c>
      <c r="C4172" s="2" t="s">
        <v>2958</v>
      </c>
      <c r="D4172" s="2" t="s">
        <v>4478</v>
      </c>
      <c r="E4172" s="2" t="str">
        <f t="shared" si="65"/>
        <v>2015</v>
      </c>
      <c r="F4172" s="2" t="s">
        <v>4707</v>
      </c>
      <c r="G4172" s="2" t="s">
        <v>13</v>
      </c>
      <c r="H4172" s="2">
        <v>4103</v>
      </c>
      <c r="I4172" s="2">
        <v>30</v>
      </c>
      <c r="J4172" s="4" t="s">
        <v>4717</v>
      </c>
    </row>
    <row r="4173" spans="1:10" x14ac:dyDescent="0.3">
      <c r="A4173" s="3">
        <v>4172</v>
      </c>
      <c r="B4173" s="2" t="s">
        <v>4477</v>
      </c>
      <c r="C4173" s="2" t="s">
        <v>2958</v>
      </c>
      <c r="D4173" s="2" t="s">
        <v>4478</v>
      </c>
      <c r="E4173" s="2" t="str">
        <f t="shared" si="65"/>
        <v>2015</v>
      </c>
      <c r="F4173" s="2" t="s">
        <v>4707</v>
      </c>
      <c r="G4173" s="2" t="s">
        <v>13</v>
      </c>
      <c r="H4173" s="2">
        <v>18408</v>
      </c>
      <c r="I4173" s="2">
        <v>17</v>
      </c>
      <c r="J4173" s="4" t="s">
        <v>4718</v>
      </c>
    </row>
    <row r="4174" spans="1:10" ht="27" x14ac:dyDescent="0.3">
      <c r="A4174" s="3">
        <v>4173</v>
      </c>
      <c r="B4174" s="2" t="s">
        <v>4477</v>
      </c>
      <c r="C4174" s="2" t="s">
        <v>2958</v>
      </c>
      <c r="D4174" s="2" t="s">
        <v>4478</v>
      </c>
      <c r="E4174" s="2" t="str">
        <f t="shared" si="65"/>
        <v>2015</v>
      </c>
      <c r="F4174" s="2" t="s">
        <v>4719</v>
      </c>
      <c r="G4174" s="2" t="s">
        <v>13</v>
      </c>
      <c r="H4174" s="2">
        <v>10109</v>
      </c>
      <c r="I4174" s="2">
        <v>17</v>
      </c>
      <c r="J4174" s="4" t="s">
        <v>4720</v>
      </c>
    </row>
    <row r="4175" spans="1:10" x14ac:dyDescent="0.3">
      <c r="A4175" s="3">
        <v>4174</v>
      </c>
      <c r="B4175" s="2" t="s">
        <v>4477</v>
      </c>
      <c r="C4175" s="2" t="s">
        <v>2958</v>
      </c>
      <c r="D4175" s="2" t="s">
        <v>4478</v>
      </c>
      <c r="E4175" s="2" t="str">
        <f t="shared" si="65"/>
        <v>2015</v>
      </c>
      <c r="F4175" s="2" t="s">
        <v>4719</v>
      </c>
      <c r="G4175" s="2" t="s">
        <v>13</v>
      </c>
      <c r="H4175" s="2">
        <v>10109</v>
      </c>
      <c r="I4175" s="2">
        <v>17</v>
      </c>
      <c r="J4175" s="4" t="s">
        <v>4721</v>
      </c>
    </row>
    <row r="4176" spans="1:10" x14ac:dyDescent="0.3">
      <c r="A4176" s="3">
        <v>4175</v>
      </c>
      <c r="B4176" s="2" t="s">
        <v>4477</v>
      </c>
      <c r="C4176" s="2" t="s">
        <v>2958</v>
      </c>
      <c r="D4176" s="2" t="s">
        <v>4478</v>
      </c>
      <c r="E4176" s="2" t="str">
        <f t="shared" si="65"/>
        <v>2015</v>
      </c>
      <c r="F4176" s="2" t="s">
        <v>4719</v>
      </c>
      <c r="G4176" s="2" t="s">
        <v>13</v>
      </c>
      <c r="H4176" s="2">
        <v>18407</v>
      </c>
      <c r="I4176" s="2">
        <v>17</v>
      </c>
      <c r="J4176" s="4" t="s">
        <v>4722</v>
      </c>
    </row>
    <row r="4177" spans="1:10" ht="27" x14ac:dyDescent="0.3">
      <c r="A4177" s="3">
        <v>4176</v>
      </c>
      <c r="B4177" s="2" t="s">
        <v>4477</v>
      </c>
      <c r="C4177" s="2" t="s">
        <v>2958</v>
      </c>
      <c r="D4177" s="2" t="s">
        <v>4478</v>
      </c>
      <c r="E4177" s="2" t="str">
        <f t="shared" si="65"/>
        <v>2015</v>
      </c>
      <c r="F4177" s="2" t="s">
        <v>4719</v>
      </c>
      <c r="G4177" s="2" t="s">
        <v>13</v>
      </c>
      <c r="H4177" s="2">
        <v>11101</v>
      </c>
      <c r="I4177" s="2">
        <v>17</v>
      </c>
      <c r="J4177" s="4" t="s">
        <v>4723</v>
      </c>
    </row>
    <row r="4178" spans="1:10" x14ac:dyDescent="0.3">
      <c r="A4178" s="3">
        <v>4177</v>
      </c>
      <c r="B4178" s="2" t="s">
        <v>4477</v>
      </c>
      <c r="C4178" s="2" t="s">
        <v>2958</v>
      </c>
      <c r="D4178" s="2" t="s">
        <v>4478</v>
      </c>
      <c r="E4178" s="2" t="str">
        <f t="shared" si="65"/>
        <v>2015</v>
      </c>
      <c r="F4178" s="2" t="s">
        <v>4719</v>
      </c>
      <c r="G4178" s="2" t="s">
        <v>13</v>
      </c>
      <c r="H4178" s="2">
        <v>11102</v>
      </c>
      <c r="I4178" s="2">
        <v>17</v>
      </c>
      <c r="J4178" s="4" t="s">
        <v>4724</v>
      </c>
    </row>
    <row r="4179" spans="1:10" x14ac:dyDescent="0.3">
      <c r="A4179" s="3">
        <v>4178</v>
      </c>
      <c r="B4179" s="2" t="s">
        <v>4477</v>
      </c>
      <c r="C4179" s="2" t="s">
        <v>2958</v>
      </c>
      <c r="D4179" s="2" t="s">
        <v>4478</v>
      </c>
      <c r="E4179" s="2" t="str">
        <f t="shared" si="65"/>
        <v>2015</v>
      </c>
      <c r="F4179" s="2" t="s">
        <v>4719</v>
      </c>
      <c r="G4179" s="2" t="s">
        <v>13</v>
      </c>
      <c r="H4179" s="2">
        <v>18416</v>
      </c>
      <c r="I4179" s="2">
        <v>30</v>
      </c>
      <c r="J4179" s="4" t="s">
        <v>4725</v>
      </c>
    </row>
    <row r="4180" spans="1:10" x14ac:dyDescent="0.3">
      <c r="A4180" s="3">
        <v>4179</v>
      </c>
      <c r="B4180" s="2" t="s">
        <v>4477</v>
      </c>
      <c r="C4180" s="2" t="s">
        <v>2958</v>
      </c>
      <c r="D4180" s="2" t="s">
        <v>4478</v>
      </c>
      <c r="E4180" s="2" t="str">
        <f t="shared" si="65"/>
        <v>2015</v>
      </c>
      <c r="F4180" s="2" t="s">
        <v>4719</v>
      </c>
      <c r="G4180" s="2" t="s">
        <v>13</v>
      </c>
      <c r="H4180" s="2">
        <v>10109</v>
      </c>
      <c r="I4180" s="2">
        <v>17</v>
      </c>
      <c r="J4180" s="4" t="s">
        <v>4726</v>
      </c>
    </row>
    <row r="4181" spans="1:10" x14ac:dyDescent="0.3">
      <c r="A4181" s="3">
        <v>4180</v>
      </c>
      <c r="B4181" s="2" t="s">
        <v>4477</v>
      </c>
      <c r="C4181" s="2" t="s">
        <v>2958</v>
      </c>
      <c r="D4181" s="2" t="s">
        <v>4478</v>
      </c>
      <c r="E4181" s="2" t="str">
        <f t="shared" si="65"/>
        <v>2015</v>
      </c>
      <c r="F4181" s="2" t="s">
        <v>4719</v>
      </c>
      <c r="G4181" s="2" t="s">
        <v>13</v>
      </c>
      <c r="H4181" s="2">
        <v>9207</v>
      </c>
      <c r="I4181" s="2">
        <v>17</v>
      </c>
      <c r="J4181" s="4" t="s">
        <v>4727</v>
      </c>
    </row>
    <row r="4182" spans="1:10" x14ac:dyDescent="0.3">
      <c r="A4182" s="3">
        <v>4181</v>
      </c>
      <c r="B4182" s="2" t="s">
        <v>4477</v>
      </c>
      <c r="C4182" s="2" t="s">
        <v>2958</v>
      </c>
      <c r="D4182" s="2" t="s">
        <v>4478</v>
      </c>
      <c r="E4182" s="2" t="str">
        <f t="shared" si="65"/>
        <v>2015</v>
      </c>
      <c r="F4182" s="2" t="s">
        <v>4719</v>
      </c>
      <c r="G4182" s="2" t="s">
        <v>13</v>
      </c>
      <c r="H4182" s="2">
        <v>13107</v>
      </c>
      <c r="I4182" s="2">
        <v>17</v>
      </c>
      <c r="J4182" s="4" t="s">
        <v>4728</v>
      </c>
    </row>
    <row r="4183" spans="1:10" x14ac:dyDescent="0.3">
      <c r="A4183" s="3">
        <v>4182</v>
      </c>
      <c r="B4183" s="2" t="s">
        <v>4477</v>
      </c>
      <c r="C4183" s="2" t="s">
        <v>2958</v>
      </c>
      <c r="D4183" s="2" t="s">
        <v>4478</v>
      </c>
      <c r="E4183" s="2" t="str">
        <f t="shared" si="65"/>
        <v>2015</v>
      </c>
      <c r="F4183" s="2" t="s">
        <v>4719</v>
      </c>
      <c r="G4183" s="2" t="s">
        <v>13</v>
      </c>
      <c r="H4183" s="2">
        <v>11118</v>
      </c>
      <c r="I4183" s="2">
        <v>17</v>
      </c>
      <c r="J4183" s="4" t="s">
        <v>4729</v>
      </c>
    </row>
    <row r="4184" spans="1:10" ht="27" x14ac:dyDescent="0.3">
      <c r="A4184" s="3">
        <v>4183</v>
      </c>
      <c r="B4184" s="2" t="s">
        <v>4477</v>
      </c>
      <c r="C4184" s="2" t="s">
        <v>2958</v>
      </c>
      <c r="D4184" s="2" t="s">
        <v>4478</v>
      </c>
      <c r="E4184" s="2" t="str">
        <f t="shared" si="65"/>
        <v>2015</v>
      </c>
      <c r="F4184" s="2" t="s">
        <v>4719</v>
      </c>
      <c r="G4184" s="2" t="s">
        <v>13</v>
      </c>
      <c r="H4184" s="2">
        <v>1310</v>
      </c>
      <c r="I4184" s="2">
        <v>17</v>
      </c>
      <c r="J4184" s="4" t="s">
        <v>4730</v>
      </c>
    </row>
    <row r="4185" spans="1:10" x14ac:dyDescent="0.3">
      <c r="A4185" s="3">
        <v>4184</v>
      </c>
      <c r="B4185" s="2" t="s">
        <v>4477</v>
      </c>
      <c r="C4185" s="2" t="s">
        <v>2958</v>
      </c>
      <c r="D4185" s="2" t="s">
        <v>4478</v>
      </c>
      <c r="E4185" s="2" t="str">
        <f t="shared" si="65"/>
        <v>2015</v>
      </c>
      <c r="F4185" s="2" t="s">
        <v>4719</v>
      </c>
      <c r="G4185" s="2" t="s">
        <v>13</v>
      </c>
      <c r="H4185" s="2">
        <v>9219</v>
      </c>
      <c r="I4185" s="2">
        <v>17</v>
      </c>
      <c r="J4185" s="4" t="s">
        <v>4731</v>
      </c>
    </row>
    <row r="4186" spans="1:10" x14ac:dyDescent="0.3">
      <c r="A4186" s="3">
        <v>4185</v>
      </c>
      <c r="B4186" s="2" t="s">
        <v>4477</v>
      </c>
      <c r="C4186" s="2" t="s">
        <v>2958</v>
      </c>
      <c r="D4186" s="2" t="s">
        <v>4478</v>
      </c>
      <c r="E4186" s="2" t="str">
        <f t="shared" si="65"/>
        <v>2015</v>
      </c>
      <c r="F4186" s="2" t="s">
        <v>4719</v>
      </c>
      <c r="G4186" s="2" t="s">
        <v>13</v>
      </c>
      <c r="H4186" s="2">
        <v>10110</v>
      </c>
      <c r="I4186" s="2">
        <v>17</v>
      </c>
      <c r="J4186" s="4" t="s">
        <v>4732</v>
      </c>
    </row>
    <row r="4187" spans="1:10" x14ac:dyDescent="0.3">
      <c r="A4187" s="3">
        <v>4186</v>
      </c>
      <c r="B4187" s="2" t="s">
        <v>4477</v>
      </c>
      <c r="C4187" s="2" t="s">
        <v>2958</v>
      </c>
      <c r="D4187" s="2" t="s">
        <v>4478</v>
      </c>
      <c r="E4187" s="2" t="str">
        <f t="shared" si="65"/>
        <v>2015</v>
      </c>
      <c r="F4187" s="2" t="s">
        <v>4719</v>
      </c>
      <c r="G4187" s="2" t="s">
        <v>13</v>
      </c>
      <c r="H4187" s="2">
        <v>4103</v>
      </c>
      <c r="I4187" s="2">
        <v>17</v>
      </c>
      <c r="J4187" s="4" t="s">
        <v>4733</v>
      </c>
    </row>
    <row r="4188" spans="1:10" x14ac:dyDescent="0.3">
      <c r="A4188" s="3">
        <v>4187</v>
      </c>
      <c r="B4188" s="2" t="s">
        <v>4477</v>
      </c>
      <c r="C4188" s="2" t="s">
        <v>2958</v>
      </c>
      <c r="D4188" s="2" t="s">
        <v>4478</v>
      </c>
      <c r="E4188" s="2" t="str">
        <f t="shared" si="65"/>
        <v>2015</v>
      </c>
      <c r="F4188" s="2" t="s">
        <v>4719</v>
      </c>
      <c r="G4188" s="2" t="s">
        <v>13</v>
      </c>
      <c r="H4188" s="2">
        <v>10105</v>
      </c>
      <c r="I4188" s="2">
        <v>17</v>
      </c>
      <c r="J4188" s="4" t="s">
        <v>4734</v>
      </c>
    </row>
    <row r="4189" spans="1:10" ht="27" x14ac:dyDescent="0.3">
      <c r="A4189" s="3">
        <v>4188</v>
      </c>
      <c r="B4189" s="2" t="s">
        <v>4477</v>
      </c>
      <c r="C4189" s="2" t="s">
        <v>2958</v>
      </c>
      <c r="D4189" s="2" t="s">
        <v>4478</v>
      </c>
      <c r="E4189" s="2" t="str">
        <f t="shared" si="65"/>
        <v>2015</v>
      </c>
      <c r="F4189" s="2" t="s">
        <v>4719</v>
      </c>
      <c r="G4189" s="2" t="s">
        <v>13</v>
      </c>
      <c r="H4189" s="2">
        <v>10105</v>
      </c>
      <c r="I4189" s="2">
        <v>17</v>
      </c>
      <c r="J4189" s="4" t="s">
        <v>4735</v>
      </c>
    </row>
    <row r="4190" spans="1:10" x14ac:dyDescent="0.3">
      <c r="A4190" s="3">
        <v>4189</v>
      </c>
      <c r="B4190" s="2" t="s">
        <v>4477</v>
      </c>
      <c r="C4190" s="2" t="s">
        <v>2958</v>
      </c>
      <c r="D4190" s="2" t="s">
        <v>4478</v>
      </c>
      <c r="E4190" s="2" t="str">
        <f t="shared" si="65"/>
        <v>2015</v>
      </c>
      <c r="F4190" s="2" t="s">
        <v>4719</v>
      </c>
      <c r="G4190" s="2" t="s">
        <v>13</v>
      </c>
      <c r="H4190" s="2">
        <v>11128</v>
      </c>
      <c r="I4190" s="2">
        <v>17</v>
      </c>
      <c r="J4190" s="4" t="s">
        <v>4736</v>
      </c>
    </row>
    <row r="4191" spans="1:10" ht="27" x14ac:dyDescent="0.3">
      <c r="A4191" s="3">
        <v>4190</v>
      </c>
      <c r="B4191" s="2" t="s">
        <v>4477</v>
      </c>
      <c r="C4191" s="2" t="s">
        <v>2958</v>
      </c>
      <c r="D4191" s="2" t="s">
        <v>4478</v>
      </c>
      <c r="E4191" s="2" t="str">
        <f t="shared" si="65"/>
        <v>2015</v>
      </c>
      <c r="F4191" s="2" t="s">
        <v>4719</v>
      </c>
      <c r="G4191" s="2" t="s">
        <v>13</v>
      </c>
      <c r="H4191" s="2">
        <v>13102</v>
      </c>
      <c r="I4191" s="2">
        <v>17</v>
      </c>
      <c r="J4191" s="4" t="s">
        <v>4737</v>
      </c>
    </row>
    <row r="4192" spans="1:10" x14ac:dyDescent="0.3">
      <c r="A4192" s="3">
        <v>4191</v>
      </c>
      <c r="B4192" s="2" t="s">
        <v>4477</v>
      </c>
      <c r="C4192" s="2" t="s">
        <v>2958</v>
      </c>
      <c r="D4192" s="2" t="s">
        <v>4478</v>
      </c>
      <c r="E4192" s="2" t="str">
        <f t="shared" si="65"/>
        <v>2015</v>
      </c>
      <c r="F4192" s="2" t="s">
        <v>4719</v>
      </c>
      <c r="G4192" s="2" t="s">
        <v>13</v>
      </c>
      <c r="H4192" s="2">
        <v>10117</v>
      </c>
      <c r="I4192" s="2">
        <v>30</v>
      </c>
      <c r="J4192" s="4" t="s">
        <v>4738</v>
      </c>
    </row>
    <row r="4193" spans="1:10" x14ac:dyDescent="0.3">
      <c r="A4193" s="3">
        <v>4192</v>
      </c>
      <c r="B4193" s="2" t="s">
        <v>4477</v>
      </c>
      <c r="C4193" s="2" t="s">
        <v>2958</v>
      </c>
      <c r="D4193" s="2" t="s">
        <v>4478</v>
      </c>
      <c r="E4193" s="2" t="str">
        <f t="shared" si="65"/>
        <v>2015</v>
      </c>
      <c r="F4193" s="2" t="s">
        <v>4719</v>
      </c>
      <c r="G4193" s="2" t="s">
        <v>13</v>
      </c>
      <c r="H4193" s="2">
        <v>18425</v>
      </c>
      <c r="I4193" s="2">
        <v>17</v>
      </c>
      <c r="J4193" s="4" t="s">
        <v>4739</v>
      </c>
    </row>
    <row r="4194" spans="1:10" ht="27" x14ac:dyDescent="0.3">
      <c r="A4194" s="3">
        <v>4193</v>
      </c>
      <c r="B4194" s="2" t="s">
        <v>4477</v>
      </c>
      <c r="C4194" s="2" t="s">
        <v>2958</v>
      </c>
      <c r="D4194" s="2" t="s">
        <v>4478</v>
      </c>
      <c r="E4194" s="2" t="str">
        <f t="shared" si="65"/>
        <v>2015</v>
      </c>
      <c r="F4194" s="2" t="s">
        <v>4719</v>
      </c>
      <c r="G4194" s="2" t="s">
        <v>13</v>
      </c>
      <c r="H4194" s="2">
        <v>16107</v>
      </c>
      <c r="I4194" s="2">
        <v>17</v>
      </c>
      <c r="J4194" s="4" t="s">
        <v>4740</v>
      </c>
    </row>
    <row r="4195" spans="1:10" ht="40.5" x14ac:dyDescent="0.3">
      <c r="A4195" s="3">
        <v>4194</v>
      </c>
      <c r="B4195" s="2" t="s">
        <v>4477</v>
      </c>
      <c r="C4195" s="2" t="s">
        <v>2958</v>
      </c>
      <c r="D4195" s="2" t="s">
        <v>4478</v>
      </c>
      <c r="E4195" s="2" t="str">
        <f t="shared" si="65"/>
        <v>2015</v>
      </c>
      <c r="F4195" s="2" t="s">
        <v>4719</v>
      </c>
      <c r="G4195" s="2" t="s">
        <v>13</v>
      </c>
      <c r="H4195" s="2">
        <v>15104</v>
      </c>
      <c r="I4195" s="2">
        <v>18</v>
      </c>
      <c r="J4195" s="4" t="s">
        <v>4741</v>
      </c>
    </row>
    <row r="4196" spans="1:10" x14ac:dyDescent="0.3">
      <c r="A4196" s="3">
        <v>4195</v>
      </c>
      <c r="B4196" s="2" t="s">
        <v>4477</v>
      </c>
      <c r="C4196" s="2" t="s">
        <v>2958</v>
      </c>
      <c r="D4196" s="2" t="s">
        <v>4478</v>
      </c>
      <c r="E4196" s="2" t="str">
        <f t="shared" si="65"/>
        <v>2015</v>
      </c>
      <c r="F4196" s="2" t="s">
        <v>4742</v>
      </c>
      <c r="G4196" s="2" t="s">
        <v>13</v>
      </c>
      <c r="H4196" s="2">
        <v>3102</v>
      </c>
      <c r="I4196" s="2">
        <v>99</v>
      </c>
      <c r="J4196" s="4" t="s">
        <v>4743</v>
      </c>
    </row>
    <row r="4197" spans="1:10" x14ac:dyDescent="0.3">
      <c r="A4197" s="3">
        <v>4196</v>
      </c>
      <c r="B4197" s="2" t="s">
        <v>4477</v>
      </c>
      <c r="C4197" s="2" t="s">
        <v>2958</v>
      </c>
      <c r="D4197" s="2" t="s">
        <v>4478</v>
      </c>
      <c r="E4197" s="2" t="str">
        <f t="shared" si="65"/>
        <v>2015</v>
      </c>
      <c r="F4197" s="2" t="s">
        <v>4742</v>
      </c>
      <c r="G4197" s="2" t="s">
        <v>13</v>
      </c>
      <c r="H4197" s="2">
        <v>9228</v>
      </c>
      <c r="I4197" s="2">
        <v>17</v>
      </c>
      <c r="J4197" s="4" t="s">
        <v>4744</v>
      </c>
    </row>
    <row r="4198" spans="1:10" x14ac:dyDescent="0.3">
      <c r="A4198" s="3">
        <v>4197</v>
      </c>
      <c r="B4198" s="2" t="s">
        <v>4477</v>
      </c>
      <c r="C4198" s="2" t="s">
        <v>2958</v>
      </c>
      <c r="D4198" s="2" t="s">
        <v>4478</v>
      </c>
      <c r="E4198" s="2" t="str">
        <f t="shared" si="65"/>
        <v>2015</v>
      </c>
      <c r="F4198" s="2" t="s">
        <v>4742</v>
      </c>
      <c r="G4198" s="2" t="s">
        <v>13</v>
      </c>
      <c r="H4198" s="2">
        <v>9223</v>
      </c>
      <c r="I4198" s="2">
        <v>17</v>
      </c>
      <c r="J4198" s="4" t="s">
        <v>4745</v>
      </c>
    </row>
    <row r="4199" spans="1:10" ht="27" x14ac:dyDescent="0.3">
      <c r="A4199" s="3">
        <v>4198</v>
      </c>
      <c r="B4199" s="2" t="s">
        <v>4477</v>
      </c>
      <c r="C4199" s="2" t="s">
        <v>2958</v>
      </c>
      <c r="D4199" s="2" t="s">
        <v>4478</v>
      </c>
      <c r="E4199" s="2" t="str">
        <f t="shared" si="65"/>
        <v>2015</v>
      </c>
      <c r="F4199" s="2" t="s">
        <v>4742</v>
      </c>
      <c r="G4199" s="2" t="s">
        <v>13</v>
      </c>
      <c r="H4199" s="2">
        <v>13102</v>
      </c>
      <c r="I4199" s="2">
        <v>17</v>
      </c>
      <c r="J4199" s="4" t="s">
        <v>4746</v>
      </c>
    </row>
    <row r="4200" spans="1:10" ht="27" x14ac:dyDescent="0.3">
      <c r="A4200" s="3">
        <v>4199</v>
      </c>
      <c r="B4200" s="2" t="s">
        <v>4477</v>
      </c>
      <c r="C4200" s="2" t="s">
        <v>2958</v>
      </c>
      <c r="D4200" s="2" t="s">
        <v>4478</v>
      </c>
      <c r="E4200" s="2" t="str">
        <f t="shared" si="65"/>
        <v>2015</v>
      </c>
      <c r="F4200" s="2" t="s">
        <v>4742</v>
      </c>
      <c r="G4200" s="2" t="s">
        <v>13</v>
      </c>
      <c r="H4200" s="2">
        <v>7119</v>
      </c>
      <c r="I4200" s="2">
        <v>17</v>
      </c>
      <c r="J4200" s="4" t="s">
        <v>4747</v>
      </c>
    </row>
    <row r="4201" spans="1:10" x14ac:dyDescent="0.3">
      <c r="A4201" s="3">
        <v>4200</v>
      </c>
      <c r="B4201" s="2" t="s">
        <v>4477</v>
      </c>
      <c r="C4201" s="2" t="s">
        <v>2958</v>
      </c>
      <c r="D4201" s="2" t="s">
        <v>4478</v>
      </c>
      <c r="E4201" s="2" t="str">
        <f t="shared" si="65"/>
        <v>2015</v>
      </c>
      <c r="F4201" s="2" t="s">
        <v>4742</v>
      </c>
      <c r="G4201" s="2" t="s">
        <v>13</v>
      </c>
      <c r="H4201" s="2">
        <v>13101</v>
      </c>
      <c r="I4201" s="2">
        <v>17</v>
      </c>
      <c r="J4201" s="4" t="s">
        <v>4748</v>
      </c>
    </row>
    <row r="4202" spans="1:10" ht="27" x14ac:dyDescent="0.3">
      <c r="A4202" s="3">
        <v>4201</v>
      </c>
      <c r="B4202" s="2" t="s">
        <v>4477</v>
      </c>
      <c r="C4202" s="2" t="s">
        <v>2958</v>
      </c>
      <c r="D4202" s="2" t="s">
        <v>4478</v>
      </c>
      <c r="E4202" s="2" t="str">
        <f t="shared" si="65"/>
        <v>2015</v>
      </c>
      <c r="F4202" s="2" t="s">
        <v>4742</v>
      </c>
      <c r="G4202" s="2" t="s">
        <v>13</v>
      </c>
      <c r="H4202" s="2">
        <v>13101</v>
      </c>
      <c r="I4202" s="2">
        <v>17</v>
      </c>
      <c r="J4202" s="4" t="s">
        <v>4749</v>
      </c>
    </row>
    <row r="4203" spans="1:10" ht="27" x14ac:dyDescent="0.3">
      <c r="A4203" s="3">
        <v>4202</v>
      </c>
      <c r="B4203" s="2" t="s">
        <v>4477</v>
      </c>
      <c r="C4203" s="2" t="s">
        <v>2958</v>
      </c>
      <c r="D4203" s="2" t="s">
        <v>4478</v>
      </c>
      <c r="E4203" s="2" t="str">
        <f t="shared" si="65"/>
        <v>2015</v>
      </c>
      <c r="F4203" s="2" t="s">
        <v>4742</v>
      </c>
      <c r="G4203" s="2" t="s">
        <v>13</v>
      </c>
      <c r="H4203" s="2">
        <v>10128</v>
      </c>
      <c r="I4203" s="2">
        <v>17</v>
      </c>
      <c r="J4203" s="4" t="s">
        <v>4750</v>
      </c>
    </row>
    <row r="4204" spans="1:10" ht="27" x14ac:dyDescent="0.3">
      <c r="A4204" s="3">
        <v>4203</v>
      </c>
      <c r="B4204" s="2" t="s">
        <v>4477</v>
      </c>
      <c r="C4204" s="2" t="s">
        <v>2958</v>
      </c>
      <c r="D4204" s="2" t="s">
        <v>4478</v>
      </c>
      <c r="E4204" s="2" t="str">
        <f t="shared" si="65"/>
        <v>2015</v>
      </c>
      <c r="F4204" s="2" t="s">
        <v>4742</v>
      </c>
      <c r="G4204" s="2" t="s">
        <v>13</v>
      </c>
      <c r="H4204" s="2">
        <v>5111</v>
      </c>
      <c r="I4204" s="2">
        <v>30</v>
      </c>
      <c r="J4204" s="4" t="s">
        <v>4751</v>
      </c>
    </row>
    <row r="4205" spans="1:10" ht="27" x14ac:dyDescent="0.3">
      <c r="A4205" s="3">
        <v>4204</v>
      </c>
      <c r="B4205" s="2" t="s">
        <v>4752</v>
      </c>
      <c r="C4205" s="2" t="s">
        <v>1087</v>
      </c>
      <c r="D4205" s="2" t="s">
        <v>11</v>
      </c>
      <c r="E4205" s="2" t="str">
        <f t="shared" si="65"/>
        <v>2023</v>
      </c>
      <c r="F4205" s="2" t="s">
        <v>4753</v>
      </c>
      <c r="G4205" s="2" t="s">
        <v>117</v>
      </c>
      <c r="H4205" s="2">
        <v>7115</v>
      </c>
      <c r="I4205" s="2">
        <v>30</v>
      </c>
      <c r="J4205" s="4" t="s">
        <v>4754</v>
      </c>
    </row>
    <row r="4206" spans="1:10" ht="40.5" x14ac:dyDescent="0.3">
      <c r="A4206" s="3">
        <v>4205</v>
      </c>
      <c r="B4206" s="2" t="s">
        <v>4752</v>
      </c>
      <c r="C4206" s="2" t="s">
        <v>1087</v>
      </c>
      <c r="D4206" s="2" t="s">
        <v>11</v>
      </c>
      <c r="E4206" s="2" t="str">
        <f t="shared" si="65"/>
        <v>2023</v>
      </c>
      <c r="F4206" s="2" t="s">
        <v>4753</v>
      </c>
      <c r="G4206" s="2" t="s">
        <v>117</v>
      </c>
      <c r="H4206" s="2">
        <v>4103</v>
      </c>
      <c r="I4206" s="2">
        <v>17</v>
      </c>
      <c r="J4206" s="4" t="s">
        <v>4755</v>
      </c>
    </row>
    <row r="4207" spans="1:10" ht="27" x14ac:dyDescent="0.3">
      <c r="A4207" s="3">
        <v>4206</v>
      </c>
      <c r="B4207" s="2" t="s">
        <v>4752</v>
      </c>
      <c r="C4207" s="2" t="s">
        <v>1087</v>
      </c>
      <c r="D4207" s="2" t="s">
        <v>11</v>
      </c>
      <c r="E4207" s="2" t="str">
        <f t="shared" si="65"/>
        <v>2023</v>
      </c>
      <c r="F4207" s="2" t="s">
        <v>4753</v>
      </c>
      <c r="G4207" s="2" t="s">
        <v>117</v>
      </c>
      <c r="H4207" s="2">
        <v>7123</v>
      </c>
      <c r="I4207" s="2">
        <v>17</v>
      </c>
      <c r="J4207" s="4" t="s">
        <v>4756</v>
      </c>
    </row>
    <row r="4208" spans="1:10" ht="40.5" x14ac:dyDescent="0.3">
      <c r="A4208" s="3">
        <v>4207</v>
      </c>
      <c r="B4208" s="2" t="s">
        <v>4752</v>
      </c>
      <c r="C4208" s="2" t="s">
        <v>1087</v>
      </c>
      <c r="D4208" s="2" t="s">
        <v>11</v>
      </c>
      <c r="E4208" s="2" t="str">
        <f t="shared" si="65"/>
        <v>2023</v>
      </c>
      <c r="F4208" s="2" t="s">
        <v>4753</v>
      </c>
      <c r="G4208" s="2" t="s">
        <v>117</v>
      </c>
      <c r="H4208" s="2">
        <v>10105</v>
      </c>
      <c r="I4208" s="2">
        <v>17</v>
      </c>
      <c r="J4208" s="4" t="s">
        <v>4757</v>
      </c>
    </row>
    <row r="4209" spans="1:10" ht="27" x14ac:dyDescent="0.3">
      <c r="A4209" s="3">
        <v>4208</v>
      </c>
      <c r="B4209" s="2" t="s">
        <v>4752</v>
      </c>
      <c r="C4209" s="2" t="s">
        <v>1087</v>
      </c>
      <c r="D4209" s="2" t="s">
        <v>11</v>
      </c>
      <c r="E4209" s="2" t="str">
        <f t="shared" si="65"/>
        <v>2023</v>
      </c>
      <c r="F4209" s="2" t="s">
        <v>4753</v>
      </c>
      <c r="G4209" s="2" t="s">
        <v>117</v>
      </c>
      <c r="H4209" s="2">
        <v>7199</v>
      </c>
      <c r="I4209" s="2">
        <v>17</v>
      </c>
      <c r="J4209" s="4" t="s">
        <v>4758</v>
      </c>
    </row>
    <row r="4210" spans="1:10" ht="27" x14ac:dyDescent="0.3">
      <c r="A4210" s="3">
        <v>4209</v>
      </c>
      <c r="B4210" s="2" t="s">
        <v>4752</v>
      </c>
      <c r="C4210" s="2" t="s">
        <v>1087</v>
      </c>
      <c r="D4210" s="2" t="s">
        <v>11</v>
      </c>
      <c r="E4210" s="2" t="str">
        <f t="shared" si="65"/>
        <v>2023</v>
      </c>
      <c r="F4210" s="2" t="s">
        <v>4753</v>
      </c>
      <c r="G4210" s="2" t="s">
        <v>117</v>
      </c>
      <c r="H4210" s="2">
        <v>11105</v>
      </c>
      <c r="I4210" s="2">
        <v>17</v>
      </c>
      <c r="J4210" s="4" t="s">
        <v>4759</v>
      </c>
    </row>
    <row r="4211" spans="1:10" ht="27" x14ac:dyDescent="0.3">
      <c r="A4211" s="3">
        <v>4210</v>
      </c>
      <c r="B4211" s="2" t="s">
        <v>4752</v>
      </c>
      <c r="C4211" s="2" t="s">
        <v>1087</v>
      </c>
      <c r="D4211" s="2" t="s">
        <v>11</v>
      </c>
      <c r="E4211" s="2" t="str">
        <f t="shared" si="65"/>
        <v>2023</v>
      </c>
      <c r="F4211" s="2" t="s">
        <v>4753</v>
      </c>
      <c r="G4211" s="2" t="s">
        <v>117</v>
      </c>
      <c r="H4211" s="2">
        <v>11119</v>
      </c>
      <c r="I4211" s="2">
        <v>17</v>
      </c>
      <c r="J4211" s="4" t="s">
        <v>4760</v>
      </c>
    </row>
    <row r="4212" spans="1:10" ht="27" x14ac:dyDescent="0.3">
      <c r="A4212" s="3">
        <v>4211</v>
      </c>
      <c r="B4212" s="2" t="s">
        <v>4752</v>
      </c>
      <c r="C4212" s="2" t="s">
        <v>1087</v>
      </c>
      <c r="D4212" s="2" t="s">
        <v>11</v>
      </c>
      <c r="E4212" s="2" t="str">
        <f t="shared" si="65"/>
        <v>2023</v>
      </c>
      <c r="F4212" s="2" t="s">
        <v>4753</v>
      </c>
      <c r="G4212" s="2" t="s">
        <v>117</v>
      </c>
      <c r="H4212" s="2">
        <v>7111</v>
      </c>
      <c r="I4212" s="2">
        <v>17</v>
      </c>
      <c r="J4212" s="4" t="s">
        <v>4761</v>
      </c>
    </row>
    <row r="4213" spans="1:10" ht="27" x14ac:dyDescent="0.3">
      <c r="A4213" s="3">
        <v>4212</v>
      </c>
      <c r="B4213" s="2" t="s">
        <v>4762</v>
      </c>
      <c r="C4213" s="2" t="s">
        <v>896</v>
      </c>
      <c r="D4213" s="2" t="s">
        <v>11</v>
      </c>
      <c r="E4213" s="2" t="str">
        <f t="shared" si="65"/>
        <v>2019</v>
      </c>
      <c r="F4213" s="2" t="s">
        <v>4763</v>
      </c>
      <c r="G4213" s="2" t="s">
        <v>99</v>
      </c>
      <c r="H4213" s="2">
        <v>7116</v>
      </c>
      <c r="I4213" s="2">
        <v>30</v>
      </c>
      <c r="J4213" s="4" t="s">
        <v>4764</v>
      </c>
    </row>
    <row r="4214" spans="1:10" ht="27" x14ac:dyDescent="0.3">
      <c r="A4214" s="3">
        <v>4213</v>
      </c>
      <c r="B4214" s="2" t="s">
        <v>4762</v>
      </c>
      <c r="C4214" s="2" t="s">
        <v>896</v>
      </c>
      <c r="D4214" s="2" t="s">
        <v>11</v>
      </c>
      <c r="E4214" s="2" t="str">
        <f t="shared" si="65"/>
        <v>2019</v>
      </c>
      <c r="F4214" s="2" t="s">
        <v>4763</v>
      </c>
      <c r="G4214" s="2" t="s">
        <v>99</v>
      </c>
      <c r="H4214" s="2">
        <v>3109</v>
      </c>
      <c r="I4214" s="2">
        <v>30</v>
      </c>
      <c r="J4214" s="4" t="s">
        <v>4765</v>
      </c>
    </row>
    <row r="4215" spans="1:10" ht="27" x14ac:dyDescent="0.3">
      <c r="A4215" s="3">
        <v>4214</v>
      </c>
      <c r="B4215" s="2" t="s">
        <v>4762</v>
      </c>
      <c r="C4215" s="2" t="s">
        <v>896</v>
      </c>
      <c r="D4215" s="2" t="s">
        <v>11</v>
      </c>
      <c r="E4215" s="2" t="str">
        <f t="shared" si="65"/>
        <v>2019</v>
      </c>
      <c r="F4215" s="2" t="s">
        <v>4763</v>
      </c>
      <c r="G4215" s="2" t="s">
        <v>99</v>
      </c>
      <c r="H4215" s="2">
        <v>4102</v>
      </c>
      <c r="I4215" s="2">
        <v>30</v>
      </c>
      <c r="J4215" s="4" t="s">
        <v>4766</v>
      </c>
    </row>
    <row r="4216" spans="1:10" ht="27" x14ac:dyDescent="0.3">
      <c r="A4216" s="3">
        <v>4215</v>
      </c>
      <c r="B4216" s="2" t="s">
        <v>4762</v>
      </c>
      <c r="C4216" s="2" t="s">
        <v>896</v>
      </c>
      <c r="D4216" s="2" t="s">
        <v>11</v>
      </c>
      <c r="E4216" s="2" t="str">
        <f t="shared" si="65"/>
        <v>2019</v>
      </c>
      <c r="F4216" s="2" t="s">
        <v>4763</v>
      </c>
      <c r="G4216" s="2" t="s">
        <v>99</v>
      </c>
      <c r="H4216" s="2">
        <v>9233</v>
      </c>
      <c r="I4216" s="2">
        <v>17</v>
      </c>
      <c r="J4216" s="4" t="s">
        <v>4767</v>
      </c>
    </row>
    <row r="4217" spans="1:10" ht="40.5" x14ac:dyDescent="0.3">
      <c r="A4217" s="3">
        <v>4216</v>
      </c>
      <c r="B4217" s="2" t="s">
        <v>4762</v>
      </c>
      <c r="C4217" s="2" t="s">
        <v>896</v>
      </c>
      <c r="D4217" s="2" t="s">
        <v>11</v>
      </c>
      <c r="E4217" s="2" t="str">
        <f t="shared" si="65"/>
        <v>2019</v>
      </c>
      <c r="F4217" s="2" t="s">
        <v>4763</v>
      </c>
      <c r="G4217" s="2" t="s">
        <v>99</v>
      </c>
      <c r="H4217" s="2">
        <v>10104</v>
      </c>
      <c r="I4217" s="2">
        <v>17</v>
      </c>
      <c r="J4217" s="4" t="s">
        <v>4768</v>
      </c>
    </row>
    <row r="4218" spans="1:10" ht="27" x14ac:dyDescent="0.3">
      <c r="A4218" s="3">
        <v>4217</v>
      </c>
      <c r="B4218" s="2" t="s">
        <v>4762</v>
      </c>
      <c r="C4218" s="2" t="s">
        <v>896</v>
      </c>
      <c r="D4218" s="2" t="s">
        <v>11</v>
      </c>
      <c r="E4218" s="2" t="str">
        <f t="shared" si="65"/>
        <v>2019</v>
      </c>
      <c r="F4218" s="2" t="s">
        <v>4763</v>
      </c>
      <c r="G4218" s="2" t="s">
        <v>99</v>
      </c>
      <c r="H4218" s="2">
        <v>10109</v>
      </c>
      <c r="I4218" s="2">
        <v>17</v>
      </c>
      <c r="J4218" s="4" t="s">
        <v>4769</v>
      </c>
    </row>
    <row r="4219" spans="1:10" x14ac:dyDescent="0.3">
      <c r="A4219" s="3">
        <v>4218</v>
      </c>
      <c r="B4219" s="2" t="s">
        <v>4762</v>
      </c>
      <c r="C4219" s="2" t="s">
        <v>896</v>
      </c>
      <c r="D4219" s="2" t="s">
        <v>11</v>
      </c>
      <c r="E4219" s="2" t="str">
        <f t="shared" si="65"/>
        <v>2019</v>
      </c>
      <c r="F4219" s="2" t="s">
        <v>4763</v>
      </c>
      <c r="G4219" s="2" t="s">
        <v>99</v>
      </c>
      <c r="H4219" s="2">
        <v>15106</v>
      </c>
      <c r="I4219" s="2">
        <v>18</v>
      </c>
      <c r="J4219" s="4" t="s">
        <v>4770</v>
      </c>
    </row>
    <row r="4220" spans="1:10" ht="40.5" x14ac:dyDescent="0.3">
      <c r="A4220" s="3">
        <v>4219</v>
      </c>
      <c r="B4220" s="2" t="s">
        <v>4762</v>
      </c>
      <c r="C4220" s="2" t="s">
        <v>896</v>
      </c>
      <c r="D4220" s="2" t="s">
        <v>11</v>
      </c>
      <c r="E4220" s="2" t="str">
        <f t="shared" si="65"/>
        <v>2019</v>
      </c>
      <c r="F4220" s="2" t="s">
        <v>4763</v>
      </c>
      <c r="G4220" s="2" t="s">
        <v>99</v>
      </c>
      <c r="H4220" s="2">
        <v>14802</v>
      </c>
      <c r="I4220" s="2">
        <v>99</v>
      </c>
      <c r="J4220" s="4" t="s">
        <v>4771</v>
      </c>
    </row>
    <row r="4221" spans="1:10" ht="54" x14ac:dyDescent="0.3">
      <c r="A4221" s="3">
        <v>4220</v>
      </c>
      <c r="B4221" s="2" t="s">
        <v>4762</v>
      </c>
      <c r="C4221" s="2" t="s">
        <v>896</v>
      </c>
      <c r="D4221" s="2" t="s">
        <v>11</v>
      </c>
      <c r="E4221" s="2" t="str">
        <f t="shared" si="65"/>
        <v>2019</v>
      </c>
      <c r="F4221" s="2" t="s">
        <v>4763</v>
      </c>
      <c r="G4221" s="2" t="s">
        <v>99</v>
      </c>
      <c r="H4221" s="2">
        <v>15104</v>
      </c>
      <c r="I4221" s="2">
        <v>18</v>
      </c>
      <c r="J4221" s="4" t="s">
        <v>4772</v>
      </c>
    </row>
    <row r="4222" spans="1:10" ht="40.5" x14ac:dyDescent="0.3">
      <c r="A4222" s="3">
        <v>4221</v>
      </c>
      <c r="B4222" s="2" t="s">
        <v>4762</v>
      </c>
      <c r="C4222" s="2" t="s">
        <v>896</v>
      </c>
      <c r="D4222" s="2" t="s">
        <v>11</v>
      </c>
      <c r="E4222" s="2" t="str">
        <f t="shared" si="65"/>
        <v>2019</v>
      </c>
      <c r="F4222" s="2" t="s">
        <v>4763</v>
      </c>
      <c r="G4222" s="2" t="s">
        <v>99</v>
      </c>
      <c r="H4222" s="2">
        <v>15106</v>
      </c>
      <c r="I4222" s="2">
        <v>18</v>
      </c>
      <c r="J4222" s="4" t="s">
        <v>4773</v>
      </c>
    </row>
    <row r="4223" spans="1:10" ht="27" x14ac:dyDescent="0.3">
      <c r="A4223" s="3">
        <v>4222</v>
      </c>
      <c r="B4223" s="2" t="s">
        <v>4762</v>
      </c>
      <c r="C4223" s="2" t="s">
        <v>896</v>
      </c>
      <c r="D4223" s="2" t="s">
        <v>11</v>
      </c>
      <c r="E4223" s="2" t="str">
        <f t="shared" si="65"/>
        <v>2019</v>
      </c>
      <c r="F4223" s="2" t="s">
        <v>4763</v>
      </c>
      <c r="G4223" s="2" t="s">
        <v>99</v>
      </c>
      <c r="H4223" s="2">
        <v>14502</v>
      </c>
      <c r="I4223" s="2">
        <v>17</v>
      </c>
      <c r="J4223" s="4" t="s">
        <v>4774</v>
      </c>
    </row>
    <row r="4224" spans="1:10" ht="27" x14ac:dyDescent="0.3">
      <c r="A4224" s="3">
        <v>4223</v>
      </c>
      <c r="B4224" s="2" t="s">
        <v>4762</v>
      </c>
      <c r="C4224" s="2" t="s">
        <v>896</v>
      </c>
      <c r="D4224" s="2" t="s">
        <v>11</v>
      </c>
      <c r="E4224" s="2" t="str">
        <f t="shared" si="65"/>
        <v>2019</v>
      </c>
      <c r="F4224" s="2" t="s">
        <v>4763</v>
      </c>
      <c r="G4224" s="2" t="s">
        <v>99</v>
      </c>
      <c r="H4224" s="2">
        <v>13199</v>
      </c>
      <c r="I4224" s="2">
        <v>17</v>
      </c>
      <c r="J4224" s="4" t="s">
        <v>4775</v>
      </c>
    </row>
    <row r="4225" spans="1:10" ht="27" x14ac:dyDescent="0.3">
      <c r="A4225" s="3">
        <v>4224</v>
      </c>
      <c r="B4225" s="2" t="s">
        <v>4776</v>
      </c>
      <c r="C4225" s="2" t="s">
        <v>1087</v>
      </c>
      <c r="D4225" s="2" t="s">
        <v>11</v>
      </c>
      <c r="E4225" s="2" t="str">
        <f t="shared" si="65"/>
        <v>2024</v>
      </c>
      <c r="F4225" s="2" t="s">
        <v>4777</v>
      </c>
      <c r="G4225" s="2" t="s">
        <v>1049</v>
      </c>
      <c r="H4225" s="2">
        <v>16105</v>
      </c>
      <c r="I4225" s="2">
        <v>17</v>
      </c>
      <c r="J4225" s="4" t="s">
        <v>4778</v>
      </c>
    </row>
    <row r="4226" spans="1:10" ht="27" x14ac:dyDescent="0.3">
      <c r="A4226" s="3">
        <v>4225</v>
      </c>
      <c r="B4226" s="2" t="s">
        <v>4776</v>
      </c>
      <c r="C4226" s="2" t="s">
        <v>1087</v>
      </c>
      <c r="D4226" s="2" t="s">
        <v>11</v>
      </c>
      <c r="E4226" s="2" t="str">
        <f t="shared" si="65"/>
        <v>2024</v>
      </c>
      <c r="F4226" s="2" t="s">
        <v>4777</v>
      </c>
      <c r="G4226" s="2" t="s">
        <v>1049</v>
      </c>
      <c r="H4226" s="2">
        <v>10136</v>
      </c>
      <c r="I4226" s="2">
        <v>17</v>
      </c>
      <c r="J4226" s="4" t="s">
        <v>4779</v>
      </c>
    </row>
    <row r="4227" spans="1:10" ht="27" x14ac:dyDescent="0.3">
      <c r="A4227" s="3">
        <v>4226</v>
      </c>
      <c r="B4227" s="2" t="s">
        <v>4776</v>
      </c>
      <c r="C4227" s="2" t="s">
        <v>1087</v>
      </c>
      <c r="D4227" s="2" t="s">
        <v>11</v>
      </c>
      <c r="E4227" s="2" t="str">
        <f t="shared" ref="E4227:E4290" si="66">LEFT(F4227,4)</f>
        <v>2024</v>
      </c>
      <c r="F4227" s="2" t="s">
        <v>4777</v>
      </c>
      <c r="G4227" s="2" t="s">
        <v>1049</v>
      </c>
      <c r="H4227" s="2">
        <v>14501</v>
      </c>
      <c r="I4227" s="2">
        <v>17</v>
      </c>
      <c r="J4227" s="4" t="s">
        <v>4780</v>
      </c>
    </row>
    <row r="4228" spans="1:10" ht="27" x14ac:dyDescent="0.3">
      <c r="A4228" s="3">
        <v>4227</v>
      </c>
      <c r="B4228" s="2" t="s">
        <v>4776</v>
      </c>
      <c r="C4228" s="2" t="s">
        <v>1087</v>
      </c>
      <c r="D4228" s="2" t="s">
        <v>11</v>
      </c>
      <c r="E4228" s="2" t="str">
        <f t="shared" si="66"/>
        <v>2024</v>
      </c>
      <c r="F4228" s="2" t="s">
        <v>4777</v>
      </c>
      <c r="G4228" s="2" t="s">
        <v>1049</v>
      </c>
      <c r="H4228" s="2">
        <v>3110</v>
      </c>
      <c r="I4228" s="2">
        <v>17</v>
      </c>
      <c r="J4228" s="4" t="s">
        <v>4781</v>
      </c>
    </row>
    <row r="4229" spans="1:10" ht="27" x14ac:dyDescent="0.3">
      <c r="A4229" s="3">
        <v>4228</v>
      </c>
      <c r="B4229" s="2" t="s">
        <v>4776</v>
      </c>
      <c r="C4229" s="2" t="s">
        <v>1087</v>
      </c>
      <c r="D4229" s="2" t="s">
        <v>11</v>
      </c>
      <c r="E4229" s="2" t="str">
        <f t="shared" si="66"/>
        <v>2024</v>
      </c>
      <c r="F4229" s="2" t="s">
        <v>4777</v>
      </c>
      <c r="G4229" s="2" t="s">
        <v>1049</v>
      </c>
      <c r="H4229" s="2">
        <v>7114</v>
      </c>
      <c r="I4229" s="2">
        <v>17</v>
      </c>
      <c r="J4229" s="4" t="s">
        <v>4782</v>
      </c>
    </row>
    <row r="4230" spans="1:10" ht="27" x14ac:dyDescent="0.3">
      <c r="A4230" s="3">
        <v>4229</v>
      </c>
      <c r="B4230" s="2" t="s">
        <v>4776</v>
      </c>
      <c r="C4230" s="2" t="s">
        <v>1087</v>
      </c>
      <c r="D4230" s="2" t="s">
        <v>11</v>
      </c>
      <c r="E4230" s="2" t="str">
        <f t="shared" si="66"/>
        <v>2024</v>
      </c>
      <c r="F4230" s="2" t="s">
        <v>4777</v>
      </c>
      <c r="G4230" s="2" t="s">
        <v>1049</v>
      </c>
      <c r="H4230" s="2">
        <v>717</v>
      </c>
      <c r="I4230" s="2">
        <v>17</v>
      </c>
      <c r="J4230" s="4" t="s">
        <v>4783</v>
      </c>
    </row>
    <row r="4231" spans="1:10" ht="27" x14ac:dyDescent="0.3">
      <c r="A4231" s="3">
        <v>4230</v>
      </c>
      <c r="B4231" s="2" t="s">
        <v>4776</v>
      </c>
      <c r="C4231" s="2" t="s">
        <v>1087</v>
      </c>
      <c r="D4231" s="2" t="s">
        <v>11</v>
      </c>
      <c r="E4231" s="2" t="str">
        <f t="shared" si="66"/>
        <v>2024</v>
      </c>
      <c r="F4231" s="2" t="s">
        <v>4777</v>
      </c>
      <c r="G4231" s="2" t="s">
        <v>1049</v>
      </c>
      <c r="H4231" s="2">
        <v>1201</v>
      </c>
      <c r="I4231" s="2">
        <v>17</v>
      </c>
      <c r="J4231" s="4" t="s">
        <v>4784</v>
      </c>
    </row>
    <row r="4232" spans="1:10" ht="27" x14ac:dyDescent="0.3">
      <c r="A4232" s="3">
        <v>4231</v>
      </c>
      <c r="B4232" s="2" t="s">
        <v>4776</v>
      </c>
      <c r="C4232" s="2" t="s">
        <v>1087</v>
      </c>
      <c r="D4232" s="2" t="s">
        <v>11</v>
      </c>
      <c r="E4232" s="2" t="str">
        <f t="shared" si="66"/>
        <v>2024</v>
      </c>
      <c r="F4232" s="2" t="s">
        <v>4777</v>
      </c>
      <c r="G4232" s="2" t="s">
        <v>1049</v>
      </c>
      <c r="H4232" s="2">
        <v>15150</v>
      </c>
      <c r="I4232" s="2">
        <v>30</v>
      </c>
      <c r="J4232" s="4" t="s">
        <v>119</v>
      </c>
    </row>
    <row r="4233" spans="1:10" ht="27" x14ac:dyDescent="0.3">
      <c r="A4233" s="3">
        <v>4232</v>
      </c>
      <c r="B4233" s="2" t="s">
        <v>4776</v>
      </c>
      <c r="C4233" s="2" t="s">
        <v>1087</v>
      </c>
      <c r="D4233" s="2" t="s">
        <v>11</v>
      </c>
      <c r="E4233" s="2" t="str">
        <f t="shared" si="66"/>
        <v>2024</v>
      </c>
      <c r="F4233" s="2" t="s">
        <v>4785</v>
      </c>
      <c r="G4233" s="2" t="s">
        <v>99</v>
      </c>
      <c r="H4233" s="2">
        <v>7109</v>
      </c>
      <c r="I4233" s="2">
        <v>30</v>
      </c>
      <c r="J4233" s="4" t="s">
        <v>4786</v>
      </c>
    </row>
    <row r="4234" spans="1:10" ht="27" x14ac:dyDescent="0.3">
      <c r="A4234" s="3">
        <v>4233</v>
      </c>
      <c r="B4234" s="2" t="s">
        <v>4776</v>
      </c>
      <c r="C4234" s="2" t="s">
        <v>1087</v>
      </c>
      <c r="D4234" s="2" t="s">
        <v>11</v>
      </c>
      <c r="E4234" s="2" t="str">
        <f t="shared" si="66"/>
        <v>2024</v>
      </c>
      <c r="F4234" s="2" t="s">
        <v>4785</v>
      </c>
      <c r="G4234" s="2" t="s">
        <v>99</v>
      </c>
      <c r="H4234" s="2">
        <v>7124</v>
      </c>
      <c r="I4234" s="2">
        <v>16</v>
      </c>
      <c r="J4234" s="4" t="s">
        <v>4787</v>
      </c>
    </row>
    <row r="4235" spans="1:10" ht="27" x14ac:dyDescent="0.3">
      <c r="A4235" s="3">
        <v>4234</v>
      </c>
      <c r="B4235" s="2" t="s">
        <v>4776</v>
      </c>
      <c r="C4235" s="2" t="s">
        <v>1087</v>
      </c>
      <c r="D4235" s="2" t="s">
        <v>11</v>
      </c>
      <c r="E4235" s="2" t="str">
        <f t="shared" si="66"/>
        <v>2024</v>
      </c>
      <c r="F4235" s="2" t="s">
        <v>4785</v>
      </c>
      <c r="G4235" s="2" t="s">
        <v>99</v>
      </c>
      <c r="H4235" s="2">
        <v>7199</v>
      </c>
      <c r="I4235" s="2">
        <v>17</v>
      </c>
      <c r="J4235" s="4" t="s">
        <v>4788</v>
      </c>
    </row>
    <row r="4236" spans="1:10" ht="27" x14ac:dyDescent="0.3">
      <c r="A4236" s="3">
        <v>4235</v>
      </c>
      <c r="B4236" s="2" t="s">
        <v>4776</v>
      </c>
      <c r="C4236" s="2" t="s">
        <v>1087</v>
      </c>
      <c r="D4236" s="2" t="s">
        <v>11</v>
      </c>
      <c r="E4236" s="2" t="str">
        <f t="shared" si="66"/>
        <v>2024</v>
      </c>
      <c r="F4236" s="2" t="s">
        <v>4785</v>
      </c>
      <c r="G4236" s="2" t="s">
        <v>99</v>
      </c>
      <c r="H4236" s="2">
        <v>7199</v>
      </c>
      <c r="I4236" s="2">
        <v>17</v>
      </c>
      <c r="J4236" s="4" t="s">
        <v>4789</v>
      </c>
    </row>
    <row r="4237" spans="1:10" ht="27" x14ac:dyDescent="0.3">
      <c r="A4237" s="3">
        <v>4236</v>
      </c>
      <c r="B4237" s="2" t="s">
        <v>4776</v>
      </c>
      <c r="C4237" s="2" t="s">
        <v>1087</v>
      </c>
      <c r="D4237" s="2" t="s">
        <v>11</v>
      </c>
      <c r="E4237" s="2" t="str">
        <f t="shared" si="66"/>
        <v>2024</v>
      </c>
      <c r="F4237" s="2" t="s">
        <v>4785</v>
      </c>
      <c r="G4237" s="2" t="s">
        <v>99</v>
      </c>
      <c r="H4237" s="2">
        <v>10133</v>
      </c>
      <c r="I4237" s="2">
        <v>17</v>
      </c>
      <c r="J4237" s="4" t="s">
        <v>4790</v>
      </c>
    </row>
    <row r="4238" spans="1:10" ht="27" x14ac:dyDescent="0.3">
      <c r="A4238" s="3">
        <v>4237</v>
      </c>
      <c r="B4238" s="2" t="s">
        <v>4776</v>
      </c>
      <c r="C4238" s="2" t="s">
        <v>1087</v>
      </c>
      <c r="D4238" s="2" t="s">
        <v>11</v>
      </c>
      <c r="E4238" s="2" t="str">
        <f t="shared" si="66"/>
        <v>2024</v>
      </c>
      <c r="F4238" s="2" t="s">
        <v>4785</v>
      </c>
      <c r="G4238" s="2" t="s">
        <v>99</v>
      </c>
      <c r="H4238" s="2">
        <v>7117</v>
      </c>
      <c r="I4238" s="2">
        <v>17</v>
      </c>
      <c r="J4238" s="4" t="s">
        <v>4791</v>
      </c>
    </row>
    <row r="4239" spans="1:10" ht="54" x14ac:dyDescent="0.3">
      <c r="A4239" s="3">
        <v>4238</v>
      </c>
      <c r="B4239" s="2" t="s">
        <v>4776</v>
      </c>
      <c r="C4239" s="2" t="s">
        <v>1087</v>
      </c>
      <c r="D4239" s="2" t="s">
        <v>11</v>
      </c>
      <c r="E4239" s="2" t="str">
        <f t="shared" si="66"/>
        <v>2023</v>
      </c>
      <c r="F4239" s="2" t="s">
        <v>4792</v>
      </c>
      <c r="G4239" s="2" t="s">
        <v>99</v>
      </c>
      <c r="H4239" s="2">
        <v>14606</v>
      </c>
      <c r="I4239" s="2">
        <v>30</v>
      </c>
      <c r="J4239" s="4" t="s">
        <v>4793</v>
      </c>
    </row>
    <row r="4240" spans="1:10" ht="40.5" x14ac:dyDescent="0.3">
      <c r="A4240" s="3">
        <v>4239</v>
      </c>
      <c r="B4240" s="2" t="s">
        <v>4776</v>
      </c>
      <c r="C4240" s="2" t="s">
        <v>1087</v>
      </c>
      <c r="D4240" s="2" t="s">
        <v>11</v>
      </c>
      <c r="E4240" s="2" t="str">
        <f t="shared" si="66"/>
        <v>2023</v>
      </c>
      <c r="F4240" s="2" t="s">
        <v>4792</v>
      </c>
      <c r="G4240" s="2" t="s">
        <v>99</v>
      </c>
      <c r="H4240" s="2">
        <v>15104</v>
      </c>
      <c r="I4240" s="2">
        <v>30</v>
      </c>
      <c r="J4240" s="4" t="s">
        <v>4794</v>
      </c>
    </row>
    <row r="4241" spans="1:10" ht="54" x14ac:dyDescent="0.3">
      <c r="A4241" s="3">
        <v>4240</v>
      </c>
      <c r="B4241" s="2" t="s">
        <v>4776</v>
      </c>
      <c r="C4241" s="2" t="s">
        <v>1087</v>
      </c>
      <c r="D4241" s="2" t="s">
        <v>11</v>
      </c>
      <c r="E4241" s="2" t="str">
        <f t="shared" si="66"/>
        <v>2023</v>
      </c>
      <c r="F4241" s="2" t="s">
        <v>4792</v>
      </c>
      <c r="G4241" s="2" t="s">
        <v>99</v>
      </c>
      <c r="H4241" s="2">
        <v>14602</v>
      </c>
      <c r="I4241" s="2">
        <v>17</v>
      </c>
      <c r="J4241" s="4" t="s">
        <v>4795</v>
      </c>
    </row>
    <row r="4242" spans="1:10" ht="27" x14ac:dyDescent="0.3">
      <c r="A4242" s="3">
        <v>4241</v>
      </c>
      <c r="B4242" s="2" t="s">
        <v>4776</v>
      </c>
      <c r="C4242" s="2" t="s">
        <v>1087</v>
      </c>
      <c r="D4242" s="2" t="s">
        <v>11</v>
      </c>
      <c r="E4242" s="2" t="str">
        <f t="shared" si="66"/>
        <v>2023</v>
      </c>
      <c r="F4242" s="2" t="s">
        <v>4792</v>
      </c>
      <c r="G4242" s="2" t="s">
        <v>99</v>
      </c>
      <c r="H4242" s="2">
        <v>3110</v>
      </c>
      <c r="I4242" s="2">
        <v>17</v>
      </c>
      <c r="J4242" s="4" t="s">
        <v>4796</v>
      </c>
    </row>
    <row r="4243" spans="1:10" x14ac:dyDescent="0.3">
      <c r="A4243" s="3">
        <v>4242</v>
      </c>
      <c r="B4243" s="2" t="s">
        <v>4776</v>
      </c>
      <c r="C4243" s="2" t="s">
        <v>1087</v>
      </c>
      <c r="D4243" s="2" t="s">
        <v>11</v>
      </c>
      <c r="E4243" s="2" t="str">
        <f t="shared" si="66"/>
        <v>2023</v>
      </c>
      <c r="F4243" s="2" t="s">
        <v>4792</v>
      </c>
      <c r="G4243" s="2" t="s">
        <v>99</v>
      </c>
      <c r="H4243" s="2">
        <v>3108</v>
      </c>
      <c r="I4243" s="2">
        <v>17</v>
      </c>
      <c r="J4243" s="4" t="s">
        <v>4797</v>
      </c>
    </row>
    <row r="4244" spans="1:10" ht="27" x14ac:dyDescent="0.3">
      <c r="A4244" s="3">
        <v>4243</v>
      </c>
      <c r="B4244" s="2" t="s">
        <v>4776</v>
      </c>
      <c r="C4244" s="2" t="s">
        <v>1087</v>
      </c>
      <c r="D4244" s="2" t="s">
        <v>11</v>
      </c>
      <c r="E4244" s="2" t="str">
        <f t="shared" si="66"/>
        <v>2023</v>
      </c>
      <c r="F4244" s="2" t="s">
        <v>4792</v>
      </c>
      <c r="G4244" s="2" t="s">
        <v>99</v>
      </c>
      <c r="H4244" s="2">
        <v>11101</v>
      </c>
      <c r="I4244" s="2">
        <v>17</v>
      </c>
      <c r="J4244" s="4" t="s">
        <v>4798</v>
      </c>
    </row>
    <row r="4245" spans="1:10" x14ac:dyDescent="0.3">
      <c r="A4245" s="3">
        <v>4244</v>
      </c>
      <c r="B4245" s="2" t="s">
        <v>4776</v>
      </c>
      <c r="C4245" s="2" t="s">
        <v>1087</v>
      </c>
      <c r="D4245" s="2" t="s">
        <v>11</v>
      </c>
      <c r="E4245" s="2" t="str">
        <f t="shared" si="66"/>
        <v>2023</v>
      </c>
      <c r="F4245" s="2" t="s">
        <v>4792</v>
      </c>
      <c r="G4245" s="2" t="s">
        <v>99</v>
      </c>
      <c r="H4245" s="2">
        <v>99102</v>
      </c>
      <c r="I4245" s="2">
        <v>17</v>
      </c>
      <c r="J4245" s="4" t="s">
        <v>4799</v>
      </c>
    </row>
    <row r="4246" spans="1:10" ht="27" x14ac:dyDescent="0.3">
      <c r="A4246" s="3">
        <v>4245</v>
      </c>
      <c r="B4246" s="2" t="s">
        <v>4776</v>
      </c>
      <c r="C4246" s="2" t="s">
        <v>1087</v>
      </c>
      <c r="D4246" s="2" t="s">
        <v>11</v>
      </c>
      <c r="E4246" s="2" t="str">
        <f t="shared" si="66"/>
        <v>2023</v>
      </c>
      <c r="F4246" s="2" t="s">
        <v>4800</v>
      </c>
      <c r="G4246" s="2" t="s">
        <v>99</v>
      </c>
      <c r="H4246" s="2">
        <v>7115</v>
      </c>
      <c r="I4246" s="2">
        <v>30</v>
      </c>
      <c r="J4246" s="4" t="s">
        <v>4801</v>
      </c>
    </row>
    <row r="4247" spans="1:10" ht="40.5" x14ac:dyDescent="0.3">
      <c r="A4247" s="3">
        <v>4246</v>
      </c>
      <c r="B4247" s="2" t="s">
        <v>4776</v>
      </c>
      <c r="C4247" s="2" t="s">
        <v>1087</v>
      </c>
      <c r="D4247" s="2" t="s">
        <v>11</v>
      </c>
      <c r="E4247" s="2" t="str">
        <f t="shared" si="66"/>
        <v>2023</v>
      </c>
      <c r="F4247" s="2" t="s">
        <v>4800</v>
      </c>
      <c r="G4247" s="2" t="s">
        <v>99</v>
      </c>
      <c r="H4247" s="2">
        <v>7113</v>
      </c>
      <c r="I4247" s="2">
        <v>30</v>
      </c>
      <c r="J4247" s="4" t="s">
        <v>4802</v>
      </c>
    </row>
    <row r="4248" spans="1:10" ht="27" x14ac:dyDescent="0.3">
      <c r="A4248" s="3">
        <v>4247</v>
      </c>
      <c r="B4248" s="2" t="s">
        <v>4776</v>
      </c>
      <c r="C4248" s="2" t="s">
        <v>1087</v>
      </c>
      <c r="D4248" s="2" t="s">
        <v>11</v>
      </c>
      <c r="E4248" s="2" t="str">
        <f t="shared" si="66"/>
        <v>2023</v>
      </c>
      <c r="F4248" s="2" t="s">
        <v>4800</v>
      </c>
      <c r="G4248" s="2" t="s">
        <v>99</v>
      </c>
      <c r="H4248" s="2">
        <v>7113</v>
      </c>
      <c r="I4248" s="2">
        <v>30</v>
      </c>
      <c r="J4248" s="4" t="s">
        <v>4803</v>
      </c>
    </row>
    <row r="4249" spans="1:10" ht="27" x14ac:dyDescent="0.3">
      <c r="A4249" s="3">
        <v>4248</v>
      </c>
      <c r="B4249" s="2" t="s">
        <v>4776</v>
      </c>
      <c r="C4249" s="2" t="s">
        <v>1087</v>
      </c>
      <c r="D4249" s="2" t="s">
        <v>11</v>
      </c>
      <c r="E4249" s="2" t="str">
        <f t="shared" si="66"/>
        <v>2023</v>
      </c>
      <c r="F4249" s="2" t="s">
        <v>4800</v>
      </c>
      <c r="G4249" s="2" t="s">
        <v>99</v>
      </c>
      <c r="H4249" s="2">
        <v>7105</v>
      </c>
      <c r="I4249" s="2">
        <v>17</v>
      </c>
      <c r="J4249" s="4" t="s">
        <v>4804</v>
      </c>
    </row>
    <row r="4250" spans="1:10" ht="27" x14ac:dyDescent="0.3">
      <c r="A4250" s="3">
        <v>4249</v>
      </c>
      <c r="B4250" s="2" t="s">
        <v>4776</v>
      </c>
      <c r="C4250" s="2" t="s">
        <v>1087</v>
      </c>
      <c r="D4250" s="2" t="s">
        <v>11</v>
      </c>
      <c r="E4250" s="2" t="str">
        <f t="shared" si="66"/>
        <v>2023</v>
      </c>
      <c r="F4250" s="2" t="s">
        <v>4800</v>
      </c>
      <c r="G4250" s="2" t="s">
        <v>99</v>
      </c>
      <c r="H4250" s="2">
        <v>10111</v>
      </c>
      <c r="I4250" s="2">
        <v>17</v>
      </c>
      <c r="J4250" s="4" t="s">
        <v>4805</v>
      </c>
    </row>
    <row r="4251" spans="1:10" ht="81" x14ac:dyDescent="0.3">
      <c r="A4251" s="3">
        <v>4250</v>
      </c>
      <c r="B4251" s="2" t="s">
        <v>4776</v>
      </c>
      <c r="C4251" s="2" t="s">
        <v>1087</v>
      </c>
      <c r="D4251" s="2" t="s">
        <v>11</v>
      </c>
      <c r="E4251" s="2" t="str">
        <f t="shared" si="66"/>
        <v>2023</v>
      </c>
      <c r="F4251" s="2" t="s">
        <v>4800</v>
      </c>
      <c r="G4251" s="2" t="s">
        <v>99</v>
      </c>
      <c r="H4251" s="2">
        <v>10104</v>
      </c>
      <c r="I4251" s="2">
        <v>17</v>
      </c>
      <c r="J4251" s="4" t="s">
        <v>4806</v>
      </c>
    </row>
    <row r="4252" spans="1:10" ht="40.5" x14ac:dyDescent="0.3">
      <c r="A4252" s="3">
        <v>4251</v>
      </c>
      <c r="B4252" s="2" t="s">
        <v>4776</v>
      </c>
      <c r="C4252" s="2" t="s">
        <v>1087</v>
      </c>
      <c r="D4252" s="2" t="s">
        <v>11</v>
      </c>
      <c r="E4252" s="2" t="str">
        <f t="shared" si="66"/>
        <v>2023</v>
      </c>
      <c r="F4252" s="2" t="s">
        <v>4800</v>
      </c>
      <c r="G4252" s="2" t="s">
        <v>99</v>
      </c>
      <c r="H4252" s="2">
        <v>18499</v>
      </c>
      <c r="I4252" s="2">
        <v>17</v>
      </c>
      <c r="J4252" s="4" t="s">
        <v>4807</v>
      </c>
    </row>
    <row r="4253" spans="1:10" ht="40.5" x14ac:dyDescent="0.3">
      <c r="A4253" s="3">
        <v>4252</v>
      </c>
      <c r="B4253" s="2" t="s">
        <v>4776</v>
      </c>
      <c r="C4253" s="2" t="s">
        <v>1087</v>
      </c>
      <c r="D4253" s="2" t="s">
        <v>11</v>
      </c>
      <c r="E4253" s="2" t="str">
        <f t="shared" si="66"/>
        <v>2023</v>
      </c>
      <c r="F4253" s="2" t="s">
        <v>4800</v>
      </c>
      <c r="G4253" s="2" t="s">
        <v>99</v>
      </c>
      <c r="H4253" s="2">
        <v>11104</v>
      </c>
      <c r="I4253" s="2">
        <v>30</v>
      </c>
      <c r="J4253" s="4" t="s">
        <v>4808</v>
      </c>
    </row>
    <row r="4254" spans="1:10" ht="54" x14ac:dyDescent="0.3">
      <c r="A4254" s="3">
        <v>4253</v>
      </c>
      <c r="B4254" s="2" t="s">
        <v>4776</v>
      </c>
      <c r="C4254" s="2" t="s">
        <v>1087</v>
      </c>
      <c r="D4254" s="2" t="s">
        <v>11</v>
      </c>
      <c r="E4254" s="2" t="str">
        <f t="shared" si="66"/>
        <v>2023</v>
      </c>
      <c r="F4254" s="2" t="s">
        <v>4800</v>
      </c>
      <c r="G4254" s="2" t="s">
        <v>99</v>
      </c>
      <c r="H4254" s="2">
        <v>7110</v>
      </c>
      <c r="I4254" s="2">
        <v>17</v>
      </c>
      <c r="J4254" s="4" t="s">
        <v>4809</v>
      </c>
    </row>
    <row r="4255" spans="1:10" ht="40.5" x14ac:dyDescent="0.3">
      <c r="A4255" s="3">
        <v>4254</v>
      </c>
      <c r="B4255" s="2" t="s">
        <v>4776</v>
      </c>
      <c r="C4255" s="2" t="s">
        <v>1087</v>
      </c>
      <c r="D4255" s="2" t="s">
        <v>11</v>
      </c>
      <c r="E4255" s="2" t="str">
        <f t="shared" si="66"/>
        <v>2023</v>
      </c>
      <c r="F4255" s="2" t="s">
        <v>4800</v>
      </c>
      <c r="G4255" s="2" t="s">
        <v>99</v>
      </c>
      <c r="H4255" s="2">
        <v>15109</v>
      </c>
      <c r="I4255" s="2">
        <v>18</v>
      </c>
      <c r="J4255" s="4" t="s">
        <v>4810</v>
      </c>
    </row>
    <row r="4256" spans="1:10" ht="54" x14ac:dyDescent="0.3">
      <c r="A4256" s="3">
        <v>4255</v>
      </c>
      <c r="B4256" s="2" t="s">
        <v>4776</v>
      </c>
      <c r="C4256" s="2" t="s">
        <v>1087</v>
      </c>
      <c r="D4256" s="2" t="s">
        <v>11</v>
      </c>
      <c r="E4256" s="2" t="str">
        <f t="shared" si="66"/>
        <v>2023</v>
      </c>
      <c r="F4256" s="2" t="s">
        <v>4811</v>
      </c>
      <c r="G4256" s="2" t="s">
        <v>99</v>
      </c>
      <c r="H4256" s="2">
        <v>3105</v>
      </c>
      <c r="I4256" s="2">
        <v>30</v>
      </c>
      <c r="J4256" s="4" t="s">
        <v>4812</v>
      </c>
    </row>
    <row r="4257" spans="1:10" ht="27" x14ac:dyDescent="0.3">
      <c r="A4257" s="3">
        <v>4256</v>
      </c>
      <c r="B4257" s="2" t="s">
        <v>4776</v>
      </c>
      <c r="C4257" s="2" t="s">
        <v>1087</v>
      </c>
      <c r="D4257" s="2" t="s">
        <v>11</v>
      </c>
      <c r="E4257" s="2" t="str">
        <f t="shared" si="66"/>
        <v>2023</v>
      </c>
      <c r="F4257" s="2" t="s">
        <v>4811</v>
      </c>
      <c r="G4257" s="2" t="s">
        <v>99</v>
      </c>
      <c r="H4257" s="2">
        <v>10111</v>
      </c>
      <c r="I4257" s="2">
        <v>17</v>
      </c>
      <c r="J4257" s="4" t="s">
        <v>4813</v>
      </c>
    </row>
    <row r="4258" spans="1:10" ht="27" x14ac:dyDescent="0.3">
      <c r="A4258" s="3">
        <v>4257</v>
      </c>
      <c r="B4258" s="2" t="s">
        <v>4776</v>
      </c>
      <c r="C4258" s="2" t="s">
        <v>1087</v>
      </c>
      <c r="D4258" s="2" t="s">
        <v>11</v>
      </c>
      <c r="E4258" s="2" t="str">
        <f t="shared" si="66"/>
        <v>2023</v>
      </c>
      <c r="F4258" s="2" t="s">
        <v>4811</v>
      </c>
      <c r="G4258" s="2" t="s">
        <v>99</v>
      </c>
      <c r="H4258" s="2">
        <v>99102</v>
      </c>
      <c r="I4258" s="2">
        <v>17</v>
      </c>
      <c r="J4258" s="4" t="s">
        <v>4814</v>
      </c>
    </row>
    <row r="4259" spans="1:10" ht="27" x14ac:dyDescent="0.3">
      <c r="A4259" s="3">
        <v>4258</v>
      </c>
      <c r="B4259" s="2" t="s">
        <v>4776</v>
      </c>
      <c r="C4259" s="2" t="s">
        <v>1087</v>
      </c>
      <c r="D4259" s="2" t="s">
        <v>11</v>
      </c>
      <c r="E4259" s="2" t="str">
        <f t="shared" si="66"/>
        <v>2023</v>
      </c>
      <c r="F4259" s="2" t="s">
        <v>4811</v>
      </c>
      <c r="G4259" s="2" t="s">
        <v>99</v>
      </c>
      <c r="H4259" s="2">
        <v>10133</v>
      </c>
      <c r="I4259" s="2">
        <v>17</v>
      </c>
      <c r="J4259" s="4" t="s">
        <v>4815</v>
      </c>
    </row>
    <row r="4260" spans="1:10" ht="27" x14ac:dyDescent="0.3">
      <c r="A4260" s="3">
        <v>4259</v>
      </c>
      <c r="B4260" s="2" t="s">
        <v>4776</v>
      </c>
      <c r="C4260" s="2" t="s">
        <v>1087</v>
      </c>
      <c r="D4260" s="2" t="s">
        <v>11</v>
      </c>
      <c r="E4260" s="2" t="str">
        <f t="shared" si="66"/>
        <v>2023</v>
      </c>
      <c r="F4260" s="2" t="s">
        <v>4811</v>
      </c>
      <c r="G4260" s="2" t="s">
        <v>99</v>
      </c>
      <c r="H4260" s="2">
        <v>14802</v>
      </c>
      <c r="I4260" s="2">
        <v>17</v>
      </c>
      <c r="J4260" s="4" t="s">
        <v>2661</v>
      </c>
    </row>
    <row r="4261" spans="1:10" ht="40.5" x14ac:dyDescent="0.3">
      <c r="A4261" s="3">
        <v>4260</v>
      </c>
      <c r="B4261" s="2" t="s">
        <v>4776</v>
      </c>
      <c r="C4261" s="2" t="s">
        <v>1087</v>
      </c>
      <c r="D4261" s="2" t="s">
        <v>11</v>
      </c>
      <c r="E4261" s="2" t="str">
        <f t="shared" si="66"/>
        <v>2023</v>
      </c>
      <c r="F4261" s="2" t="s">
        <v>4811</v>
      </c>
      <c r="G4261" s="2" t="s">
        <v>99</v>
      </c>
      <c r="H4261" s="2">
        <v>15150</v>
      </c>
      <c r="I4261" s="2">
        <v>18</v>
      </c>
      <c r="J4261" s="4" t="s">
        <v>4816</v>
      </c>
    </row>
    <row r="4262" spans="1:10" ht="27" x14ac:dyDescent="0.3">
      <c r="A4262" s="3">
        <v>4261</v>
      </c>
      <c r="B4262" s="2" t="s">
        <v>4776</v>
      </c>
      <c r="C4262" s="2" t="s">
        <v>1087</v>
      </c>
      <c r="D4262" s="2" t="s">
        <v>11</v>
      </c>
      <c r="E4262" s="2" t="str">
        <f t="shared" si="66"/>
        <v>2023</v>
      </c>
      <c r="F4262" s="2" t="s">
        <v>4811</v>
      </c>
      <c r="G4262" s="2" t="s">
        <v>99</v>
      </c>
      <c r="H4262" s="2">
        <v>1140</v>
      </c>
      <c r="I4262" s="2">
        <v>17</v>
      </c>
      <c r="J4262" s="4" t="s">
        <v>4817</v>
      </c>
    </row>
    <row r="4263" spans="1:10" x14ac:dyDescent="0.3">
      <c r="A4263" s="3">
        <v>4262</v>
      </c>
      <c r="B4263" s="2" t="s">
        <v>4776</v>
      </c>
      <c r="C4263" s="2" t="s">
        <v>1087</v>
      </c>
      <c r="D4263" s="2" t="s">
        <v>11</v>
      </c>
      <c r="E4263" s="2" t="str">
        <f t="shared" si="66"/>
        <v>2023</v>
      </c>
      <c r="F4263" s="2" t="s">
        <v>1435</v>
      </c>
      <c r="G4263" s="2" t="s">
        <v>13</v>
      </c>
      <c r="H4263" s="2">
        <v>16105</v>
      </c>
      <c r="I4263" s="2">
        <v>17</v>
      </c>
      <c r="J4263" s="4" t="s">
        <v>4818</v>
      </c>
    </row>
    <row r="4264" spans="1:10" x14ac:dyDescent="0.3">
      <c r="A4264" s="3">
        <v>4263</v>
      </c>
      <c r="B4264" s="2" t="s">
        <v>4776</v>
      </c>
      <c r="C4264" s="2" t="s">
        <v>1087</v>
      </c>
      <c r="D4264" s="2" t="s">
        <v>11</v>
      </c>
      <c r="E4264" s="2" t="str">
        <f t="shared" si="66"/>
        <v>2023</v>
      </c>
      <c r="F4264" s="2" t="s">
        <v>1435</v>
      </c>
      <c r="G4264" s="2" t="s">
        <v>13</v>
      </c>
      <c r="H4264" s="2">
        <v>16199</v>
      </c>
      <c r="I4264" s="2">
        <v>17</v>
      </c>
      <c r="J4264" s="4" t="s">
        <v>4392</v>
      </c>
    </row>
    <row r="4265" spans="1:10" ht="27" x14ac:dyDescent="0.3">
      <c r="A4265" s="3">
        <v>4264</v>
      </c>
      <c r="B4265" s="2" t="s">
        <v>4776</v>
      </c>
      <c r="C4265" s="2" t="s">
        <v>1087</v>
      </c>
      <c r="D4265" s="2" t="s">
        <v>11</v>
      </c>
      <c r="E4265" s="2" t="str">
        <f t="shared" si="66"/>
        <v>2023</v>
      </c>
      <c r="F4265" s="2" t="s">
        <v>1435</v>
      </c>
      <c r="G4265" s="2" t="s">
        <v>13</v>
      </c>
      <c r="H4265" s="2">
        <v>7105</v>
      </c>
      <c r="I4265" s="2">
        <v>17</v>
      </c>
      <c r="J4265" s="4" t="s">
        <v>4819</v>
      </c>
    </row>
    <row r="4266" spans="1:10" ht="27" x14ac:dyDescent="0.3">
      <c r="A4266" s="3">
        <v>4265</v>
      </c>
      <c r="B4266" s="2" t="s">
        <v>4776</v>
      </c>
      <c r="C4266" s="2" t="s">
        <v>1087</v>
      </c>
      <c r="D4266" s="2" t="s">
        <v>11</v>
      </c>
      <c r="E4266" s="2" t="str">
        <f t="shared" si="66"/>
        <v>2023</v>
      </c>
      <c r="F4266" s="2" t="s">
        <v>1435</v>
      </c>
      <c r="G4266" s="2" t="s">
        <v>13</v>
      </c>
      <c r="H4266" s="2">
        <v>7106</v>
      </c>
      <c r="I4266" s="2">
        <v>17</v>
      </c>
      <c r="J4266" s="4" t="s">
        <v>4820</v>
      </c>
    </row>
    <row r="4267" spans="1:10" x14ac:dyDescent="0.3">
      <c r="A4267" s="3">
        <v>4266</v>
      </c>
      <c r="B4267" s="2" t="s">
        <v>4776</v>
      </c>
      <c r="C4267" s="2" t="s">
        <v>1087</v>
      </c>
      <c r="D4267" s="2" t="s">
        <v>11</v>
      </c>
      <c r="E4267" s="2" t="str">
        <f t="shared" si="66"/>
        <v>2023</v>
      </c>
      <c r="F4267" s="2" t="s">
        <v>1435</v>
      </c>
      <c r="G4267" s="2" t="s">
        <v>13</v>
      </c>
      <c r="H4267" s="2">
        <v>7199</v>
      </c>
      <c r="I4267" s="2">
        <v>17</v>
      </c>
      <c r="J4267" s="4" t="s">
        <v>4821</v>
      </c>
    </row>
    <row r="4268" spans="1:10" ht="54" x14ac:dyDescent="0.3">
      <c r="A4268" s="3">
        <v>4267</v>
      </c>
      <c r="B4268" s="2" t="s">
        <v>4776</v>
      </c>
      <c r="C4268" s="2" t="s">
        <v>1087</v>
      </c>
      <c r="D4268" s="2" t="s">
        <v>11</v>
      </c>
      <c r="E4268" s="2" t="str">
        <f t="shared" si="66"/>
        <v>2023</v>
      </c>
      <c r="F4268" s="2" t="s">
        <v>1435</v>
      </c>
      <c r="G4268" s="2" t="s">
        <v>13</v>
      </c>
      <c r="H4268" s="2">
        <v>7126</v>
      </c>
      <c r="I4268" s="2">
        <v>30</v>
      </c>
      <c r="J4268" s="4" t="s">
        <v>4822</v>
      </c>
    </row>
    <row r="4269" spans="1:10" ht="27" x14ac:dyDescent="0.3">
      <c r="A4269" s="3">
        <v>4268</v>
      </c>
      <c r="B4269" s="2" t="s">
        <v>4776</v>
      </c>
      <c r="C4269" s="2" t="s">
        <v>1087</v>
      </c>
      <c r="D4269" s="2" t="s">
        <v>11</v>
      </c>
      <c r="E4269" s="2" t="str">
        <f t="shared" si="66"/>
        <v>2023</v>
      </c>
      <c r="F4269" s="2" t="s">
        <v>1435</v>
      </c>
      <c r="G4269" s="2" t="s">
        <v>13</v>
      </c>
      <c r="H4269" s="2">
        <v>3110</v>
      </c>
      <c r="I4269" s="2">
        <v>17</v>
      </c>
      <c r="J4269" s="4" t="s">
        <v>4823</v>
      </c>
    </row>
    <row r="4270" spans="1:10" x14ac:dyDescent="0.3">
      <c r="A4270" s="3">
        <v>4269</v>
      </c>
      <c r="B4270" s="2" t="s">
        <v>4776</v>
      </c>
      <c r="C4270" s="2" t="s">
        <v>1087</v>
      </c>
      <c r="D4270" s="2" t="s">
        <v>11</v>
      </c>
      <c r="E4270" s="2" t="str">
        <f t="shared" si="66"/>
        <v>2023</v>
      </c>
      <c r="F4270" s="2" t="s">
        <v>1435</v>
      </c>
      <c r="G4270" s="2" t="s">
        <v>13</v>
      </c>
      <c r="H4270" s="2">
        <v>3102</v>
      </c>
      <c r="I4270" s="2">
        <v>17</v>
      </c>
      <c r="J4270" s="4" t="s">
        <v>4824</v>
      </c>
    </row>
    <row r="4271" spans="1:10" ht="40.5" x14ac:dyDescent="0.3">
      <c r="A4271" s="3">
        <v>4270</v>
      </c>
      <c r="B4271" s="2" t="s">
        <v>4776</v>
      </c>
      <c r="C4271" s="2" t="s">
        <v>1087</v>
      </c>
      <c r="D4271" s="2" t="s">
        <v>11</v>
      </c>
      <c r="E4271" s="2" t="str">
        <f t="shared" si="66"/>
        <v>2023</v>
      </c>
      <c r="F4271" s="2" t="s">
        <v>1435</v>
      </c>
      <c r="G4271" s="2" t="s">
        <v>13</v>
      </c>
      <c r="H4271" s="2">
        <v>7115</v>
      </c>
      <c r="I4271" s="2">
        <v>17</v>
      </c>
      <c r="J4271" s="4" t="s">
        <v>4825</v>
      </c>
    </row>
    <row r="4272" spans="1:10" ht="27" x14ac:dyDescent="0.3">
      <c r="A4272" s="3">
        <v>4271</v>
      </c>
      <c r="B4272" s="2" t="s">
        <v>4776</v>
      </c>
      <c r="C4272" s="2" t="s">
        <v>1087</v>
      </c>
      <c r="D4272" s="2" t="s">
        <v>11</v>
      </c>
      <c r="E4272" s="2" t="str">
        <f t="shared" si="66"/>
        <v>2023</v>
      </c>
      <c r="F4272" s="2" t="s">
        <v>1435</v>
      </c>
      <c r="G4272" s="2" t="s">
        <v>13</v>
      </c>
      <c r="H4272" s="2">
        <v>3104</v>
      </c>
      <c r="I4272" s="2">
        <v>17</v>
      </c>
      <c r="J4272" s="4" t="s">
        <v>4826</v>
      </c>
    </row>
    <row r="4273" spans="1:10" ht="27" x14ac:dyDescent="0.3">
      <c r="A4273" s="3">
        <v>4272</v>
      </c>
      <c r="B4273" s="2" t="s">
        <v>4776</v>
      </c>
      <c r="C4273" s="2" t="s">
        <v>1087</v>
      </c>
      <c r="D4273" s="2" t="s">
        <v>11</v>
      </c>
      <c r="E4273" s="2" t="str">
        <f t="shared" si="66"/>
        <v>2023</v>
      </c>
      <c r="F4273" s="2" t="s">
        <v>1435</v>
      </c>
      <c r="G4273" s="2" t="s">
        <v>13</v>
      </c>
      <c r="H4273" s="2">
        <v>3107</v>
      </c>
      <c r="I4273" s="2">
        <v>17</v>
      </c>
      <c r="J4273" s="4" t="s">
        <v>4827</v>
      </c>
    </row>
    <row r="4274" spans="1:10" ht="27" x14ac:dyDescent="0.3">
      <c r="A4274" s="3">
        <v>4273</v>
      </c>
      <c r="B4274" s="2" t="s">
        <v>4776</v>
      </c>
      <c r="C4274" s="2" t="s">
        <v>1087</v>
      </c>
      <c r="D4274" s="2" t="s">
        <v>11</v>
      </c>
      <c r="E4274" s="2" t="str">
        <f t="shared" si="66"/>
        <v>2023</v>
      </c>
      <c r="F4274" s="2" t="s">
        <v>1435</v>
      </c>
      <c r="G4274" s="2" t="s">
        <v>13</v>
      </c>
      <c r="H4274" s="2">
        <v>7109</v>
      </c>
      <c r="I4274" s="2">
        <v>17</v>
      </c>
      <c r="J4274" s="4" t="s">
        <v>4828</v>
      </c>
    </row>
    <row r="4275" spans="1:10" ht="27" x14ac:dyDescent="0.3">
      <c r="A4275" s="3">
        <v>4274</v>
      </c>
      <c r="B4275" s="2" t="s">
        <v>4776</v>
      </c>
      <c r="C4275" s="2" t="s">
        <v>1087</v>
      </c>
      <c r="D4275" s="2" t="s">
        <v>11</v>
      </c>
      <c r="E4275" s="2" t="str">
        <f t="shared" si="66"/>
        <v>2023</v>
      </c>
      <c r="F4275" s="2" t="s">
        <v>1435</v>
      </c>
      <c r="G4275" s="2" t="s">
        <v>13</v>
      </c>
      <c r="H4275" s="2">
        <v>7114</v>
      </c>
      <c r="I4275" s="2">
        <v>17</v>
      </c>
      <c r="J4275" s="4" t="s">
        <v>4829</v>
      </c>
    </row>
    <row r="4276" spans="1:10" ht="40.5" x14ac:dyDescent="0.3">
      <c r="A4276" s="3">
        <v>4275</v>
      </c>
      <c r="B4276" s="2" t="s">
        <v>4776</v>
      </c>
      <c r="C4276" s="2" t="s">
        <v>1087</v>
      </c>
      <c r="D4276" s="2" t="s">
        <v>11</v>
      </c>
      <c r="E4276" s="2" t="str">
        <f t="shared" si="66"/>
        <v>2023</v>
      </c>
      <c r="F4276" s="2" t="s">
        <v>1435</v>
      </c>
      <c r="G4276" s="2" t="s">
        <v>13</v>
      </c>
      <c r="H4276" s="2">
        <v>7108</v>
      </c>
      <c r="I4276" s="2">
        <v>17</v>
      </c>
      <c r="J4276" s="4" t="s">
        <v>4830</v>
      </c>
    </row>
    <row r="4277" spans="1:10" ht="40.5" x14ac:dyDescent="0.3">
      <c r="A4277" s="3">
        <v>4276</v>
      </c>
      <c r="B4277" s="2" t="s">
        <v>4776</v>
      </c>
      <c r="C4277" s="2" t="s">
        <v>1087</v>
      </c>
      <c r="D4277" s="2" t="s">
        <v>11</v>
      </c>
      <c r="E4277" s="2" t="str">
        <f t="shared" si="66"/>
        <v>2023</v>
      </c>
      <c r="F4277" s="2" t="s">
        <v>1435</v>
      </c>
      <c r="G4277" s="2" t="s">
        <v>13</v>
      </c>
      <c r="H4277" s="2">
        <v>1336</v>
      </c>
      <c r="I4277" s="2">
        <v>17</v>
      </c>
      <c r="J4277" s="4" t="s">
        <v>4831</v>
      </c>
    </row>
    <row r="4278" spans="1:10" ht="54" x14ac:dyDescent="0.3">
      <c r="A4278" s="3">
        <v>4277</v>
      </c>
      <c r="B4278" s="2" t="s">
        <v>4776</v>
      </c>
      <c r="C4278" s="2" t="s">
        <v>1087</v>
      </c>
      <c r="D4278" s="2" t="s">
        <v>11</v>
      </c>
      <c r="E4278" s="2" t="str">
        <f t="shared" si="66"/>
        <v>2023</v>
      </c>
      <c r="F4278" s="2" t="s">
        <v>1435</v>
      </c>
      <c r="G4278" s="2" t="s">
        <v>13</v>
      </c>
      <c r="H4278" s="2">
        <v>10127</v>
      </c>
      <c r="I4278" s="2">
        <v>17</v>
      </c>
      <c r="J4278" s="4" t="s">
        <v>4832</v>
      </c>
    </row>
    <row r="4279" spans="1:10" ht="54" x14ac:dyDescent="0.3">
      <c r="A4279" s="3">
        <v>4278</v>
      </c>
      <c r="B4279" s="2" t="s">
        <v>4776</v>
      </c>
      <c r="C4279" s="2" t="s">
        <v>1087</v>
      </c>
      <c r="D4279" s="2" t="s">
        <v>11</v>
      </c>
      <c r="E4279" s="2" t="str">
        <f t="shared" si="66"/>
        <v>2023</v>
      </c>
      <c r="F4279" s="2" t="s">
        <v>1435</v>
      </c>
      <c r="G4279" s="2" t="s">
        <v>13</v>
      </c>
      <c r="H4279" s="2">
        <v>15109</v>
      </c>
      <c r="I4279" s="2">
        <v>18</v>
      </c>
      <c r="J4279" s="4" t="s">
        <v>4833</v>
      </c>
    </row>
    <row r="4280" spans="1:10" x14ac:dyDescent="0.3">
      <c r="A4280" s="3">
        <v>4279</v>
      </c>
      <c r="B4280" s="2" t="s">
        <v>4776</v>
      </c>
      <c r="C4280" s="2" t="s">
        <v>1087</v>
      </c>
      <c r="D4280" s="2" t="s">
        <v>11</v>
      </c>
      <c r="E4280" s="2" t="str">
        <f t="shared" si="66"/>
        <v>2023</v>
      </c>
      <c r="F4280" s="2" t="s">
        <v>1435</v>
      </c>
      <c r="G4280" s="2" t="s">
        <v>13</v>
      </c>
      <c r="H4280" s="2">
        <v>18425</v>
      </c>
      <c r="I4280" s="2">
        <v>17</v>
      </c>
      <c r="J4280" s="4" t="s">
        <v>4834</v>
      </c>
    </row>
    <row r="4281" spans="1:10" ht="40.5" x14ac:dyDescent="0.3">
      <c r="A4281" s="3">
        <v>4280</v>
      </c>
      <c r="B4281" s="2" t="s">
        <v>4776</v>
      </c>
      <c r="C4281" s="2" t="s">
        <v>1087</v>
      </c>
      <c r="D4281" s="2" t="s">
        <v>11</v>
      </c>
      <c r="E4281" s="2" t="str">
        <f t="shared" si="66"/>
        <v>2023</v>
      </c>
      <c r="F4281" s="2" t="s">
        <v>1435</v>
      </c>
      <c r="G4281" s="2" t="s">
        <v>13</v>
      </c>
      <c r="H4281" s="2">
        <v>7120</v>
      </c>
      <c r="I4281" s="2">
        <v>17</v>
      </c>
      <c r="J4281" s="4" t="s">
        <v>4835</v>
      </c>
    </row>
    <row r="4282" spans="1:10" ht="135" x14ac:dyDescent="0.3">
      <c r="A4282" s="3">
        <v>4281</v>
      </c>
      <c r="B4282" s="2" t="s">
        <v>4776</v>
      </c>
      <c r="C4282" s="2" t="s">
        <v>1087</v>
      </c>
      <c r="D4282" s="2" t="s">
        <v>11</v>
      </c>
      <c r="E4282" s="2" t="str">
        <f t="shared" si="66"/>
        <v>2021</v>
      </c>
      <c r="F4282" s="2" t="s">
        <v>4836</v>
      </c>
      <c r="G4282" s="2" t="s">
        <v>99</v>
      </c>
      <c r="H4282" s="2">
        <v>4109</v>
      </c>
      <c r="I4282" s="2">
        <v>30</v>
      </c>
      <c r="J4282" s="4" t="s">
        <v>4837</v>
      </c>
    </row>
    <row r="4283" spans="1:10" ht="27" x14ac:dyDescent="0.3">
      <c r="A4283" s="3">
        <v>4282</v>
      </c>
      <c r="B4283" s="2" t="s">
        <v>4776</v>
      </c>
      <c r="C4283" s="2" t="s">
        <v>1087</v>
      </c>
      <c r="D4283" s="2" t="s">
        <v>11</v>
      </c>
      <c r="E4283" s="2" t="str">
        <f t="shared" si="66"/>
        <v>2021</v>
      </c>
      <c r="F4283" s="2" t="s">
        <v>4836</v>
      </c>
      <c r="G4283" s="2" t="s">
        <v>99</v>
      </c>
      <c r="H4283" s="2">
        <v>1320</v>
      </c>
      <c r="I4283" s="2">
        <v>17</v>
      </c>
      <c r="J4283" s="4" t="s">
        <v>4838</v>
      </c>
    </row>
    <row r="4284" spans="1:10" ht="40.5" x14ac:dyDescent="0.3">
      <c r="A4284" s="3">
        <v>4283</v>
      </c>
      <c r="B4284" s="2" t="s">
        <v>4776</v>
      </c>
      <c r="C4284" s="2" t="s">
        <v>1087</v>
      </c>
      <c r="D4284" s="2" t="s">
        <v>11</v>
      </c>
      <c r="E4284" s="2" t="str">
        <f t="shared" si="66"/>
        <v>2021</v>
      </c>
      <c r="F4284" s="2" t="s">
        <v>4836</v>
      </c>
      <c r="G4284" s="2" t="s">
        <v>99</v>
      </c>
      <c r="H4284" s="2">
        <v>7120</v>
      </c>
      <c r="I4284" s="2">
        <v>30</v>
      </c>
      <c r="J4284" s="4" t="s">
        <v>4839</v>
      </c>
    </row>
    <row r="4285" spans="1:10" ht="67.5" x14ac:dyDescent="0.3">
      <c r="A4285" s="3">
        <v>4284</v>
      </c>
      <c r="B4285" s="2" t="s">
        <v>4776</v>
      </c>
      <c r="C4285" s="2" t="s">
        <v>1087</v>
      </c>
      <c r="D4285" s="2" t="s">
        <v>11</v>
      </c>
      <c r="E4285" s="2" t="str">
        <f t="shared" si="66"/>
        <v>2021</v>
      </c>
      <c r="F4285" s="2" t="s">
        <v>4836</v>
      </c>
      <c r="G4285" s="2" t="s">
        <v>99</v>
      </c>
      <c r="H4285" s="2">
        <v>11132</v>
      </c>
      <c r="I4285" s="2">
        <v>17</v>
      </c>
      <c r="J4285" s="4" t="s">
        <v>4840</v>
      </c>
    </row>
    <row r="4286" spans="1:10" ht="27" x14ac:dyDescent="0.3">
      <c r="A4286" s="3">
        <v>4285</v>
      </c>
      <c r="B4286" s="2" t="s">
        <v>4776</v>
      </c>
      <c r="C4286" s="2" t="s">
        <v>1087</v>
      </c>
      <c r="D4286" s="2" t="s">
        <v>11</v>
      </c>
      <c r="E4286" s="2" t="str">
        <f t="shared" si="66"/>
        <v>2021</v>
      </c>
      <c r="F4286" s="2" t="s">
        <v>4836</v>
      </c>
      <c r="G4286" s="2" t="s">
        <v>99</v>
      </c>
      <c r="H4286" s="2">
        <v>7111</v>
      </c>
      <c r="I4286" s="2">
        <v>17</v>
      </c>
      <c r="J4286" s="4" t="s">
        <v>4841</v>
      </c>
    </row>
    <row r="4287" spans="1:10" ht="27" x14ac:dyDescent="0.3">
      <c r="A4287" s="3">
        <v>4286</v>
      </c>
      <c r="B4287" s="2" t="s">
        <v>4776</v>
      </c>
      <c r="C4287" s="2" t="s">
        <v>1087</v>
      </c>
      <c r="D4287" s="2" t="s">
        <v>11</v>
      </c>
      <c r="E4287" s="2" t="str">
        <f t="shared" si="66"/>
        <v>2021</v>
      </c>
      <c r="F4287" s="2" t="s">
        <v>4836</v>
      </c>
      <c r="G4287" s="2" t="s">
        <v>99</v>
      </c>
      <c r="H4287" s="2">
        <v>1218</v>
      </c>
      <c r="I4287" s="2">
        <v>17</v>
      </c>
      <c r="J4287" s="4" t="s">
        <v>4842</v>
      </c>
    </row>
    <row r="4288" spans="1:10" ht="27" x14ac:dyDescent="0.3">
      <c r="A4288" s="3">
        <v>4287</v>
      </c>
      <c r="B4288" s="2" t="s">
        <v>4776</v>
      </c>
      <c r="C4288" s="2" t="s">
        <v>1087</v>
      </c>
      <c r="D4288" s="2" t="s">
        <v>11</v>
      </c>
      <c r="E4288" s="2" t="str">
        <f t="shared" si="66"/>
        <v>2021</v>
      </c>
      <c r="F4288" s="2" t="s">
        <v>4836</v>
      </c>
      <c r="G4288" s="2" t="s">
        <v>99</v>
      </c>
      <c r="H4288" s="2">
        <v>1214</v>
      </c>
      <c r="I4288" s="2">
        <v>16</v>
      </c>
      <c r="J4288" s="4" t="s">
        <v>4843</v>
      </c>
    </row>
    <row r="4289" spans="1:10" ht="54" x14ac:dyDescent="0.3">
      <c r="A4289" s="3">
        <v>4288</v>
      </c>
      <c r="B4289" s="2" t="s">
        <v>4776</v>
      </c>
      <c r="C4289" s="2" t="s">
        <v>1087</v>
      </c>
      <c r="D4289" s="2" t="s">
        <v>11</v>
      </c>
      <c r="E4289" s="2" t="str">
        <f t="shared" si="66"/>
        <v>2021</v>
      </c>
      <c r="F4289" s="2" t="s">
        <v>4836</v>
      </c>
      <c r="G4289" s="2" t="s">
        <v>99</v>
      </c>
      <c r="H4289" s="2">
        <v>1220</v>
      </c>
      <c r="I4289" s="2">
        <v>17</v>
      </c>
      <c r="J4289" s="4" t="s">
        <v>4844</v>
      </c>
    </row>
    <row r="4290" spans="1:10" x14ac:dyDescent="0.3">
      <c r="A4290" s="3">
        <v>4289</v>
      </c>
      <c r="B4290" s="2" t="s">
        <v>4776</v>
      </c>
      <c r="C4290" s="2" t="s">
        <v>1087</v>
      </c>
      <c r="D4290" s="2" t="s">
        <v>11</v>
      </c>
      <c r="E4290" s="2" t="str">
        <f t="shared" si="66"/>
        <v>2021</v>
      </c>
      <c r="F4290" s="2" t="s">
        <v>4836</v>
      </c>
      <c r="G4290" s="2" t="s">
        <v>99</v>
      </c>
      <c r="H4290" s="2">
        <v>10111</v>
      </c>
      <c r="I4290" s="2">
        <v>17</v>
      </c>
      <c r="J4290" s="4" t="s">
        <v>4845</v>
      </c>
    </row>
    <row r="4291" spans="1:10" x14ac:dyDescent="0.3">
      <c r="A4291" s="3">
        <v>4290</v>
      </c>
      <c r="B4291" s="2" t="s">
        <v>4776</v>
      </c>
      <c r="C4291" s="2" t="s">
        <v>1087</v>
      </c>
      <c r="D4291" s="2" t="s">
        <v>11</v>
      </c>
      <c r="E4291" s="2" t="str">
        <f t="shared" ref="E4291:E4354" si="67">LEFT(F4291,4)</f>
        <v>2021</v>
      </c>
      <c r="F4291" s="2" t="s">
        <v>4836</v>
      </c>
      <c r="G4291" s="2" t="s">
        <v>99</v>
      </c>
      <c r="H4291" s="2">
        <v>10199</v>
      </c>
      <c r="I4291" s="2">
        <v>17</v>
      </c>
      <c r="J4291" s="4" t="s">
        <v>4846</v>
      </c>
    </row>
    <row r="4292" spans="1:10" x14ac:dyDescent="0.3">
      <c r="A4292" s="3">
        <v>4291</v>
      </c>
      <c r="B4292" s="2" t="s">
        <v>4776</v>
      </c>
      <c r="C4292" s="2" t="s">
        <v>1087</v>
      </c>
      <c r="D4292" s="2" t="s">
        <v>11</v>
      </c>
      <c r="E4292" s="2" t="str">
        <f t="shared" si="67"/>
        <v>2021</v>
      </c>
      <c r="F4292" s="2" t="s">
        <v>4836</v>
      </c>
      <c r="G4292" s="2" t="s">
        <v>99</v>
      </c>
      <c r="H4292" s="2">
        <v>4103</v>
      </c>
      <c r="I4292" s="2">
        <v>17</v>
      </c>
      <c r="J4292" s="4" t="s">
        <v>4847</v>
      </c>
    </row>
    <row r="4293" spans="1:10" ht="27" x14ac:dyDescent="0.3">
      <c r="A4293" s="3">
        <v>4292</v>
      </c>
      <c r="B4293" s="2" t="s">
        <v>4776</v>
      </c>
      <c r="C4293" s="2" t="s">
        <v>1087</v>
      </c>
      <c r="D4293" s="2" t="s">
        <v>11</v>
      </c>
      <c r="E4293" s="2" t="str">
        <f t="shared" si="67"/>
        <v>2021</v>
      </c>
      <c r="F4293" s="2" t="s">
        <v>4836</v>
      </c>
      <c r="G4293" s="2" t="s">
        <v>99</v>
      </c>
      <c r="H4293" s="2">
        <v>10104</v>
      </c>
      <c r="I4293" s="2">
        <v>17</v>
      </c>
      <c r="J4293" s="4" t="s">
        <v>4848</v>
      </c>
    </row>
    <row r="4294" spans="1:10" x14ac:dyDescent="0.3">
      <c r="A4294" s="3">
        <v>4293</v>
      </c>
      <c r="B4294" s="2" t="s">
        <v>4776</v>
      </c>
      <c r="C4294" s="2" t="s">
        <v>1087</v>
      </c>
      <c r="D4294" s="2" t="s">
        <v>11</v>
      </c>
      <c r="E4294" s="2" t="str">
        <f t="shared" si="67"/>
        <v>2021</v>
      </c>
      <c r="F4294" s="2" t="s">
        <v>4836</v>
      </c>
      <c r="G4294" s="2" t="s">
        <v>99</v>
      </c>
      <c r="H4294" s="2">
        <v>11113</v>
      </c>
      <c r="I4294" s="2">
        <v>17</v>
      </c>
      <c r="J4294" s="4" t="s">
        <v>4849</v>
      </c>
    </row>
    <row r="4295" spans="1:10" ht="40.5" x14ac:dyDescent="0.3">
      <c r="A4295" s="3">
        <v>4294</v>
      </c>
      <c r="B4295" s="2" t="s">
        <v>4776</v>
      </c>
      <c r="C4295" s="2" t="s">
        <v>1087</v>
      </c>
      <c r="D4295" s="2" t="s">
        <v>11</v>
      </c>
      <c r="E4295" s="2" t="str">
        <f t="shared" si="67"/>
        <v>2021</v>
      </c>
      <c r="F4295" s="2" t="s">
        <v>4836</v>
      </c>
      <c r="G4295" s="2" t="s">
        <v>99</v>
      </c>
      <c r="H4295" s="2">
        <v>4113</v>
      </c>
      <c r="I4295" s="2">
        <v>17</v>
      </c>
      <c r="J4295" s="4" t="s">
        <v>4850</v>
      </c>
    </row>
    <row r="4296" spans="1:10" ht="27" x14ac:dyDescent="0.3">
      <c r="A4296" s="3">
        <v>4295</v>
      </c>
      <c r="B4296" s="2" t="s">
        <v>4776</v>
      </c>
      <c r="C4296" s="2" t="s">
        <v>1087</v>
      </c>
      <c r="D4296" s="2" t="s">
        <v>11</v>
      </c>
      <c r="E4296" s="2" t="str">
        <f t="shared" si="67"/>
        <v>2021</v>
      </c>
      <c r="F4296" s="2" t="s">
        <v>4836</v>
      </c>
      <c r="G4296" s="2" t="s">
        <v>99</v>
      </c>
      <c r="H4296" s="2">
        <v>4109</v>
      </c>
      <c r="I4296" s="2">
        <v>17</v>
      </c>
      <c r="J4296" s="4" t="s">
        <v>4851</v>
      </c>
    </row>
    <row r="4297" spans="1:10" ht="27" x14ac:dyDescent="0.3">
      <c r="A4297" s="3">
        <v>4296</v>
      </c>
      <c r="B4297" s="2" t="s">
        <v>4776</v>
      </c>
      <c r="C4297" s="2" t="s">
        <v>1087</v>
      </c>
      <c r="D4297" s="2" t="s">
        <v>11</v>
      </c>
      <c r="E4297" s="2" t="str">
        <f t="shared" si="67"/>
        <v>2021</v>
      </c>
      <c r="F4297" s="2" t="s">
        <v>4836</v>
      </c>
      <c r="G4297" s="2" t="s">
        <v>99</v>
      </c>
      <c r="H4297" s="2">
        <v>11113</v>
      </c>
      <c r="I4297" s="2">
        <v>17</v>
      </c>
      <c r="J4297" s="4" t="s">
        <v>4852</v>
      </c>
    </row>
    <row r="4298" spans="1:10" ht="27" x14ac:dyDescent="0.3">
      <c r="A4298" s="3">
        <v>4297</v>
      </c>
      <c r="B4298" s="2" t="s">
        <v>4776</v>
      </c>
      <c r="C4298" s="2" t="s">
        <v>1087</v>
      </c>
      <c r="D4298" s="2" t="s">
        <v>11</v>
      </c>
      <c r="E4298" s="2" t="str">
        <f t="shared" si="67"/>
        <v>2021</v>
      </c>
      <c r="F4298" s="2" t="s">
        <v>4836</v>
      </c>
      <c r="G4298" s="2" t="s">
        <v>99</v>
      </c>
      <c r="H4298" s="2">
        <v>3110</v>
      </c>
      <c r="I4298" s="2">
        <v>17</v>
      </c>
      <c r="J4298" s="4" t="s">
        <v>4853</v>
      </c>
    </row>
    <row r="4299" spans="1:10" ht="54" x14ac:dyDescent="0.3">
      <c r="A4299" s="3">
        <v>4298</v>
      </c>
      <c r="B4299" s="2" t="s">
        <v>4776</v>
      </c>
      <c r="C4299" s="2" t="s">
        <v>1087</v>
      </c>
      <c r="D4299" s="2" t="s">
        <v>11</v>
      </c>
      <c r="E4299" s="2" t="str">
        <f t="shared" si="67"/>
        <v>2021</v>
      </c>
      <c r="F4299" s="2" t="s">
        <v>4836</v>
      </c>
      <c r="G4299" s="2" t="s">
        <v>99</v>
      </c>
      <c r="H4299" s="2">
        <v>11104</v>
      </c>
      <c r="I4299" s="2">
        <v>17</v>
      </c>
      <c r="J4299" s="4" t="s">
        <v>4854</v>
      </c>
    </row>
    <row r="4300" spans="1:10" ht="27" x14ac:dyDescent="0.3">
      <c r="A4300" s="3">
        <v>4299</v>
      </c>
      <c r="B4300" s="2" t="s">
        <v>4776</v>
      </c>
      <c r="C4300" s="2" t="s">
        <v>1087</v>
      </c>
      <c r="D4300" s="2" t="s">
        <v>11</v>
      </c>
      <c r="E4300" s="2" t="str">
        <f t="shared" si="67"/>
        <v>2021</v>
      </c>
      <c r="F4300" s="2" t="s">
        <v>4836</v>
      </c>
      <c r="G4300" s="2" t="s">
        <v>99</v>
      </c>
      <c r="H4300" s="2">
        <v>4110</v>
      </c>
      <c r="I4300" s="2">
        <v>17</v>
      </c>
      <c r="J4300" s="4" t="s">
        <v>4855</v>
      </c>
    </row>
    <row r="4301" spans="1:10" x14ac:dyDescent="0.3">
      <c r="A4301" s="3">
        <v>4300</v>
      </c>
      <c r="B4301" s="2" t="s">
        <v>4776</v>
      </c>
      <c r="C4301" s="2" t="s">
        <v>1087</v>
      </c>
      <c r="D4301" s="2" t="s">
        <v>11</v>
      </c>
      <c r="E4301" s="2" t="str">
        <f t="shared" si="67"/>
        <v>2021</v>
      </c>
      <c r="F4301" s="2" t="s">
        <v>4836</v>
      </c>
      <c r="G4301" s="2" t="s">
        <v>99</v>
      </c>
      <c r="H4301" s="2">
        <v>7116</v>
      </c>
      <c r="I4301" s="2">
        <v>17</v>
      </c>
      <c r="J4301" s="4" t="s">
        <v>4856</v>
      </c>
    </row>
    <row r="4302" spans="1:10" ht="27" x14ac:dyDescent="0.3">
      <c r="A4302" s="3">
        <v>4301</v>
      </c>
      <c r="B4302" s="2" t="s">
        <v>4776</v>
      </c>
      <c r="C4302" s="2" t="s">
        <v>1087</v>
      </c>
      <c r="D4302" s="2" t="s">
        <v>11</v>
      </c>
      <c r="E4302" s="2" t="str">
        <f t="shared" si="67"/>
        <v>2021</v>
      </c>
      <c r="F4302" s="2" t="s">
        <v>4836</v>
      </c>
      <c r="G4302" s="2" t="s">
        <v>99</v>
      </c>
      <c r="H4302" s="2">
        <v>7108</v>
      </c>
      <c r="I4302" s="2">
        <v>17</v>
      </c>
      <c r="J4302" s="4" t="s">
        <v>4857</v>
      </c>
    </row>
    <row r="4303" spans="1:10" ht="27" x14ac:dyDescent="0.3">
      <c r="A4303" s="3">
        <v>4302</v>
      </c>
      <c r="B4303" s="2" t="s">
        <v>4776</v>
      </c>
      <c r="C4303" s="2" t="s">
        <v>1087</v>
      </c>
      <c r="D4303" s="2" t="s">
        <v>11</v>
      </c>
      <c r="E4303" s="2" t="str">
        <f t="shared" si="67"/>
        <v>2021</v>
      </c>
      <c r="F4303" s="2" t="s">
        <v>4836</v>
      </c>
      <c r="G4303" s="2" t="s">
        <v>99</v>
      </c>
      <c r="H4303" s="2">
        <v>18417</v>
      </c>
      <c r="I4303" s="2">
        <v>17</v>
      </c>
      <c r="J4303" s="4" t="s">
        <v>4858</v>
      </c>
    </row>
    <row r="4304" spans="1:10" ht="27" x14ac:dyDescent="0.3">
      <c r="A4304" s="3">
        <v>4303</v>
      </c>
      <c r="B4304" s="2" t="s">
        <v>4776</v>
      </c>
      <c r="C4304" s="2" t="s">
        <v>1087</v>
      </c>
      <c r="D4304" s="2" t="s">
        <v>11</v>
      </c>
      <c r="E4304" s="2" t="str">
        <f t="shared" si="67"/>
        <v>2021</v>
      </c>
      <c r="F4304" s="2" t="s">
        <v>4836</v>
      </c>
      <c r="G4304" s="2" t="s">
        <v>99</v>
      </c>
      <c r="H4304" s="2">
        <v>3106</v>
      </c>
      <c r="I4304" s="2">
        <v>17</v>
      </c>
      <c r="J4304" s="4" t="s">
        <v>4859</v>
      </c>
    </row>
    <row r="4305" spans="1:10" ht="27" x14ac:dyDescent="0.3">
      <c r="A4305" s="3">
        <v>4304</v>
      </c>
      <c r="B4305" s="2" t="s">
        <v>4776</v>
      </c>
      <c r="C4305" s="2" t="s">
        <v>1087</v>
      </c>
      <c r="D4305" s="2" t="s">
        <v>11</v>
      </c>
      <c r="E4305" s="2" t="str">
        <f t="shared" si="67"/>
        <v>2021</v>
      </c>
      <c r="F4305" s="2" t="s">
        <v>4836</v>
      </c>
      <c r="G4305" s="2" t="s">
        <v>99</v>
      </c>
      <c r="H4305" s="2">
        <v>7199</v>
      </c>
      <c r="I4305" s="2">
        <v>17</v>
      </c>
      <c r="J4305" s="4" t="s">
        <v>4860</v>
      </c>
    </row>
    <row r="4306" spans="1:10" ht="54" x14ac:dyDescent="0.3">
      <c r="A4306" s="3">
        <v>4305</v>
      </c>
      <c r="B4306" s="2" t="s">
        <v>4776</v>
      </c>
      <c r="C4306" s="2" t="s">
        <v>1087</v>
      </c>
      <c r="D4306" s="2" t="s">
        <v>11</v>
      </c>
      <c r="E4306" s="2" t="str">
        <f t="shared" si="67"/>
        <v>2021</v>
      </c>
      <c r="F4306" s="2" t="s">
        <v>4836</v>
      </c>
      <c r="G4306" s="2" t="s">
        <v>99</v>
      </c>
      <c r="H4306" s="2">
        <v>1333</v>
      </c>
      <c r="I4306" s="2">
        <v>17</v>
      </c>
      <c r="J4306" s="4" t="s">
        <v>4861</v>
      </c>
    </row>
    <row r="4307" spans="1:10" ht="40.5" x14ac:dyDescent="0.3">
      <c r="A4307" s="3">
        <v>4306</v>
      </c>
      <c r="B4307" s="2" t="s">
        <v>4776</v>
      </c>
      <c r="C4307" s="2" t="s">
        <v>1087</v>
      </c>
      <c r="D4307" s="2" t="s">
        <v>11</v>
      </c>
      <c r="E4307" s="2" t="str">
        <f t="shared" si="67"/>
        <v>2021</v>
      </c>
      <c r="F4307" s="2" t="s">
        <v>4836</v>
      </c>
      <c r="G4307" s="2" t="s">
        <v>99</v>
      </c>
      <c r="H4307" s="2">
        <v>7111</v>
      </c>
      <c r="I4307" s="2">
        <v>17</v>
      </c>
      <c r="J4307" s="4" t="s">
        <v>4862</v>
      </c>
    </row>
    <row r="4308" spans="1:10" ht="27" x14ac:dyDescent="0.3">
      <c r="A4308" s="3">
        <v>4307</v>
      </c>
      <c r="B4308" s="2" t="s">
        <v>4776</v>
      </c>
      <c r="C4308" s="2" t="s">
        <v>1087</v>
      </c>
      <c r="D4308" s="2" t="s">
        <v>11</v>
      </c>
      <c r="E4308" s="2" t="str">
        <f t="shared" si="67"/>
        <v>2021</v>
      </c>
      <c r="F4308" s="2" t="s">
        <v>4836</v>
      </c>
      <c r="G4308" s="2" t="s">
        <v>99</v>
      </c>
      <c r="H4308" s="2">
        <v>7114</v>
      </c>
      <c r="I4308" s="2">
        <v>17</v>
      </c>
      <c r="J4308" s="4" t="s">
        <v>4863</v>
      </c>
    </row>
    <row r="4309" spans="1:10" ht="40.5" x14ac:dyDescent="0.3">
      <c r="A4309" s="3">
        <v>4308</v>
      </c>
      <c r="B4309" s="2" t="s">
        <v>4776</v>
      </c>
      <c r="C4309" s="2" t="s">
        <v>1087</v>
      </c>
      <c r="D4309" s="2" t="s">
        <v>11</v>
      </c>
      <c r="E4309" s="2" t="str">
        <f t="shared" si="67"/>
        <v>2021</v>
      </c>
      <c r="F4309" s="2" t="s">
        <v>4836</v>
      </c>
      <c r="G4309" s="2" t="s">
        <v>99</v>
      </c>
      <c r="H4309" s="2">
        <v>7110</v>
      </c>
      <c r="I4309" s="2">
        <v>17</v>
      </c>
      <c r="J4309" s="4" t="s">
        <v>4864</v>
      </c>
    </row>
    <row r="4310" spans="1:10" ht="40.5" x14ac:dyDescent="0.3">
      <c r="A4310" s="3">
        <v>4309</v>
      </c>
      <c r="B4310" s="2" t="s">
        <v>4776</v>
      </c>
      <c r="C4310" s="2" t="s">
        <v>1087</v>
      </c>
      <c r="D4310" s="2" t="s">
        <v>11</v>
      </c>
      <c r="E4310" s="2" t="str">
        <f t="shared" si="67"/>
        <v>2021</v>
      </c>
      <c r="F4310" s="2" t="s">
        <v>4836</v>
      </c>
      <c r="G4310" s="2" t="s">
        <v>99</v>
      </c>
      <c r="H4310" s="2">
        <v>15199</v>
      </c>
      <c r="I4310" s="2">
        <v>18</v>
      </c>
      <c r="J4310" s="4" t="s">
        <v>4865</v>
      </c>
    </row>
    <row r="4311" spans="1:10" ht="94.5" x14ac:dyDescent="0.3">
      <c r="A4311" s="3">
        <v>4310</v>
      </c>
      <c r="B4311" s="2" t="s">
        <v>4776</v>
      </c>
      <c r="C4311" s="2" t="s">
        <v>1087</v>
      </c>
      <c r="D4311" s="2" t="s">
        <v>11</v>
      </c>
      <c r="E4311" s="2" t="str">
        <f t="shared" si="67"/>
        <v>2021</v>
      </c>
      <c r="F4311" s="2" t="s">
        <v>4866</v>
      </c>
      <c r="G4311" s="2" t="s">
        <v>99</v>
      </c>
      <c r="H4311" s="2">
        <v>1220</v>
      </c>
      <c r="I4311" s="2">
        <v>30</v>
      </c>
      <c r="J4311" s="4" t="s">
        <v>4867</v>
      </c>
    </row>
    <row r="4312" spans="1:10" ht="27" x14ac:dyDescent="0.3">
      <c r="A4312" s="3">
        <v>4311</v>
      </c>
      <c r="B4312" s="2" t="s">
        <v>4776</v>
      </c>
      <c r="C4312" s="2" t="s">
        <v>1087</v>
      </c>
      <c r="D4312" s="2" t="s">
        <v>11</v>
      </c>
      <c r="E4312" s="2" t="str">
        <f t="shared" si="67"/>
        <v>2021</v>
      </c>
      <c r="F4312" s="2" t="s">
        <v>4866</v>
      </c>
      <c r="G4312" s="2" t="s">
        <v>99</v>
      </c>
      <c r="H4312" s="2">
        <v>14502</v>
      </c>
      <c r="I4312" s="2">
        <v>17</v>
      </c>
      <c r="J4312" s="4" t="s">
        <v>4868</v>
      </c>
    </row>
    <row r="4313" spans="1:10" ht="40.5" x14ac:dyDescent="0.3">
      <c r="A4313" s="3">
        <v>4312</v>
      </c>
      <c r="B4313" s="2" t="s">
        <v>4776</v>
      </c>
      <c r="C4313" s="2" t="s">
        <v>1087</v>
      </c>
      <c r="D4313" s="2" t="s">
        <v>11</v>
      </c>
      <c r="E4313" s="2" t="str">
        <f t="shared" si="67"/>
        <v>2021</v>
      </c>
      <c r="F4313" s="2" t="s">
        <v>4866</v>
      </c>
      <c r="G4313" s="2" t="s">
        <v>99</v>
      </c>
      <c r="H4313" s="2">
        <v>14611</v>
      </c>
      <c r="I4313" s="2">
        <v>17</v>
      </c>
      <c r="J4313" s="4" t="s">
        <v>4869</v>
      </c>
    </row>
    <row r="4314" spans="1:10" ht="27" x14ac:dyDescent="0.3">
      <c r="A4314" s="3">
        <v>4313</v>
      </c>
      <c r="B4314" s="2" t="s">
        <v>4776</v>
      </c>
      <c r="C4314" s="2" t="s">
        <v>1087</v>
      </c>
      <c r="D4314" s="2" t="s">
        <v>11</v>
      </c>
      <c r="E4314" s="2" t="str">
        <f t="shared" si="67"/>
        <v>2021</v>
      </c>
      <c r="F4314" s="2" t="s">
        <v>4866</v>
      </c>
      <c r="G4314" s="2" t="s">
        <v>99</v>
      </c>
      <c r="H4314" s="2">
        <v>11123</v>
      </c>
      <c r="I4314" s="2">
        <v>17</v>
      </c>
      <c r="J4314" s="4" t="s">
        <v>4870</v>
      </c>
    </row>
    <row r="4315" spans="1:10" ht="40.5" x14ac:dyDescent="0.3">
      <c r="A4315" s="3">
        <v>4314</v>
      </c>
      <c r="B4315" s="2" t="s">
        <v>4776</v>
      </c>
      <c r="C4315" s="2" t="s">
        <v>1087</v>
      </c>
      <c r="D4315" s="2" t="s">
        <v>11</v>
      </c>
      <c r="E4315" s="2" t="str">
        <f t="shared" si="67"/>
        <v>2018</v>
      </c>
      <c r="F4315" s="2" t="s">
        <v>4871</v>
      </c>
      <c r="G4315" s="2" t="s">
        <v>1049</v>
      </c>
      <c r="H4315" s="2">
        <v>7106</v>
      </c>
      <c r="I4315" s="2">
        <v>17</v>
      </c>
      <c r="J4315" s="4" t="s">
        <v>4872</v>
      </c>
    </row>
    <row r="4316" spans="1:10" ht="27" x14ac:dyDescent="0.3">
      <c r="A4316" s="3">
        <v>4315</v>
      </c>
      <c r="B4316" s="2" t="s">
        <v>4776</v>
      </c>
      <c r="C4316" s="2" t="s">
        <v>1087</v>
      </c>
      <c r="D4316" s="2" t="s">
        <v>11</v>
      </c>
      <c r="E4316" s="2" t="str">
        <f t="shared" si="67"/>
        <v>2018</v>
      </c>
      <c r="F4316" s="2" t="s">
        <v>4871</v>
      </c>
      <c r="G4316" s="2" t="s">
        <v>1049</v>
      </c>
      <c r="H4316" s="2">
        <v>13103</v>
      </c>
      <c r="I4316" s="2">
        <v>17</v>
      </c>
      <c r="J4316" s="4" t="s">
        <v>4873</v>
      </c>
    </row>
    <row r="4317" spans="1:10" ht="54" x14ac:dyDescent="0.3">
      <c r="A4317" s="3">
        <v>4316</v>
      </c>
      <c r="B4317" s="2" t="s">
        <v>4776</v>
      </c>
      <c r="C4317" s="2" t="s">
        <v>1087</v>
      </c>
      <c r="D4317" s="2" t="s">
        <v>11</v>
      </c>
      <c r="E4317" s="2" t="str">
        <f t="shared" si="67"/>
        <v>2018</v>
      </c>
      <c r="F4317" s="2" t="s">
        <v>4871</v>
      </c>
      <c r="G4317" s="2" t="s">
        <v>1049</v>
      </c>
      <c r="H4317" s="2">
        <v>11113</v>
      </c>
      <c r="I4317" s="2">
        <v>17</v>
      </c>
      <c r="J4317" s="4" t="s">
        <v>4874</v>
      </c>
    </row>
    <row r="4318" spans="1:10" ht="27" x14ac:dyDescent="0.3">
      <c r="A4318" s="3">
        <v>4317</v>
      </c>
      <c r="B4318" s="2" t="s">
        <v>4776</v>
      </c>
      <c r="C4318" s="2" t="s">
        <v>1087</v>
      </c>
      <c r="D4318" s="2" t="s">
        <v>11</v>
      </c>
      <c r="E4318" s="2" t="str">
        <f t="shared" si="67"/>
        <v>2018</v>
      </c>
      <c r="F4318" s="2" t="s">
        <v>4871</v>
      </c>
      <c r="G4318" s="2" t="s">
        <v>1049</v>
      </c>
      <c r="H4318" s="2">
        <v>1220</v>
      </c>
      <c r="I4318" s="2">
        <v>16</v>
      </c>
      <c r="J4318" s="4" t="s">
        <v>4875</v>
      </c>
    </row>
    <row r="4319" spans="1:10" ht="40.5" x14ac:dyDescent="0.3">
      <c r="A4319" s="3">
        <v>4318</v>
      </c>
      <c r="B4319" s="2" t="s">
        <v>4776</v>
      </c>
      <c r="C4319" s="2" t="s">
        <v>1087</v>
      </c>
      <c r="D4319" s="2" t="s">
        <v>11</v>
      </c>
      <c r="E4319" s="2" t="str">
        <f t="shared" si="67"/>
        <v>2018</v>
      </c>
      <c r="F4319" s="2" t="s">
        <v>4871</v>
      </c>
      <c r="G4319" s="2" t="s">
        <v>1049</v>
      </c>
      <c r="H4319" s="2">
        <v>10127</v>
      </c>
      <c r="I4319" s="2">
        <v>17</v>
      </c>
      <c r="J4319" s="4" t="s">
        <v>4876</v>
      </c>
    </row>
    <row r="4320" spans="1:10" ht="67.5" x14ac:dyDescent="0.3">
      <c r="A4320" s="3">
        <v>4319</v>
      </c>
      <c r="B4320" s="2" t="s">
        <v>4776</v>
      </c>
      <c r="C4320" s="2" t="s">
        <v>1087</v>
      </c>
      <c r="D4320" s="2" t="s">
        <v>11</v>
      </c>
      <c r="E4320" s="2" t="str">
        <f t="shared" si="67"/>
        <v>2018</v>
      </c>
      <c r="F4320" s="2" t="s">
        <v>4871</v>
      </c>
      <c r="G4320" s="2" t="s">
        <v>1049</v>
      </c>
      <c r="H4320" s="2">
        <v>4102</v>
      </c>
      <c r="I4320" s="2">
        <v>30</v>
      </c>
      <c r="J4320" s="4" t="s">
        <v>4877</v>
      </c>
    </row>
    <row r="4321" spans="1:10" ht="40.5" x14ac:dyDescent="0.3">
      <c r="A4321" s="3">
        <v>4320</v>
      </c>
      <c r="B4321" s="2" t="s">
        <v>4776</v>
      </c>
      <c r="C4321" s="2" t="s">
        <v>1087</v>
      </c>
      <c r="D4321" s="2" t="s">
        <v>11</v>
      </c>
      <c r="E4321" s="2" t="str">
        <f t="shared" si="67"/>
        <v>2018</v>
      </c>
      <c r="F4321" s="2" t="s">
        <v>4871</v>
      </c>
      <c r="G4321" s="2" t="s">
        <v>1049</v>
      </c>
      <c r="H4321" s="2">
        <v>14402</v>
      </c>
      <c r="I4321" s="2">
        <v>17</v>
      </c>
      <c r="J4321" s="4" t="s">
        <v>4878</v>
      </c>
    </row>
    <row r="4322" spans="1:10" ht="67.5" x14ac:dyDescent="0.3">
      <c r="A4322" s="3">
        <v>4321</v>
      </c>
      <c r="B4322" s="2" t="s">
        <v>4776</v>
      </c>
      <c r="C4322" s="2" t="s">
        <v>1087</v>
      </c>
      <c r="D4322" s="2" t="s">
        <v>11</v>
      </c>
      <c r="E4322" s="2" t="str">
        <f t="shared" si="67"/>
        <v>2017</v>
      </c>
      <c r="F4322" s="2" t="s">
        <v>4879</v>
      </c>
      <c r="G4322" s="2" t="s">
        <v>99</v>
      </c>
      <c r="H4322" s="2">
        <v>99102</v>
      </c>
      <c r="I4322" s="2">
        <v>30</v>
      </c>
      <c r="J4322" s="4" t="s">
        <v>4880</v>
      </c>
    </row>
    <row r="4323" spans="1:10" ht="40.5" x14ac:dyDescent="0.3">
      <c r="A4323" s="3">
        <v>4322</v>
      </c>
      <c r="B4323" s="2" t="s">
        <v>4776</v>
      </c>
      <c r="C4323" s="2" t="s">
        <v>1087</v>
      </c>
      <c r="D4323" s="2" t="s">
        <v>11</v>
      </c>
      <c r="E4323" s="2" t="str">
        <f t="shared" si="67"/>
        <v>2017</v>
      </c>
      <c r="F4323" s="2" t="s">
        <v>4879</v>
      </c>
      <c r="G4323" s="2" t="s">
        <v>99</v>
      </c>
      <c r="H4323" s="2">
        <v>15105</v>
      </c>
      <c r="I4323" s="2">
        <v>30</v>
      </c>
      <c r="J4323" s="4" t="s">
        <v>4881</v>
      </c>
    </row>
    <row r="4324" spans="1:10" ht="40.5" x14ac:dyDescent="0.3">
      <c r="A4324" s="3">
        <v>4323</v>
      </c>
      <c r="B4324" s="2" t="s">
        <v>4776</v>
      </c>
      <c r="C4324" s="2" t="s">
        <v>1087</v>
      </c>
      <c r="D4324" s="2" t="s">
        <v>11</v>
      </c>
      <c r="E4324" s="2" t="str">
        <f t="shared" si="67"/>
        <v>2017</v>
      </c>
      <c r="F4324" s="2" t="s">
        <v>4879</v>
      </c>
      <c r="G4324" s="2" t="s">
        <v>99</v>
      </c>
      <c r="H4324" s="2">
        <v>14602</v>
      </c>
      <c r="I4324" s="2">
        <v>99</v>
      </c>
      <c r="J4324" s="4" t="s">
        <v>4882</v>
      </c>
    </row>
    <row r="4325" spans="1:10" ht="27" x14ac:dyDescent="0.3">
      <c r="A4325" s="3">
        <v>4324</v>
      </c>
      <c r="B4325" s="2" t="s">
        <v>4776</v>
      </c>
      <c r="C4325" s="2" t="s">
        <v>1087</v>
      </c>
      <c r="D4325" s="2" t="s">
        <v>11</v>
      </c>
      <c r="E4325" s="2" t="str">
        <f t="shared" si="67"/>
        <v>2017</v>
      </c>
      <c r="F4325" s="2" t="s">
        <v>4879</v>
      </c>
      <c r="G4325" s="2" t="s">
        <v>99</v>
      </c>
      <c r="H4325" s="2">
        <v>7105</v>
      </c>
      <c r="I4325" s="2">
        <v>17</v>
      </c>
      <c r="J4325" s="4" t="s">
        <v>4883</v>
      </c>
    </row>
    <row r="4326" spans="1:10" ht="27" x14ac:dyDescent="0.3">
      <c r="A4326" s="3">
        <v>4325</v>
      </c>
      <c r="B4326" s="2" t="s">
        <v>4776</v>
      </c>
      <c r="C4326" s="2" t="s">
        <v>1087</v>
      </c>
      <c r="D4326" s="2" t="s">
        <v>11</v>
      </c>
      <c r="E4326" s="2" t="str">
        <f t="shared" si="67"/>
        <v>2017</v>
      </c>
      <c r="F4326" s="2" t="s">
        <v>4879</v>
      </c>
      <c r="G4326" s="2" t="s">
        <v>99</v>
      </c>
      <c r="H4326" s="2">
        <v>14802</v>
      </c>
      <c r="I4326" s="2">
        <v>99</v>
      </c>
      <c r="J4326" s="4" t="s">
        <v>4884</v>
      </c>
    </row>
    <row r="4327" spans="1:10" ht="54" x14ac:dyDescent="0.3">
      <c r="A4327" s="3">
        <v>4326</v>
      </c>
      <c r="B4327" s="2" t="s">
        <v>4776</v>
      </c>
      <c r="C4327" s="2" t="s">
        <v>1087</v>
      </c>
      <c r="D4327" s="2" t="s">
        <v>11</v>
      </c>
      <c r="E4327" s="2" t="str">
        <f t="shared" si="67"/>
        <v>2017</v>
      </c>
      <c r="F4327" s="2" t="s">
        <v>4879</v>
      </c>
      <c r="G4327" s="2" t="s">
        <v>99</v>
      </c>
      <c r="H4327" s="2">
        <v>4103</v>
      </c>
      <c r="I4327" s="2">
        <v>17</v>
      </c>
      <c r="J4327" s="4" t="s">
        <v>4885</v>
      </c>
    </row>
    <row r="4328" spans="1:10" x14ac:dyDescent="0.3">
      <c r="A4328" s="3">
        <v>4327</v>
      </c>
      <c r="B4328" s="2" t="s">
        <v>4776</v>
      </c>
      <c r="C4328" s="2" t="s">
        <v>1087</v>
      </c>
      <c r="D4328" s="2" t="s">
        <v>11</v>
      </c>
      <c r="E4328" s="2" t="str">
        <f t="shared" si="67"/>
        <v>2017</v>
      </c>
      <c r="F4328" s="2" t="s">
        <v>4879</v>
      </c>
      <c r="G4328" s="2" t="s">
        <v>99</v>
      </c>
      <c r="H4328" s="2">
        <v>3110</v>
      </c>
      <c r="I4328" s="2">
        <v>17</v>
      </c>
      <c r="J4328" s="4" t="s">
        <v>4886</v>
      </c>
    </row>
    <row r="4329" spans="1:10" x14ac:dyDescent="0.3">
      <c r="A4329" s="3">
        <v>4328</v>
      </c>
      <c r="B4329" s="2" t="s">
        <v>4776</v>
      </c>
      <c r="C4329" s="2" t="s">
        <v>1087</v>
      </c>
      <c r="D4329" s="2" t="s">
        <v>11</v>
      </c>
      <c r="E4329" s="2" t="str">
        <f t="shared" si="67"/>
        <v>2017</v>
      </c>
      <c r="F4329" s="2" t="s">
        <v>4879</v>
      </c>
      <c r="G4329" s="2" t="s">
        <v>99</v>
      </c>
      <c r="H4329" s="2">
        <v>18499</v>
      </c>
      <c r="I4329" s="2">
        <v>17</v>
      </c>
      <c r="J4329" s="4" t="s">
        <v>4887</v>
      </c>
    </row>
    <row r="4330" spans="1:10" ht="27" x14ac:dyDescent="0.3">
      <c r="A4330" s="3">
        <v>4329</v>
      </c>
      <c r="B4330" s="2" t="s">
        <v>4776</v>
      </c>
      <c r="C4330" s="2" t="s">
        <v>1087</v>
      </c>
      <c r="D4330" s="2" t="s">
        <v>11</v>
      </c>
      <c r="E4330" s="2" t="str">
        <f t="shared" si="67"/>
        <v>2017</v>
      </c>
      <c r="F4330" s="2" t="s">
        <v>4879</v>
      </c>
      <c r="G4330" s="2" t="s">
        <v>99</v>
      </c>
      <c r="H4330" s="2">
        <v>3104</v>
      </c>
      <c r="I4330" s="2">
        <v>17</v>
      </c>
      <c r="J4330" s="4" t="s">
        <v>4888</v>
      </c>
    </row>
    <row r="4331" spans="1:10" ht="27" x14ac:dyDescent="0.3">
      <c r="A4331" s="3">
        <v>4330</v>
      </c>
      <c r="B4331" s="2" t="s">
        <v>4776</v>
      </c>
      <c r="C4331" s="2" t="s">
        <v>1087</v>
      </c>
      <c r="D4331" s="2" t="s">
        <v>11</v>
      </c>
      <c r="E4331" s="2" t="str">
        <f t="shared" si="67"/>
        <v>2017</v>
      </c>
      <c r="F4331" s="2" t="s">
        <v>4879</v>
      </c>
      <c r="G4331" s="2" t="s">
        <v>99</v>
      </c>
      <c r="H4331" s="2">
        <v>7123</v>
      </c>
      <c r="I4331" s="2">
        <v>17</v>
      </c>
      <c r="J4331" s="4" t="s">
        <v>4889</v>
      </c>
    </row>
    <row r="4332" spans="1:10" ht="27" x14ac:dyDescent="0.3">
      <c r="A4332" s="3">
        <v>4331</v>
      </c>
      <c r="B4332" s="2" t="s">
        <v>4776</v>
      </c>
      <c r="C4332" s="2" t="s">
        <v>1087</v>
      </c>
      <c r="D4332" s="2" t="s">
        <v>11</v>
      </c>
      <c r="E4332" s="2" t="str">
        <f t="shared" si="67"/>
        <v>2017</v>
      </c>
      <c r="F4332" s="2" t="s">
        <v>4879</v>
      </c>
      <c r="G4332" s="2" t="s">
        <v>99</v>
      </c>
      <c r="H4332" s="2">
        <v>7108</v>
      </c>
      <c r="I4332" s="2">
        <v>17</v>
      </c>
      <c r="J4332" s="4" t="s">
        <v>4890</v>
      </c>
    </row>
    <row r="4333" spans="1:10" ht="94.5" x14ac:dyDescent="0.3">
      <c r="A4333" s="3">
        <v>4332</v>
      </c>
      <c r="B4333" s="2" t="s">
        <v>4776</v>
      </c>
      <c r="C4333" s="2" t="s">
        <v>1087</v>
      </c>
      <c r="D4333" s="2" t="s">
        <v>11</v>
      </c>
      <c r="E4333" s="2" t="str">
        <f t="shared" si="67"/>
        <v>2016</v>
      </c>
      <c r="F4333" s="2" t="s">
        <v>4891</v>
      </c>
      <c r="G4333" s="2" t="s">
        <v>99</v>
      </c>
      <c r="H4333" s="2">
        <v>17198</v>
      </c>
      <c r="I4333" s="2">
        <v>30</v>
      </c>
      <c r="J4333" s="4" t="s">
        <v>4892</v>
      </c>
    </row>
    <row r="4334" spans="1:10" ht="40.5" x14ac:dyDescent="0.3">
      <c r="A4334" s="3">
        <v>4333</v>
      </c>
      <c r="B4334" s="2" t="s">
        <v>4776</v>
      </c>
      <c r="C4334" s="2" t="s">
        <v>1087</v>
      </c>
      <c r="D4334" s="2" t="s">
        <v>11</v>
      </c>
      <c r="E4334" s="2" t="str">
        <f t="shared" si="67"/>
        <v>2016</v>
      </c>
      <c r="F4334" s="2" t="s">
        <v>4891</v>
      </c>
      <c r="G4334" s="2" t="s">
        <v>99</v>
      </c>
      <c r="H4334" s="2">
        <v>15105</v>
      </c>
      <c r="I4334" s="2">
        <v>30</v>
      </c>
      <c r="J4334" s="4" t="s">
        <v>4893</v>
      </c>
    </row>
    <row r="4335" spans="1:10" ht="40.5" x14ac:dyDescent="0.3">
      <c r="A4335" s="3">
        <v>4334</v>
      </c>
      <c r="B4335" s="2" t="s">
        <v>4776</v>
      </c>
      <c r="C4335" s="2" t="s">
        <v>1087</v>
      </c>
      <c r="D4335" s="2" t="s">
        <v>11</v>
      </c>
      <c r="E4335" s="2" t="str">
        <f t="shared" si="67"/>
        <v>2016</v>
      </c>
      <c r="F4335" s="2" t="s">
        <v>4891</v>
      </c>
      <c r="G4335" s="2" t="s">
        <v>99</v>
      </c>
      <c r="H4335" s="2">
        <v>14610</v>
      </c>
      <c r="I4335" s="2">
        <v>17</v>
      </c>
      <c r="J4335" s="4" t="s">
        <v>4894</v>
      </c>
    </row>
    <row r="4336" spans="1:10" ht="27" x14ac:dyDescent="0.3">
      <c r="A4336" s="3">
        <v>4335</v>
      </c>
      <c r="B4336" s="2" t="s">
        <v>4776</v>
      </c>
      <c r="C4336" s="2" t="s">
        <v>1087</v>
      </c>
      <c r="D4336" s="2" t="s">
        <v>11</v>
      </c>
      <c r="E4336" s="2" t="str">
        <f t="shared" si="67"/>
        <v>2016</v>
      </c>
      <c r="F4336" s="2" t="s">
        <v>4891</v>
      </c>
      <c r="G4336" s="2" t="s">
        <v>99</v>
      </c>
      <c r="H4336" s="2">
        <v>10105</v>
      </c>
      <c r="I4336" s="2">
        <v>17</v>
      </c>
      <c r="J4336" s="4" t="s">
        <v>4895</v>
      </c>
    </row>
    <row r="4337" spans="1:10" ht="27" x14ac:dyDescent="0.3">
      <c r="A4337" s="3">
        <v>4336</v>
      </c>
      <c r="B4337" s="2" t="s">
        <v>4776</v>
      </c>
      <c r="C4337" s="2" t="s">
        <v>1087</v>
      </c>
      <c r="D4337" s="2" t="s">
        <v>11</v>
      </c>
      <c r="E4337" s="2" t="str">
        <f t="shared" si="67"/>
        <v>2016</v>
      </c>
      <c r="F4337" s="2" t="s">
        <v>4891</v>
      </c>
      <c r="G4337" s="2" t="s">
        <v>99</v>
      </c>
      <c r="H4337" s="2">
        <v>10133</v>
      </c>
      <c r="I4337" s="2">
        <v>17</v>
      </c>
      <c r="J4337" s="4" t="s">
        <v>4896</v>
      </c>
    </row>
    <row r="4338" spans="1:10" ht="40.5" x14ac:dyDescent="0.3">
      <c r="A4338" s="3">
        <v>4337</v>
      </c>
      <c r="B4338" s="2" t="s">
        <v>4776</v>
      </c>
      <c r="C4338" s="2" t="s">
        <v>1087</v>
      </c>
      <c r="D4338" s="2" t="s">
        <v>11</v>
      </c>
      <c r="E4338" s="2" t="str">
        <f t="shared" si="67"/>
        <v>2016</v>
      </c>
      <c r="F4338" s="2" t="s">
        <v>4891</v>
      </c>
      <c r="G4338" s="2" t="s">
        <v>99</v>
      </c>
      <c r="H4338" s="2">
        <v>6107</v>
      </c>
      <c r="I4338" s="2">
        <v>17</v>
      </c>
      <c r="J4338" s="4" t="s">
        <v>4897</v>
      </c>
    </row>
    <row r="4339" spans="1:10" ht="40.5" x14ac:dyDescent="0.3">
      <c r="A4339" s="3">
        <v>4338</v>
      </c>
      <c r="B4339" s="2" t="s">
        <v>4776</v>
      </c>
      <c r="C4339" s="2" t="s">
        <v>1087</v>
      </c>
      <c r="D4339" s="2" t="s">
        <v>11</v>
      </c>
      <c r="E4339" s="2" t="str">
        <f t="shared" si="67"/>
        <v>2016</v>
      </c>
      <c r="F4339" s="2" t="s">
        <v>4891</v>
      </c>
      <c r="G4339" s="2" t="s">
        <v>99</v>
      </c>
      <c r="H4339" s="2">
        <v>4118</v>
      </c>
      <c r="I4339" s="2">
        <v>99</v>
      </c>
      <c r="J4339" s="4" t="s">
        <v>4898</v>
      </c>
    </row>
    <row r="4340" spans="1:10" ht="27" x14ac:dyDescent="0.3">
      <c r="A4340" s="3">
        <v>4339</v>
      </c>
      <c r="B4340" s="2" t="s">
        <v>4776</v>
      </c>
      <c r="C4340" s="2" t="s">
        <v>1087</v>
      </c>
      <c r="D4340" s="2" t="s">
        <v>11</v>
      </c>
      <c r="E4340" s="2" t="str">
        <f t="shared" si="67"/>
        <v>2016</v>
      </c>
      <c r="F4340" s="2" t="s">
        <v>4891</v>
      </c>
      <c r="G4340" s="2" t="s">
        <v>99</v>
      </c>
      <c r="H4340" s="2">
        <v>11118</v>
      </c>
      <c r="I4340" s="2">
        <v>17</v>
      </c>
      <c r="J4340" s="4" t="s">
        <v>4899</v>
      </c>
    </row>
    <row r="4341" spans="1:10" ht="27" x14ac:dyDescent="0.3">
      <c r="A4341" s="3">
        <v>4340</v>
      </c>
      <c r="B4341" s="2" t="s">
        <v>4776</v>
      </c>
      <c r="C4341" s="2" t="s">
        <v>1087</v>
      </c>
      <c r="D4341" s="2" t="s">
        <v>11</v>
      </c>
      <c r="E4341" s="2" t="str">
        <f t="shared" si="67"/>
        <v>2016</v>
      </c>
      <c r="F4341" s="2" t="s">
        <v>4891</v>
      </c>
      <c r="G4341" s="2" t="s">
        <v>99</v>
      </c>
      <c r="H4341" s="2">
        <v>3107</v>
      </c>
      <c r="I4341" s="2">
        <v>17</v>
      </c>
      <c r="J4341" s="4" t="s">
        <v>4900</v>
      </c>
    </row>
    <row r="4342" spans="1:10" ht="27" x14ac:dyDescent="0.3">
      <c r="A4342" s="3">
        <v>4341</v>
      </c>
      <c r="B4342" s="2" t="s">
        <v>4776</v>
      </c>
      <c r="C4342" s="2" t="s">
        <v>1087</v>
      </c>
      <c r="D4342" s="2" t="s">
        <v>11</v>
      </c>
      <c r="E4342" s="2" t="str">
        <f t="shared" si="67"/>
        <v>2016</v>
      </c>
      <c r="F4342" s="2" t="s">
        <v>4891</v>
      </c>
      <c r="G4342" s="2" t="s">
        <v>99</v>
      </c>
      <c r="H4342" s="2">
        <v>7105</v>
      </c>
      <c r="I4342" s="2">
        <v>17</v>
      </c>
      <c r="J4342" s="4" t="s">
        <v>4901</v>
      </c>
    </row>
    <row r="4343" spans="1:10" ht="27" x14ac:dyDescent="0.3">
      <c r="A4343" s="3">
        <v>4342</v>
      </c>
      <c r="B4343" s="2" t="s">
        <v>4776</v>
      </c>
      <c r="C4343" s="2" t="s">
        <v>1087</v>
      </c>
      <c r="D4343" s="2" t="s">
        <v>11</v>
      </c>
      <c r="E4343" s="2" t="str">
        <f t="shared" si="67"/>
        <v>2016</v>
      </c>
      <c r="F4343" s="2" t="s">
        <v>4891</v>
      </c>
      <c r="G4343" s="2" t="s">
        <v>99</v>
      </c>
      <c r="H4343" s="2">
        <v>11118</v>
      </c>
      <c r="I4343" s="2">
        <v>17</v>
      </c>
      <c r="J4343" s="4" t="s">
        <v>4902</v>
      </c>
    </row>
    <row r="4344" spans="1:10" ht="40.5" x14ac:dyDescent="0.3">
      <c r="A4344" s="3">
        <v>4343</v>
      </c>
      <c r="B4344" s="2" t="s">
        <v>4776</v>
      </c>
      <c r="C4344" s="2" t="s">
        <v>1087</v>
      </c>
      <c r="D4344" s="2" t="s">
        <v>11</v>
      </c>
      <c r="E4344" s="2" t="str">
        <f t="shared" si="67"/>
        <v>2016</v>
      </c>
      <c r="F4344" s="2" t="s">
        <v>4891</v>
      </c>
      <c r="G4344" s="2" t="s">
        <v>99</v>
      </c>
      <c r="H4344" s="2">
        <v>1320</v>
      </c>
      <c r="I4344" s="2">
        <v>17</v>
      </c>
      <c r="J4344" s="4" t="s">
        <v>4903</v>
      </c>
    </row>
    <row r="4345" spans="1:10" x14ac:dyDescent="0.3">
      <c r="A4345" s="3">
        <v>4344</v>
      </c>
      <c r="B4345" s="2" t="s">
        <v>4776</v>
      </c>
      <c r="C4345" s="2" t="s">
        <v>1087</v>
      </c>
      <c r="D4345" s="2" t="s">
        <v>11</v>
      </c>
      <c r="E4345" s="2" t="str">
        <f t="shared" si="67"/>
        <v>2016</v>
      </c>
      <c r="F4345" s="2" t="s">
        <v>4891</v>
      </c>
      <c r="G4345" s="2" t="s">
        <v>99</v>
      </c>
      <c r="H4345" s="2">
        <v>11104</v>
      </c>
      <c r="I4345" s="2">
        <v>17</v>
      </c>
      <c r="J4345" s="4" t="s">
        <v>4904</v>
      </c>
    </row>
    <row r="4346" spans="1:10" ht="27" x14ac:dyDescent="0.3">
      <c r="A4346" s="3">
        <v>4345</v>
      </c>
      <c r="B4346" s="2" t="s">
        <v>4776</v>
      </c>
      <c r="C4346" s="2" t="s">
        <v>1087</v>
      </c>
      <c r="D4346" s="2" t="s">
        <v>11</v>
      </c>
      <c r="E4346" s="2" t="str">
        <f t="shared" si="67"/>
        <v>2016</v>
      </c>
      <c r="F4346" s="2" t="s">
        <v>4891</v>
      </c>
      <c r="G4346" s="2" t="s">
        <v>99</v>
      </c>
      <c r="H4346" s="2">
        <v>11134</v>
      </c>
      <c r="I4346" s="2">
        <v>17</v>
      </c>
      <c r="J4346" s="4" t="s">
        <v>4905</v>
      </c>
    </row>
    <row r="4347" spans="1:10" ht="27" x14ac:dyDescent="0.3">
      <c r="A4347" s="3">
        <v>4346</v>
      </c>
      <c r="B4347" s="2" t="s">
        <v>4776</v>
      </c>
      <c r="C4347" s="2" t="s">
        <v>1087</v>
      </c>
      <c r="D4347" s="2" t="s">
        <v>11</v>
      </c>
      <c r="E4347" s="2" t="str">
        <f t="shared" si="67"/>
        <v>2016</v>
      </c>
      <c r="F4347" s="2" t="s">
        <v>4891</v>
      </c>
      <c r="G4347" s="2" t="s">
        <v>99</v>
      </c>
      <c r="H4347" s="2">
        <v>10116</v>
      </c>
      <c r="I4347" s="2">
        <v>17</v>
      </c>
      <c r="J4347" s="4" t="s">
        <v>4906</v>
      </c>
    </row>
    <row r="4348" spans="1:10" ht="27" x14ac:dyDescent="0.3">
      <c r="A4348" s="3">
        <v>4347</v>
      </c>
      <c r="B4348" s="2" t="s">
        <v>4776</v>
      </c>
      <c r="C4348" s="2" t="s">
        <v>1087</v>
      </c>
      <c r="D4348" s="2" t="s">
        <v>11</v>
      </c>
      <c r="E4348" s="2" t="str">
        <f t="shared" si="67"/>
        <v>2016</v>
      </c>
      <c r="F4348" s="2" t="s">
        <v>4891</v>
      </c>
      <c r="G4348" s="2" t="s">
        <v>99</v>
      </c>
      <c r="H4348" s="2">
        <v>5114</v>
      </c>
      <c r="I4348" s="2">
        <v>30</v>
      </c>
      <c r="J4348" s="4" t="s">
        <v>4907</v>
      </c>
    </row>
    <row r="4349" spans="1:10" ht="27" x14ac:dyDescent="0.3">
      <c r="A4349" s="3">
        <v>4348</v>
      </c>
      <c r="B4349" s="2" t="s">
        <v>4776</v>
      </c>
      <c r="C4349" s="2" t="s">
        <v>1087</v>
      </c>
      <c r="D4349" s="2" t="s">
        <v>11</v>
      </c>
      <c r="E4349" s="2" t="str">
        <f t="shared" si="67"/>
        <v>2015</v>
      </c>
      <c r="F4349" s="2" t="s">
        <v>4908</v>
      </c>
      <c r="G4349" s="2" t="s">
        <v>117</v>
      </c>
      <c r="H4349" s="2">
        <v>3102</v>
      </c>
      <c r="I4349" s="2">
        <v>17</v>
      </c>
      <c r="J4349" s="4" t="s">
        <v>4909</v>
      </c>
    </row>
    <row r="4350" spans="1:10" ht="27" x14ac:dyDescent="0.3">
      <c r="A4350" s="3">
        <v>4349</v>
      </c>
      <c r="B4350" s="2" t="s">
        <v>4776</v>
      </c>
      <c r="C4350" s="2" t="s">
        <v>1087</v>
      </c>
      <c r="D4350" s="2" t="s">
        <v>11</v>
      </c>
      <c r="E4350" s="2" t="str">
        <f t="shared" si="67"/>
        <v>2015</v>
      </c>
      <c r="F4350" s="2" t="s">
        <v>4908</v>
      </c>
      <c r="G4350" s="2" t="s">
        <v>117</v>
      </c>
      <c r="H4350" s="2">
        <v>3105</v>
      </c>
      <c r="I4350" s="2">
        <v>15</v>
      </c>
      <c r="J4350" s="4" t="s">
        <v>4910</v>
      </c>
    </row>
    <row r="4351" spans="1:10" ht="27" x14ac:dyDescent="0.3">
      <c r="A4351" s="3">
        <v>4350</v>
      </c>
      <c r="B4351" s="2" t="s">
        <v>4776</v>
      </c>
      <c r="C4351" s="2" t="s">
        <v>1087</v>
      </c>
      <c r="D4351" s="2" t="s">
        <v>11</v>
      </c>
      <c r="E4351" s="2" t="str">
        <f t="shared" si="67"/>
        <v>2015</v>
      </c>
      <c r="F4351" s="2" t="s">
        <v>4908</v>
      </c>
      <c r="G4351" s="2" t="s">
        <v>117</v>
      </c>
      <c r="H4351" s="2">
        <v>10109</v>
      </c>
      <c r="I4351" s="2">
        <v>17</v>
      </c>
      <c r="J4351" s="4" t="s">
        <v>4911</v>
      </c>
    </row>
    <row r="4352" spans="1:10" ht="40.5" x14ac:dyDescent="0.3">
      <c r="A4352" s="3">
        <v>4351</v>
      </c>
      <c r="B4352" s="2" t="s">
        <v>4776</v>
      </c>
      <c r="C4352" s="2" t="s">
        <v>1087</v>
      </c>
      <c r="D4352" s="2" t="s">
        <v>11</v>
      </c>
      <c r="E4352" s="2" t="str">
        <f t="shared" si="67"/>
        <v>2015</v>
      </c>
      <c r="F4352" s="2" t="s">
        <v>4908</v>
      </c>
      <c r="G4352" s="2" t="s">
        <v>117</v>
      </c>
      <c r="H4352" s="2">
        <v>3104</v>
      </c>
      <c r="I4352" s="2">
        <v>17</v>
      </c>
      <c r="J4352" s="4" t="s">
        <v>4912</v>
      </c>
    </row>
    <row r="4353" spans="1:10" ht="27" x14ac:dyDescent="0.3">
      <c r="A4353" s="3">
        <v>4352</v>
      </c>
      <c r="B4353" s="2" t="s">
        <v>4776</v>
      </c>
      <c r="C4353" s="2" t="s">
        <v>1087</v>
      </c>
      <c r="D4353" s="2" t="s">
        <v>11</v>
      </c>
      <c r="E4353" s="2" t="str">
        <f t="shared" si="67"/>
        <v>2015</v>
      </c>
      <c r="F4353" s="2" t="s">
        <v>4908</v>
      </c>
      <c r="G4353" s="2" t="s">
        <v>117</v>
      </c>
      <c r="H4353" s="2">
        <v>7109</v>
      </c>
      <c r="I4353" s="2">
        <v>17</v>
      </c>
      <c r="J4353" s="4" t="s">
        <v>4913</v>
      </c>
    </row>
    <row r="4354" spans="1:10" ht="27" x14ac:dyDescent="0.3">
      <c r="A4354" s="3">
        <v>4353</v>
      </c>
      <c r="B4354" s="2" t="s">
        <v>4776</v>
      </c>
      <c r="C4354" s="2" t="s">
        <v>1087</v>
      </c>
      <c r="D4354" s="2" t="s">
        <v>11</v>
      </c>
      <c r="E4354" s="2" t="str">
        <f t="shared" si="67"/>
        <v>2015</v>
      </c>
      <c r="F4354" s="2" t="s">
        <v>4908</v>
      </c>
      <c r="G4354" s="2" t="s">
        <v>117</v>
      </c>
      <c r="H4354" s="2">
        <v>7111</v>
      </c>
      <c r="I4354" s="2">
        <v>17</v>
      </c>
      <c r="J4354" s="4" t="s">
        <v>4914</v>
      </c>
    </row>
    <row r="4355" spans="1:10" ht="67.5" x14ac:dyDescent="0.3">
      <c r="A4355" s="3">
        <v>4354</v>
      </c>
      <c r="B4355" s="2" t="s">
        <v>4776</v>
      </c>
      <c r="C4355" s="2" t="s">
        <v>1087</v>
      </c>
      <c r="D4355" s="2" t="s">
        <v>11</v>
      </c>
      <c r="E4355" s="2" t="str">
        <f t="shared" ref="E4355:E4418" si="68">LEFT(F4355,4)</f>
        <v>2015</v>
      </c>
      <c r="F4355" s="2" t="s">
        <v>4908</v>
      </c>
      <c r="G4355" s="2" t="s">
        <v>117</v>
      </c>
      <c r="H4355" s="2">
        <v>7109</v>
      </c>
      <c r="I4355" s="2">
        <v>30</v>
      </c>
      <c r="J4355" s="4" t="s">
        <v>4915</v>
      </c>
    </row>
    <row r="4356" spans="1:10" ht="54" x14ac:dyDescent="0.3">
      <c r="A4356" s="3">
        <v>4355</v>
      </c>
      <c r="B4356" s="2" t="s">
        <v>4776</v>
      </c>
      <c r="C4356" s="2" t="s">
        <v>1087</v>
      </c>
      <c r="D4356" s="2" t="s">
        <v>11</v>
      </c>
      <c r="E4356" s="2" t="str">
        <f t="shared" si="68"/>
        <v>2015</v>
      </c>
      <c r="F4356" s="2" t="s">
        <v>4908</v>
      </c>
      <c r="G4356" s="2" t="s">
        <v>117</v>
      </c>
      <c r="H4356" s="2">
        <v>15107</v>
      </c>
      <c r="I4356" s="2">
        <v>18</v>
      </c>
      <c r="J4356" s="4" t="s">
        <v>4916</v>
      </c>
    </row>
    <row r="4357" spans="1:10" ht="54" x14ac:dyDescent="0.3">
      <c r="A4357" s="3">
        <v>4356</v>
      </c>
      <c r="B4357" s="2" t="s">
        <v>4776</v>
      </c>
      <c r="C4357" s="2" t="s">
        <v>1087</v>
      </c>
      <c r="D4357" s="2" t="s">
        <v>11</v>
      </c>
      <c r="E4357" s="2" t="str">
        <f t="shared" si="68"/>
        <v>2015</v>
      </c>
      <c r="F4357" s="2" t="s">
        <v>4908</v>
      </c>
      <c r="G4357" s="2" t="s">
        <v>117</v>
      </c>
      <c r="H4357" s="2">
        <v>7109</v>
      </c>
      <c r="I4357" s="2">
        <v>99</v>
      </c>
      <c r="J4357" s="4" t="s">
        <v>4917</v>
      </c>
    </row>
    <row r="4358" spans="1:10" ht="27" x14ac:dyDescent="0.3">
      <c r="A4358" s="3">
        <v>4357</v>
      </c>
      <c r="B4358" s="2" t="s">
        <v>4776</v>
      </c>
      <c r="C4358" s="2" t="s">
        <v>1087</v>
      </c>
      <c r="D4358" s="2" t="s">
        <v>11</v>
      </c>
      <c r="E4358" s="2" t="str">
        <f t="shared" si="68"/>
        <v>2015</v>
      </c>
      <c r="F4358" s="2" t="s">
        <v>4908</v>
      </c>
      <c r="G4358" s="2" t="s">
        <v>117</v>
      </c>
      <c r="H4358" s="2">
        <v>7105</v>
      </c>
      <c r="I4358" s="2">
        <v>16</v>
      </c>
      <c r="J4358" s="4" t="s">
        <v>4918</v>
      </c>
    </row>
    <row r="4359" spans="1:10" x14ac:dyDescent="0.3">
      <c r="A4359" s="3">
        <v>4358</v>
      </c>
      <c r="B4359" s="2" t="s">
        <v>4919</v>
      </c>
      <c r="C4359" s="2" t="s">
        <v>1886</v>
      </c>
      <c r="D4359" s="2" t="s">
        <v>115</v>
      </c>
      <c r="E4359" s="2" t="str">
        <f t="shared" si="68"/>
        <v>2019</v>
      </c>
      <c r="F4359" s="2" t="s">
        <v>4920</v>
      </c>
      <c r="G4359" s="2" t="s">
        <v>13</v>
      </c>
      <c r="H4359" s="2">
        <v>1220</v>
      </c>
      <c r="I4359" s="2">
        <v>30</v>
      </c>
      <c r="J4359" s="4" t="s">
        <v>4921</v>
      </c>
    </row>
    <row r="4360" spans="1:10" x14ac:dyDescent="0.3">
      <c r="A4360" s="3">
        <v>4359</v>
      </c>
      <c r="B4360" s="2" t="s">
        <v>4919</v>
      </c>
      <c r="C4360" s="2" t="s">
        <v>1886</v>
      </c>
      <c r="D4360" s="2" t="s">
        <v>115</v>
      </c>
      <c r="E4360" s="2" t="str">
        <f t="shared" si="68"/>
        <v>2019</v>
      </c>
      <c r="F4360" s="2" t="s">
        <v>4920</v>
      </c>
      <c r="G4360" s="2" t="s">
        <v>13</v>
      </c>
      <c r="H4360" s="2">
        <v>1220</v>
      </c>
      <c r="I4360" s="2">
        <v>17</v>
      </c>
      <c r="J4360" s="4" t="s">
        <v>4922</v>
      </c>
    </row>
    <row r="4361" spans="1:10" x14ac:dyDescent="0.3">
      <c r="A4361" s="3">
        <v>4360</v>
      </c>
      <c r="B4361" s="2" t="s">
        <v>4919</v>
      </c>
      <c r="C4361" s="2" t="s">
        <v>1886</v>
      </c>
      <c r="D4361" s="2" t="s">
        <v>115</v>
      </c>
      <c r="E4361" s="2" t="str">
        <f t="shared" si="68"/>
        <v>2019</v>
      </c>
      <c r="F4361" s="2" t="s">
        <v>4920</v>
      </c>
      <c r="G4361" s="2" t="s">
        <v>13</v>
      </c>
      <c r="H4361" s="2">
        <v>1220</v>
      </c>
      <c r="I4361" s="2">
        <v>17</v>
      </c>
      <c r="J4361" s="4" t="s">
        <v>4923</v>
      </c>
    </row>
    <row r="4362" spans="1:10" x14ac:dyDescent="0.3">
      <c r="A4362" s="3">
        <v>4361</v>
      </c>
      <c r="B4362" s="2" t="s">
        <v>4919</v>
      </c>
      <c r="C4362" s="2" t="s">
        <v>1886</v>
      </c>
      <c r="D4362" s="2" t="s">
        <v>115</v>
      </c>
      <c r="E4362" s="2" t="str">
        <f t="shared" si="68"/>
        <v>2019</v>
      </c>
      <c r="F4362" s="2" t="s">
        <v>4920</v>
      </c>
      <c r="G4362" s="2" t="s">
        <v>13</v>
      </c>
      <c r="H4362" s="2">
        <v>1220</v>
      </c>
      <c r="I4362" s="2">
        <v>17</v>
      </c>
      <c r="J4362" s="4" t="s">
        <v>4924</v>
      </c>
    </row>
    <row r="4363" spans="1:10" ht="27" x14ac:dyDescent="0.3">
      <c r="A4363" s="3">
        <v>4362</v>
      </c>
      <c r="B4363" s="2" t="s">
        <v>4925</v>
      </c>
      <c r="C4363" s="2" t="s">
        <v>415</v>
      </c>
      <c r="D4363" s="2" t="s">
        <v>11</v>
      </c>
      <c r="E4363" s="2" t="str">
        <f t="shared" si="68"/>
        <v>2019</v>
      </c>
      <c r="F4363" s="2" t="s">
        <v>4926</v>
      </c>
      <c r="G4363" s="2" t="s">
        <v>60</v>
      </c>
      <c r="H4363" s="2">
        <v>11113</v>
      </c>
      <c r="I4363" s="2">
        <v>17</v>
      </c>
      <c r="J4363" s="4" t="s">
        <v>4927</v>
      </c>
    </row>
    <row r="4364" spans="1:10" x14ac:dyDescent="0.3">
      <c r="A4364" s="3">
        <v>4363</v>
      </c>
      <c r="B4364" s="2" t="s">
        <v>4925</v>
      </c>
      <c r="C4364" s="2" t="s">
        <v>415</v>
      </c>
      <c r="D4364" s="2" t="s">
        <v>11</v>
      </c>
      <c r="E4364" s="2" t="str">
        <f t="shared" si="68"/>
        <v>2019</v>
      </c>
      <c r="F4364" s="2" t="s">
        <v>4926</v>
      </c>
      <c r="G4364" s="2" t="s">
        <v>60</v>
      </c>
      <c r="H4364" s="2">
        <v>11104</v>
      </c>
      <c r="I4364" s="2">
        <v>30</v>
      </c>
      <c r="J4364" s="4" t="s">
        <v>4928</v>
      </c>
    </row>
    <row r="4365" spans="1:10" x14ac:dyDescent="0.3">
      <c r="A4365" s="3">
        <v>4364</v>
      </c>
      <c r="B4365" s="2" t="s">
        <v>4925</v>
      </c>
      <c r="C4365" s="2" t="s">
        <v>415</v>
      </c>
      <c r="D4365" s="2" t="s">
        <v>11</v>
      </c>
      <c r="E4365" s="2" t="str">
        <f t="shared" si="68"/>
        <v>2019</v>
      </c>
      <c r="F4365" s="2" t="s">
        <v>4926</v>
      </c>
      <c r="G4365" s="2" t="s">
        <v>60</v>
      </c>
      <c r="H4365" s="2">
        <v>14608</v>
      </c>
      <c r="I4365" s="2">
        <v>15</v>
      </c>
      <c r="J4365" s="4" t="s">
        <v>4242</v>
      </c>
    </row>
    <row r="4366" spans="1:10" x14ac:dyDescent="0.3">
      <c r="A4366" s="3">
        <v>4365</v>
      </c>
      <c r="B4366" s="2" t="s">
        <v>4925</v>
      </c>
      <c r="C4366" s="2" t="s">
        <v>415</v>
      </c>
      <c r="D4366" s="2" t="s">
        <v>11</v>
      </c>
      <c r="E4366" s="2" t="str">
        <f t="shared" si="68"/>
        <v>2019</v>
      </c>
      <c r="F4366" s="2" t="s">
        <v>4926</v>
      </c>
      <c r="G4366" s="2" t="s">
        <v>60</v>
      </c>
      <c r="H4366" s="2">
        <v>11105</v>
      </c>
      <c r="I4366" s="2">
        <v>17</v>
      </c>
      <c r="J4366" s="4" t="s">
        <v>4929</v>
      </c>
    </row>
    <row r="4367" spans="1:10" x14ac:dyDescent="0.3">
      <c r="A4367" s="3">
        <v>4366</v>
      </c>
      <c r="B4367" s="2" t="s">
        <v>4925</v>
      </c>
      <c r="C4367" s="2" t="s">
        <v>415</v>
      </c>
      <c r="D4367" s="2" t="s">
        <v>11</v>
      </c>
      <c r="E4367" s="2" t="str">
        <f t="shared" si="68"/>
        <v>2019</v>
      </c>
      <c r="F4367" s="2" t="s">
        <v>4926</v>
      </c>
      <c r="G4367" s="2" t="s">
        <v>60</v>
      </c>
      <c r="H4367" s="2">
        <v>7105</v>
      </c>
      <c r="I4367" s="2">
        <v>17</v>
      </c>
      <c r="J4367" s="4" t="s">
        <v>4930</v>
      </c>
    </row>
    <row r="4368" spans="1:10" ht="94.5" x14ac:dyDescent="0.3">
      <c r="A4368" s="3">
        <v>4367</v>
      </c>
      <c r="B4368" s="2" t="s">
        <v>4931</v>
      </c>
      <c r="C4368" s="2" t="s">
        <v>4932</v>
      </c>
      <c r="D4368" s="2" t="s">
        <v>629</v>
      </c>
      <c r="E4368" s="2" t="str">
        <f t="shared" si="68"/>
        <v>2017</v>
      </c>
      <c r="F4368" s="2" t="s">
        <v>4933</v>
      </c>
      <c r="G4368" s="2" t="s">
        <v>4934</v>
      </c>
      <c r="H4368" s="2">
        <v>1710</v>
      </c>
      <c r="I4368" s="2">
        <v>30</v>
      </c>
      <c r="J4368" s="4" t="s">
        <v>4935</v>
      </c>
    </row>
    <row r="4369" spans="1:10" ht="54" x14ac:dyDescent="0.3">
      <c r="A4369" s="3">
        <v>4368</v>
      </c>
      <c r="B4369" s="2" t="s">
        <v>4936</v>
      </c>
      <c r="C4369" s="2" t="s">
        <v>377</v>
      </c>
      <c r="D4369" s="2" t="s">
        <v>115</v>
      </c>
      <c r="E4369" s="2" t="str">
        <f t="shared" si="68"/>
        <v>2024</v>
      </c>
      <c r="F4369" s="2" t="s">
        <v>4937</v>
      </c>
      <c r="G4369" s="2" t="s">
        <v>60</v>
      </c>
      <c r="H4369" s="2">
        <v>1117</v>
      </c>
      <c r="I4369" s="2">
        <v>30</v>
      </c>
      <c r="J4369" s="4" t="s">
        <v>4938</v>
      </c>
    </row>
    <row r="4370" spans="1:10" ht="27" x14ac:dyDescent="0.3">
      <c r="A4370" s="3">
        <v>4369</v>
      </c>
      <c r="B4370" s="2" t="s">
        <v>4936</v>
      </c>
      <c r="C4370" s="2" t="s">
        <v>377</v>
      </c>
      <c r="D4370" s="2" t="s">
        <v>115</v>
      </c>
      <c r="E4370" s="2" t="str">
        <f t="shared" si="68"/>
        <v>2024</v>
      </c>
      <c r="F4370" s="2" t="s">
        <v>4937</v>
      </c>
      <c r="G4370" s="2" t="s">
        <v>60</v>
      </c>
      <c r="H4370" s="2">
        <v>11108</v>
      </c>
      <c r="I4370" s="2">
        <v>30</v>
      </c>
      <c r="J4370" s="4" t="s">
        <v>4939</v>
      </c>
    </row>
    <row r="4371" spans="1:10" ht="27" x14ac:dyDescent="0.3">
      <c r="A4371" s="3">
        <v>4370</v>
      </c>
      <c r="B4371" s="2" t="s">
        <v>4936</v>
      </c>
      <c r="C4371" s="2" t="s">
        <v>377</v>
      </c>
      <c r="D4371" s="2" t="s">
        <v>115</v>
      </c>
      <c r="E4371" s="2" t="str">
        <f t="shared" si="68"/>
        <v>2024</v>
      </c>
      <c r="F4371" s="2" t="s">
        <v>4937</v>
      </c>
      <c r="G4371" s="2" t="s">
        <v>60</v>
      </c>
      <c r="H4371" s="2">
        <v>11110</v>
      </c>
      <c r="I4371" s="2">
        <v>30</v>
      </c>
      <c r="J4371" s="4" t="s">
        <v>4940</v>
      </c>
    </row>
    <row r="4372" spans="1:10" ht="54" x14ac:dyDescent="0.3">
      <c r="A4372" s="3">
        <v>4371</v>
      </c>
      <c r="B4372" s="2" t="s">
        <v>4936</v>
      </c>
      <c r="C4372" s="2" t="s">
        <v>377</v>
      </c>
      <c r="D4372" s="2" t="s">
        <v>115</v>
      </c>
      <c r="E4372" s="2" t="str">
        <f t="shared" si="68"/>
        <v>2024</v>
      </c>
      <c r="F4372" s="2" t="s">
        <v>4937</v>
      </c>
      <c r="G4372" s="2" t="s">
        <v>60</v>
      </c>
      <c r="H4372" s="2">
        <v>11104</v>
      </c>
      <c r="I4372" s="2">
        <v>30</v>
      </c>
      <c r="J4372" s="4" t="s">
        <v>4941</v>
      </c>
    </row>
    <row r="4373" spans="1:10" ht="40.5" x14ac:dyDescent="0.3">
      <c r="A4373" s="3">
        <v>4372</v>
      </c>
      <c r="B4373" s="2" t="s">
        <v>4936</v>
      </c>
      <c r="C4373" s="2" t="s">
        <v>377</v>
      </c>
      <c r="D4373" s="2" t="s">
        <v>115</v>
      </c>
      <c r="E4373" s="2" t="str">
        <f t="shared" si="68"/>
        <v>2024</v>
      </c>
      <c r="F4373" s="2" t="s">
        <v>4937</v>
      </c>
      <c r="G4373" s="2" t="s">
        <v>60</v>
      </c>
      <c r="H4373" s="2">
        <v>7110</v>
      </c>
      <c r="I4373" s="2">
        <v>30</v>
      </c>
      <c r="J4373" s="4" t="s">
        <v>4942</v>
      </c>
    </row>
    <row r="4374" spans="1:10" ht="27" x14ac:dyDescent="0.3">
      <c r="A4374" s="3">
        <v>4373</v>
      </c>
      <c r="B4374" s="2" t="s">
        <v>4936</v>
      </c>
      <c r="C4374" s="2" t="s">
        <v>377</v>
      </c>
      <c r="D4374" s="2" t="s">
        <v>115</v>
      </c>
      <c r="E4374" s="2" t="str">
        <f t="shared" si="68"/>
        <v>2024</v>
      </c>
      <c r="F4374" s="2" t="s">
        <v>4937</v>
      </c>
      <c r="G4374" s="2" t="s">
        <v>60</v>
      </c>
      <c r="H4374" s="2">
        <v>8108</v>
      </c>
      <c r="I4374" s="2">
        <v>30</v>
      </c>
      <c r="J4374" s="4" t="s">
        <v>4943</v>
      </c>
    </row>
    <row r="4375" spans="1:10" ht="54" x14ac:dyDescent="0.3">
      <c r="A4375" s="3">
        <v>4374</v>
      </c>
      <c r="B4375" s="2" t="s">
        <v>4936</v>
      </c>
      <c r="C4375" s="2" t="s">
        <v>377</v>
      </c>
      <c r="D4375" s="2" t="s">
        <v>115</v>
      </c>
      <c r="E4375" s="2" t="str">
        <f t="shared" si="68"/>
        <v>2024</v>
      </c>
      <c r="F4375" s="2" t="s">
        <v>4937</v>
      </c>
      <c r="G4375" s="2" t="s">
        <v>60</v>
      </c>
      <c r="H4375" s="2">
        <v>11117</v>
      </c>
      <c r="I4375" s="2">
        <v>17</v>
      </c>
      <c r="J4375" s="4" t="s">
        <v>4944</v>
      </c>
    </row>
    <row r="4376" spans="1:10" ht="40.5" x14ac:dyDescent="0.3">
      <c r="A4376" s="3">
        <v>4375</v>
      </c>
      <c r="B4376" s="2" t="s">
        <v>4936</v>
      </c>
      <c r="C4376" s="2" t="s">
        <v>377</v>
      </c>
      <c r="D4376" s="2" t="s">
        <v>115</v>
      </c>
      <c r="E4376" s="2" t="str">
        <f t="shared" si="68"/>
        <v>2024</v>
      </c>
      <c r="F4376" s="2" t="s">
        <v>4937</v>
      </c>
      <c r="G4376" s="2" t="s">
        <v>60</v>
      </c>
      <c r="H4376" s="2">
        <v>18302</v>
      </c>
      <c r="I4376" s="2">
        <v>30</v>
      </c>
      <c r="J4376" s="4" t="s">
        <v>4945</v>
      </c>
    </row>
    <row r="4377" spans="1:10" ht="27" x14ac:dyDescent="0.3">
      <c r="A4377" s="3">
        <v>4376</v>
      </c>
      <c r="B4377" s="2" t="s">
        <v>4936</v>
      </c>
      <c r="C4377" s="2" t="s">
        <v>377</v>
      </c>
      <c r="D4377" s="2" t="s">
        <v>115</v>
      </c>
      <c r="E4377" s="2" t="str">
        <f t="shared" si="68"/>
        <v>2024</v>
      </c>
      <c r="F4377" s="2" t="s">
        <v>4937</v>
      </c>
      <c r="G4377" s="2" t="s">
        <v>60</v>
      </c>
      <c r="H4377" s="2">
        <v>10138</v>
      </c>
      <c r="I4377" s="2">
        <v>30</v>
      </c>
      <c r="J4377" s="4" t="s">
        <v>4946</v>
      </c>
    </row>
    <row r="4378" spans="1:10" ht="67.5" x14ac:dyDescent="0.3">
      <c r="A4378" s="3">
        <v>4377</v>
      </c>
      <c r="B4378" s="2" t="s">
        <v>4936</v>
      </c>
      <c r="C4378" s="2" t="s">
        <v>377</v>
      </c>
      <c r="D4378" s="2" t="s">
        <v>115</v>
      </c>
      <c r="E4378" s="2" t="str">
        <f t="shared" si="68"/>
        <v>2024</v>
      </c>
      <c r="F4378" s="2" t="s">
        <v>4937</v>
      </c>
      <c r="G4378" s="2" t="s">
        <v>60</v>
      </c>
      <c r="H4378" s="2">
        <v>14405</v>
      </c>
      <c r="I4378" s="2">
        <v>30</v>
      </c>
      <c r="J4378" s="4" t="s">
        <v>4947</v>
      </c>
    </row>
    <row r="4379" spans="1:10" ht="40.5" x14ac:dyDescent="0.3">
      <c r="A4379" s="3">
        <v>4378</v>
      </c>
      <c r="B4379" s="2" t="s">
        <v>4936</v>
      </c>
      <c r="C4379" s="2" t="s">
        <v>377</v>
      </c>
      <c r="D4379" s="2" t="s">
        <v>115</v>
      </c>
      <c r="E4379" s="2" t="str">
        <f t="shared" si="68"/>
        <v>2024</v>
      </c>
      <c r="F4379" s="2" t="s">
        <v>4937</v>
      </c>
      <c r="G4379" s="2" t="s">
        <v>60</v>
      </c>
      <c r="H4379" s="2">
        <v>18313</v>
      </c>
      <c r="I4379" s="2">
        <v>30</v>
      </c>
      <c r="J4379" s="4" t="s">
        <v>4948</v>
      </c>
    </row>
    <row r="4380" spans="1:10" ht="40.5" x14ac:dyDescent="0.3">
      <c r="A4380" s="3">
        <v>4379</v>
      </c>
      <c r="B4380" s="2" t="s">
        <v>4936</v>
      </c>
      <c r="C4380" s="2" t="s">
        <v>377</v>
      </c>
      <c r="D4380" s="2" t="s">
        <v>115</v>
      </c>
      <c r="E4380" s="2" t="str">
        <f t="shared" si="68"/>
        <v>2024</v>
      </c>
      <c r="F4380" s="2" t="s">
        <v>4937</v>
      </c>
      <c r="G4380" s="2" t="s">
        <v>60</v>
      </c>
      <c r="H4380" s="2">
        <v>18408</v>
      </c>
      <c r="I4380" s="2">
        <v>30</v>
      </c>
      <c r="J4380" s="4" t="s">
        <v>4949</v>
      </c>
    </row>
    <row r="4381" spans="1:10" ht="81" x14ac:dyDescent="0.3">
      <c r="A4381" s="3">
        <v>4380</v>
      </c>
      <c r="B4381" s="2" t="s">
        <v>4936</v>
      </c>
      <c r="C4381" s="2" t="s">
        <v>377</v>
      </c>
      <c r="D4381" s="2" t="s">
        <v>115</v>
      </c>
      <c r="E4381" s="2" t="str">
        <f t="shared" si="68"/>
        <v>2024</v>
      </c>
      <c r="F4381" s="2" t="s">
        <v>4937</v>
      </c>
      <c r="G4381" s="2" t="s">
        <v>60</v>
      </c>
      <c r="H4381" s="2">
        <v>15150</v>
      </c>
      <c r="I4381" s="2">
        <v>30</v>
      </c>
      <c r="J4381" s="4" t="s">
        <v>4950</v>
      </c>
    </row>
    <row r="4382" spans="1:10" x14ac:dyDescent="0.3">
      <c r="A4382" s="3">
        <v>4381</v>
      </c>
      <c r="B4382" s="2" t="s">
        <v>4951</v>
      </c>
      <c r="C4382" s="2" t="s">
        <v>415</v>
      </c>
      <c r="D4382" s="2" t="s">
        <v>11</v>
      </c>
      <c r="E4382" s="2" t="str">
        <f t="shared" si="68"/>
        <v>2022</v>
      </c>
      <c r="F4382" s="2" t="s">
        <v>4952</v>
      </c>
      <c r="G4382" s="2" t="s">
        <v>60</v>
      </c>
      <c r="H4382" s="2">
        <v>9223</v>
      </c>
      <c r="I4382" s="2">
        <v>17</v>
      </c>
      <c r="J4382" s="4" t="s">
        <v>4953</v>
      </c>
    </row>
    <row r="4383" spans="1:10" x14ac:dyDescent="0.3">
      <c r="A4383" s="3">
        <v>4382</v>
      </c>
      <c r="B4383" s="2" t="s">
        <v>4951</v>
      </c>
      <c r="C4383" s="2" t="s">
        <v>415</v>
      </c>
      <c r="D4383" s="2" t="s">
        <v>11</v>
      </c>
      <c r="E4383" s="2" t="str">
        <f t="shared" si="68"/>
        <v>2022</v>
      </c>
      <c r="F4383" s="2" t="s">
        <v>4952</v>
      </c>
      <c r="G4383" s="2" t="s">
        <v>60</v>
      </c>
      <c r="H4383" s="2">
        <v>18302</v>
      </c>
      <c r="I4383" s="2">
        <v>17</v>
      </c>
      <c r="J4383" s="4" t="s">
        <v>4954</v>
      </c>
    </row>
    <row r="4384" spans="1:10" x14ac:dyDescent="0.3">
      <c r="A4384" s="3">
        <v>4383</v>
      </c>
      <c r="B4384" s="2" t="s">
        <v>4951</v>
      </c>
      <c r="C4384" s="2" t="s">
        <v>415</v>
      </c>
      <c r="D4384" s="2" t="s">
        <v>11</v>
      </c>
      <c r="E4384" s="2" t="str">
        <f t="shared" si="68"/>
        <v>2022</v>
      </c>
      <c r="F4384" s="2" t="s">
        <v>4952</v>
      </c>
      <c r="G4384" s="2" t="s">
        <v>60</v>
      </c>
      <c r="H4384" s="2">
        <v>7199</v>
      </c>
      <c r="I4384" s="2">
        <v>17</v>
      </c>
      <c r="J4384" s="4" t="s">
        <v>4955</v>
      </c>
    </row>
    <row r="4385" spans="1:10" x14ac:dyDescent="0.3">
      <c r="A4385" s="3">
        <v>4384</v>
      </c>
      <c r="B4385" s="2" t="s">
        <v>4951</v>
      </c>
      <c r="C4385" s="2" t="s">
        <v>415</v>
      </c>
      <c r="D4385" s="2" t="s">
        <v>11</v>
      </c>
      <c r="E4385" s="2" t="str">
        <f t="shared" si="68"/>
        <v>2022</v>
      </c>
      <c r="F4385" s="2" t="s">
        <v>4952</v>
      </c>
      <c r="G4385" s="2" t="s">
        <v>60</v>
      </c>
      <c r="H4385" s="2">
        <v>9203</v>
      </c>
      <c r="I4385" s="2">
        <v>17</v>
      </c>
      <c r="J4385" s="4" t="s">
        <v>4956</v>
      </c>
    </row>
    <row r="4386" spans="1:10" x14ac:dyDescent="0.3">
      <c r="A4386" s="3">
        <v>4385</v>
      </c>
      <c r="B4386" s="2" t="s">
        <v>4951</v>
      </c>
      <c r="C4386" s="2" t="s">
        <v>415</v>
      </c>
      <c r="D4386" s="2" t="s">
        <v>11</v>
      </c>
      <c r="E4386" s="2" t="str">
        <f t="shared" si="68"/>
        <v>2022</v>
      </c>
      <c r="F4386" s="2" t="s">
        <v>4952</v>
      </c>
      <c r="G4386" s="2" t="s">
        <v>60</v>
      </c>
      <c r="H4386" s="2">
        <v>9203</v>
      </c>
      <c r="I4386" s="2">
        <v>17</v>
      </c>
      <c r="J4386" s="4" t="s">
        <v>4957</v>
      </c>
    </row>
    <row r="4387" spans="1:10" x14ac:dyDescent="0.3">
      <c r="A4387" s="3">
        <v>4386</v>
      </c>
      <c r="B4387" s="2" t="s">
        <v>4951</v>
      </c>
      <c r="C4387" s="2" t="s">
        <v>415</v>
      </c>
      <c r="D4387" s="2" t="s">
        <v>11</v>
      </c>
      <c r="E4387" s="2" t="str">
        <f t="shared" si="68"/>
        <v>2022</v>
      </c>
      <c r="F4387" s="2" t="s">
        <v>4952</v>
      </c>
      <c r="G4387" s="2" t="s">
        <v>60</v>
      </c>
      <c r="H4387" s="2">
        <v>7105</v>
      </c>
      <c r="I4387" s="2">
        <v>30</v>
      </c>
      <c r="J4387" s="4" t="s">
        <v>4958</v>
      </c>
    </row>
    <row r="4388" spans="1:10" x14ac:dyDescent="0.3">
      <c r="A4388" s="3">
        <v>4387</v>
      </c>
      <c r="B4388" s="2" t="s">
        <v>4951</v>
      </c>
      <c r="C4388" s="2" t="s">
        <v>415</v>
      </c>
      <c r="D4388" s="2" t="s">
        <v>11</v>
      </c>
      <c r="E4388" s="2" t="str">
        <f t="shared" si="68"/>
        <v>2022</v>
      </c>
      <c r="F4388" s="2" t="s">
        <v>4952</v>
      </c>
      <c r="G4388" s="2" t="s">
        <v>60</v>
      </c>
      <c r="H4388" s="2">
        <v>19902</v>
      </c>
      <c r="I4388" s="2">
        <v>30</v>
      </c>
      <c r="J4388" s="4" t="s">
        <v>4959</v>
      </c>
    </row>
    <row r="4389" spans="1:10" x14ac:dyDescent="0.3">
      <c r="A4389" s="3">
        <v>4388</v>
      </c>
      <c r="B4389" s="2" t="s">
        <v>4951</v>
      </c>
      <c r="C4389" s="2" t="s">
        <v>415</v>
      </c>
      <c r="D4389" s="2" t="s">
        <v>11</v>
      </c>
      <c r="E4389" s="2" t="str">
        <f t="shared" si="68"/>
        <v>2022</v>
      </c>
      <c r="F4389" s="2" t="s">
        <v>4952</v>
      </c>
      <c r="G4389" s="2" t="s">
        <v>60</v>
      </c>
      <c r="H4389" s="2">
        <v>14108</v>
      </c>
      <c r="I4389" s="2">
        <v>30</v>
      </c>
      <c r="J4389" s="4" t="s">
        <v>4960</v>
      </c>
    </row>
    <row r="4390" spans="1:10" x14ac:dyDescent="0.3">
      <c r="A4390" s="3">
        <v>4389</v>
      </c>
      <c r="B4390" s="2" t="s">
        <v>4951</v>
      </c>
      <c r="C4390" s="2" t="s">
        <v>415</v>
      </c>
      <c r="D4390" s="2" t="s">
        <v>11</v>
      </c>
      <c r="E4390" s="2" t="str">
        <f t="shared" si="68"/>
        <v>2022</v>
      </c>
      <c r="F4390" s="2" t="s">
        <v>4952</v>
      </c>
      <c r="G4390" s="2" t="s">
        <v>60</v>
      </c>
      <c r="H4390" s="2">
        <v>4114</v>
      </c>
      <c r="I4390" s="2">
        <v>30</v>
      </c>
      <c r="J4390" s="4" t="s">
        <v>4961</v>
      </c>
    </row>
    <row r="4391" spans="1:10" ht="27" x14ac:dyDescent="0.3">
      <c r="A4391" s="3">
        <v>4390</v>
      </c>
      <c r="B4391" s="2" t="s">
        <v>4951</v>
      </c>
      <c r="C4391" s="2" t="s">
        <v>415</v>
      </c>
      <c r="D4391" s="2" t="s">
        <v>11</v>
      </c>
      <c r="E4391" s="2" t="str">
        <f t="shared" si="68"/>
        <v>2022</v>
      </c>
      <c r="F4391" s="2" t="s">
        <v>4952</v>
      </c>
      <c r="G4391" s="2" t="s">
        <v>60</v>
      </c>
      <c r="H4391" s="2">
        <v>18322</v>
      </c>
      <c r="I4391" s="2">
        <v>17</v>
      </c>
      <c r="J4391" s="4" t="s">
        <v>4962</v>
      </c>
    </row>
    <row r="4392" spans="1:10" x14ac:dyDescent="0.3">
      <c r="A4392" s="3">
        <v>4391</v>
      </c>
      <c r="B4392" s="2" t="s">
        <v>4951</v>
      </c>
      <c r="C4392" s="2" t="s">
        <v>415</v>
      </c>
      <c r="D4392" s="2" t="s">
        <v>11</v>
      </c>
      <c r="E4392" s="2" t="str">
        <f t="shared" si="68"/>
        <v>2022</v>
      </c>
      <c r="F4392" s="2" t="s">
        <v>4952</v>
      </c>
      <c r="G4392" s="2" t="s">
        <v>60</v>
      </c>
      <c r="H4392" s="2">
        <v>14119</v>
      </c>
      <c r="I4392" s="2">
        <v>17</v>
      </c>
      <c r="J4392" s="4" t="s">
        <v>4963</v>
      </c>
    </row>
    <row r="4393" spans="1:10" ht="27" x14ac:dyDescent="0.3">
      <c r="A4393" s="3">
        <v>4392</v>
      </c>
      <c r="B4393" s="2" t="s">
        <v>4951</v>
      </c>
      <c r="C4393" s="2" t="s">
        <v>415</v>
      </c>
      <c r="D4393" s="2" t="s">
        <v>11</v>
      </c>
      <c r="E4393" s="2" t="str">
        <f t="shared" si="68"/>
        <v>2022</v>
      </c>
      <c r="F4393" s="2" t="s">
        <v>4952</v>
      </c>
      <c r="G4393" s="2" t="s">
        <v>60</v>
      </c>
      <c r="H4393" s="2">
        <v>7111</v>
      </c>
      <c r="I4393" s="2">
        <v>17</v>
      </c>
      <c r="J4393" s="4" t="s">
        <v>4964</v>
      </c>
    </row>
    <row r="4394" spans="1:10" x14ac:dyDescent="0.3">
      <c r="A4394" s="3">
        <v>4393</v>
      </c>
      <c r="B4394" s="2" t="s">
        <v>4951</v>
      </c>
      <c r="C4394" s="2" t="s">
        <v>415</v>
      </c>
      <c r="D4394" s="2" t="s">
        <v>11</v>
      </c>
      <c r="E4394" s="2" t="str">
        <f t="shared" si="68"/>
        <v>2022</v>
      </c>
      <c r="F4394" s="2" t="s">
        <v>4952</v>
      </c>
      <c r="G4394" s="2" t="s">
        <v>60</v>
      </c>
      <c r="H4394" s="2">
        <v>11104</v>
      </c>
      <c r="I4394" s="2">
        <v>30</v>
      </c>
      <c r="J4394" s="4" t="s">
        <v>4965</v>
      </c>
    </row>
    <row r="4395" spans="1:10" x14ac:dyDescent="0.3">
      <c r="A4395" s="3">
        <v>4394</v>
      </c>
      <c r="B4395" s="2" t="s">
        <v>4951</v>
      </c>
      <c r="C4395" s="2" t="s">
        <v>415</v>
      </c>
      <c r="D4395" s="2" t="s">
        <v>11</v>
      </c>
      <c r="E4395" s="2" t="str">
        <f t="shared" si="68"/>
        <v>2022</v>
      </c>
      <c r="F4395" s="2" t="s">
        <v>4952</v>
      </c>
      <c r="G4395" s="2" t="s">
        <v>60</v>
      </c>
      <c r="H4395" s="2">
        <v>9203</v>
      </c>
      <c r="I4395" s="2">
        <v>17</v>
      </c>
      <c r="J4395" s="4" t="s">
        <v>4966</v>
      </c>
    </row>
    <row r="4396" spans="1:10" ht="27" x14ac:dyDescent="0.3">
      <c r="A4396" s="3">
        <v>4395</v>
      </c>
      <c r="B4396" s="2" t="s">
        <v>4951</v>
      </c>
      <c r="C4396" s="2" t="s">
        <v>415</v>
      </c>
      <c r="D4396" s="2" t="s">
        <v>11</v>
      </c>
      <c r="E4396" s="2" t="str">
        <f t="shared" si="68"/>
        <v>2022</v>
      </c>
      <c r="F4396" s="2" t="s">
        <v>4952</v>
      </c>
      <c r="G4396" s="2" t="s">
        <v>60</v>
      </c>
      <c r="H4396" s="2">
        <v>15101</v>
      </c>
      <c r="I4396" s="2">
        <v>30</v>
      </c>
      <c r="J4396" s="4" t="s">
        <v>4967</v>
      </c>
    </row>
    <row r="4397" spans="1:10" ht="27" x14ac:dyDescent="0.3">
      <c r="A4397" s="3">
        <v>4396</v>
      </c>
      <c r="B4397" s="2" t="s">
        <v>4951</v>
      </c>
      <c r="C4397" s="2" t="s">
        <v>415</v>
      </c>
      <c r="D4397" s="2" t="s">
        <v>11</v>
      </c>
      <c r="E4397" s="2" t="str">
        <f t="shared" si="68"/>
        <v>2022</v>
      </c>
      <c r="F4397" s="2" t="s">
        <v>4952</v>
      </c>
      <c r="G4397" s="2" t="s">
        <v>60</v>
      </c>
      <c r="H4397" s="2">
        <v>11105</v>
      </c>
      <c r="I4397" s="2">
        <v>17</v>
      </c>
      <c r="J4397" s="4" t="s">
        <v>4968</v>
      </c>
    </row>
    <row r="4398" spans="1:10" x14ac:dyDescent="0.3">
      <c r="A4398" s="3">
        <v>4397</v>
      </c>
      <c r="B4398" s="2" t="s">
        <v>4951</v>
      </c>
      <c r="C4398" s="2" t="s">
        <v>415</v>
      </c>
      <c r="D4398" s="2" t="s">
        <v>11</v>
      </c>
      <c r="E4398" s="2" t="str">
        <f t="shared" si="68"/>
        <v>2022</v>
      </c>
      <c r="F4398" s="2" t="s">
        <v>4952</v>
      </c>
      <c r="G4398" s="2" t="s">
        <v>60</v>
      </c>
      <c r="H4398" s="2">
        <v>9203</v>
      </c>
      <c r="I4398" s="2">
        <v>17</v>
      </c>
      <c r="J4398" s="4" t="s">
        <v>4969</v>
      </c>
    </row>
    <row r="4399" spans="1:10" ht="40.5" x14ac:dyDescent="0.3">
      <c r="A4399" s="3">
        <v>4398</v>
      </c>
      <c r="B4399" s="2" t="s">
        <v>4951</v>
      </c>
      <c r="C4399" s="2" t="s">
        <v>415</v>
      </c>
      <c r="D4399" s="2" t="s">
        <v>11</v>
      </c>
      <c r="E4399" s="2" t="str">
        <f t="shared" si="68"/>
        <v>2022</v>
      </c>
      <c r="F4399" s="2" t="s">
        <v>4952</v>
      </c>
      <c r="G4399" s="2" t="s">
        <v>60</v>
      </c>
      <c r="H4399" s="2">
        <v>1132</v>
      </c>
      <c r="I4399" s="2">
        <v>30</v>
      </c>
      <c r="J4399" s="4" t="s">
        <v>4970</v>
      </c>
    </row>
    <row r="4400" spans="1:10" ht="27" x14ac:dyDescent="0.3">
      <c r="A4400" s="3">
        <v>4399</v>
      </c>
      <c r="B4400" s="2" t="s">
        <v>4951</v>
      </c>
      <c r="C4400" s="2" t="s">
        <v>415</v>
      </c>
      <c r="D4400" s="2" t="s">
        <v>11</v>
      </c>
      <c r="E4400" s="2" t="str">
        <f t="shared" si="68"/>
        <v>2022</v>
      </c>
      <c r="F4400" s="2" t="s">
        <v>3335</v>
      </c>
      <c r="G4400" s="2" t="s">
        <v>60</v>
      </c>
      <c r="H4400" s="2">
        <v>7105</v>
      </c>
      <c r="I4400" s="2">
        <v>17</v>
      </c>
      <c r="J4400" s="4" t="s">
        <v>4971</v>
      </c>
    </row>
    <row r="4401" spans="1:10" ht="40.5" x14ac:dyDescent="0.3">
      <c r="A4401" s="3">
        <v>4400</v>
      </c>
      <c r="B4401" s="2" t="s">
        <v>4951</v>
      </c>
      <c r="C4401" s="2" t="s">
        <v>415</v>
      </c>
      <c r="D4401" s="2" t="s">
        <v>11</v>
      </c>
      <c r="E4401" s="2" t="str">
        <f t="shared" si="68"/>
        <v>2022</v>
      </c>
      <c r="F4401" s="2" t="s">
        <v>3335</v>
      </c>
      <c r="G4401" s="2" t="s">
        <v>60</v>
      </c>
      <c r="H4401" s="2">
        <v>19503</v>
      </c>
      <c r="I4401" s="2">
        <v>30</v>
      </c>
      <c r="J4401" s="4" t="s">
        <v>4972</v>
      </c>
    </row>
    <row r="4402" spans="1:10" x14ac:dyDescent="0.3">
      <c r="A4402" s="3">
        <v>4401</v>
      </c>
      <c r="B4402" s="2" t="s">
        <v>4951</v>
      </c>
      <c r="C4402" s="2" t="s">
        <v>415</v>
      </c>
      <c r="D4402" s="2" t="s">
        <v>11</v>
      </c>
      <c r="E4402" s="2" t="str">
        <f t="shared" si="68"/>
        <v>2022</v>
      </c>
      <c r="F4402" s="2" t="s">
        <v>3335</v>
      </c>
      <c r="G4402" s="2" t="s">
        <v>60</v>
      </c>
      <c r="H4402" s="2">
        <v>7105</v>
      </c>
      <c r="I4402" s="2">
        <v>17</v>
      </c>
      <c r="J4402" s="4" t="s">
        <v>4973</v>
      </c>
    </row>
    <row r="4403" spans="1:10" ht="27" x14ac:dyDescent="0.3">
      <c r="A4403" s="3">
        <v>4402</v>
      </c>
      <c r="B4403" s="2" t="s">
        <v>4951</v>
      </c>
      <c r="C4403" s="2" t="s">
        <v>415</v>
      </c>
      <c r="D4403" s="2" t="s">
        <v>11</v>
      </c>
      <c r="E4403" s="2" t="str">
        <f t="shared" si="68"/>
        <v>2022</v>
      </c>
      <c r="F4403" s="2" t="s">
        <v>3335</v>
      </c>
      <c r="G4403" s="2" t="s">
        <v>60</v>
      </c>
      <c r="H4403" s="2">
        <v>8199</v>
      </c>
      <c r="I4403" s="2">
        <v>17</v>
      </c>
      <c r="J4403" s="4" t="s">
        <v>4974</v>
      </c>
    </row>
    <row r="4404" spans="1:10" ht="27" x14ac:dyDescent="0.3">
      <c r="A4404" s="3">
        <v>4403</v>
      </c>
      <c r="B4404" s="2" t="s">
        <v>4951</v>
      </c>
      <c r="C4404" s="2" t="s">
        <v>415</v>
      </c>
      <c r="D4404" s="2" t="s">
        <v>11</v>
      </c>
      <c r="E4404" s="2" t="str">
        <f t="shared" si="68"/>
        <v>2022</v>
      </c>
      <c r="F4404" s="2" t="s">
        <v>3335</v>
      </c>
      <c r="G4404" s="2" t="s">
        <v>60</v>
      </c>
      <c r="H4404" s="2">
        <v>18322</v>
      </c>
      <c r="I4404" s="2">
        <v>17</v>
      </c>
      <c r="J4404" s="4" t="s">
        <v>4975</v>
      </c>
    </row>
    <row r="4405" spans="1:10" ht="27" x14ac:dyDescent="0.3">
      <c r="A4405" s="3">
        <v>4404</v>
      </c>
      <c r="B4405" s="2" t="s">
        <v>4951</v>
      </c>
      <c r="C4405" s="2" t="s">
        <v>415</v>
      </c>
      <c r="D4405" s="2" t="s">
        <v>11</v>
      </c>
      <c r="E4405" s="2" t="str">
        <f t="shared" si="68"/>
        <v>2022</v>
      </c>
      <c r="F4405" s="2" t="s">
        <v>3335</v>
      </c>
      <c r="G4405" s="2" t="s">
        <v>60</v>
      </c>
      <c r="H4405" s="2">
        <v>18408</v>
      </c>
      <c r="I4405" s="2">
        <v>17</v>
      </c>
      <c r="J4405" s="4" t="s">
        <v>4976</v>
      </c>
    </row>
    <row r="4406" spans="1:10" ht="27" x14ac:dyDescent="0.3">
      <c r="A4406" s="3">
        <v>4405</v>
      </c>
      <c r="B4406" s="2" t="s">
        <v>4951</v>
      </c>
      <c r="C4406" s="2" t="s">
        <v>415</v>
      </c>
      <c r="D4406" s="2" t="s">
        <v>11</v>
      </c>
      <c r="E4406" s="2" t="str">
        <f t="shared" si="68"/>
        <v>2022</v>
      </c>
      <c r="F4406" s="2" t="s">
        <v>3335</v>
      </c>
      <c r="G4406" s="2" t="s">
        <v>60</v>
      </c>
      <c r="H4406" s="2">
        <v>10136</v>
      </c>
      <c r="I4406" s="2">
        <v>16</v>
      </c>
      <c r="J4406" s="4" t="s">
        <v>4977</v>
      </c>
    </row>
    <row r="4407" spans="1:10" ht="27" x14ac:dyDescent="0.3">
      <c r="A4407" s="3">
        <v>4406</v>
      </c>
      <c r="B4407" s="2" t="s">
        <v>4951</v>
      </c>
      <c r="C4407" s="2" t="s">
        <v>415</v>
      </c>
      <c r="D4407" s="2" t="s">
        <v>11</v>
      </c>
      <c r="E4407" s="2" t="str">
        <f t="shared" si="68"/>
        <v>2022</v>
      </c>
      <c r="F4407" s="2" t="s">
        <v>3335</v>
      </c>
      <c r="G4407" s="2" t="s">
        <v>60</v>
      </c>
      <c r="H4407" s="2">
        <v>10136</v>
      </c>
      <c r="I4407" s="2">
        <v>99</v>
      </c>
      <c r="J4407" s="4" t="s">
        <v>4978</v>
      </c>
    </row>
    <row r="4408" spans="1:10" ht="27" x14ac:dyDescent="0.3">
      <c r="A4408" s="3">
        <v>4407</v>
      </c>
      <c r="B4408" s="2" t="s">
        <v>4951</v>
      </c>
      <c r="C4408" s="2" t="s">
        <v>415</v>
      </c>
      <c r="D4408" s="2" t="s">
        <v>11</v>
      </c>
      <c r="E4408" s="2" t="str">
        <f t="shared" si="68"/>
        <v>2022</v>
      </c>
      <c r="F4408" s="2" t="s">
        <v>3335</v>
      </c>
      <c r="G4408" s="2" t="s">
        <v>60</v>
      </c>
      <c r="H4408" s="2">
        <v>7123</v>
      </c>
      <c r="I4408" s="2">
        <v>17</v>
      </c>
      <c r="J4408" s="4" t="s">
        <v>4979</v>
      </c>
    </row>
    <row r="4409" spans="1:10" x14ac:dyDescent="0.3">
      <c r="A4409" s="3">
        <v>4408</v>
      </c>
      <c r="B4409" s="2" t="s">
        <v>4951</v>
      </c>
      <c r="C4409" s="2" t="s">
        <v>415</v>
      </c>
      <c r="D4409" s="2" t="s">
        <v>11</v>
      </c>
      <c r="E4409" s="2" t="str">
        <f t="shared" si="68"/>
        <v>2022</v>
      </c>
      <c r="F4409" s="2" t="s">
        <v>3335</v>
      </c>
      <c r="G4409" s="2" t="s">
        <v>60</v>
      </c>
      <c r="H4409" s="2">
        <v>14119</v>
      </c>
      <c r="I4409" s="2">
        <v>17</v>
      </c>
      <c r="J4409" s="4" t="s">
        <v>4980</v>
      </c>
    </row>
    <row r="4410" spans="1:10" ht="27" x14ac:dyDescent="0.3">
      <c r="A4410" s="3">
        <v>4409</v>
      </c>
      <c r="B4410" s="2" t="s">
        <v>4951</v>
      </c>
      <c r="C4410" s="2" t="s">
        <v>415</v>
      </c>
      <c r="D4410" s="2" t="s">
        <v>11</v>
      </c>
      <c r="E4410" s="2" t="str">
        <f t="shared" si="68"/>
        <v>2022</v>
      </c>
      <c r="F4410" s="2" t="s">
        <v>3335</v>
      </c>
      <c r="G4410" s="2" t="s">
        <v>60</v>
      </c>
      <c r="H4410" s="2">
        <v>7110</v>
      </c>
      <c r="I4410" s="2">
        <v>99</v>
      </c>
      <c r="J4410" s="4" t="s">
        <v>4981</v>
      </c>
    </row>
    <row r="4411" spans="1:10" ht="27" x14ac:dyDescent="0.3">
      <c r="A4411" s="3">
        <v>4410</v>
      </c>
      <c r="B4411" s="2" t="s">
        <v>4951</v>
      </c>
      <c r="C4411" s="2" t="s">
        <v>415</v>
      </c>
      <c r="D4411" s="2" t="s">
        <v>11</v>
      </c>
      <c r="E4411" s="2" t="str">
        <f t="shared" si="68"/>
        <v>2022</v>
      </c>
      <c r="F4411" s="2" t="s">
        <v>3335</v>
      </c>
      <c r="G4411" s="2" t="s">
        <v>60</v>
      </c>
      <c r="H4411" s="2">
        <v>18322</v>
      </c>
      <c r="I4411" s="2">
        <v>17</v>
      </c>
      <c r="J4411" s="4" t="s">
        <v>4982</v>
      </c>
    </row>
    <row r="4412" spans="1:10" ht="27" x14ac:dyDescent="0.3">
      <c r="A4412" s="3">
        <v>4411</v>
      </c>
      <c r="B4412" s="2" t="s">
        <v>4951</v>
      </c>
      <c r="C4412" s="2" t="s">
        <v>415</v>
      </c>
      <c r="D4412" s="2" t="s">
        <v>11</v>
      </c>
      <c r="E4412" s="2" t="str">
        <f t="shared" si="68"/>
        <v>2022</v>
      </c>
      <c r="F4412" s="2" t="s">
        <v>3335</v>
      </c>
      <c r="G4412" s="2" t="s">
        <v>60</v>
      </c>
      <c r="H4412" s="2">
        <v>18418</v>
      </c>
      <c r="I4412" s="2">
        <v>17</v>
      </c>
      <c r="J4412" s="4" t="s">
        <v>4983</v>
      </c>
    </row>
    <row r="4413" spans="1:10" x14ac:dyDescent="0.3">
      <c r="A4413" s="3">
        <v>4412</v>
      </c>
      <c r="B4413" s="2" t="s">
        <v>4951</v>
      </c>
      <c r="C4413" s="2" t="s">
        <v>415</v>
      </c>
      <c r="D4413" s="2" t="s">
        <v>11</v>
      </c>
      <c r="E4413" s="2" t="str">
        <f t="shared" si="68"/>
        <v>2022</v>
      </c>
      <c r="F4413" s="2" t="s">
        <v>3335</v>
      </c>
      <c r="G4413" s="2" t="s">
        <v>60</v>
      </c>
      <c r="H4413" s="2">
        <v>11104</v>
      </c>
      <c r="I4413" s="2">
        <v>30</v>
      </c>
      <c r="J4413" s="4" t="s">
        <v>4984</v>
      </c>
    </row>
    <row r="4414" spans="1:10" ht="27" x14ac:dyDescent="0.3">
      <c r="A4414" s="3">
        <v>4413</v>
      </c>
      <c r="B4414" s="2" t="s">
        <v>4951</v>
      </c>
      <c r="C4414" s="2" t="s">
        <v>415</v>
      </c>
      <c r="D4414" s="2" t="s">
        <v>11</v>
      </c>
      <c r="E4414" s="2" t="str">
        <f t="shared" si="68"/>
        <v>2022</v>
      </c>
      <c r="F4414" s="2" t="s">
        <v>3335</v>
      </c>
      <c r="G4414" s="2" t="s">
        <v>60</v>
      </c>
      <c r="H4414" s="2">
        <v>10109</v>
      </c>
      <c r="I4414" s="2">
        <v>17</v>
      </c>
      <c r="J4414" s="4" t="s">
        <v>4985</v>
      </c>
    </row>
    <row r="4415" spans="1:10" ht="27" x14ac:dyDescent="0.3">
      <c r="A4415" s="3">
        <v>4414</v>
      </c>
      <c r="B4415" s="2" t="s">
        <v>4951</v>
      </c>
      <c r="C4415" s="2" t="s">
        <v>415</v>
      </c>
      <c r="D4415" s="2" t="s">
        <v>11</v>
      </c>
      <c r="E4415" s="2" t="str">
        <f t="shared" si="68"/>
        <v>2022</v>
      </c>
      <c r="F4415" s="2" t="s">
        <v>3335</v>
      </c>
      <c r="G4415" s="2" t="s">
        <v>60</v>
      </c>
      <c r="H4415" s="2">
        <v>11108</v>
      </c>
      <c r="I4415" s="2">
        <v>30</v>
      </c>
      <c r="J4415" s="4" t="s">
        <v>4986</v>
      </c>
    </row>
    <row r="4416" spans="1:10" x14ac:dyDescent="0.3">
      <c r="A4416" s="3">
        <v>4415</v>
      </c>
      <c r="B4416" s="2" t="s">
        <v>4951</v>
      </c>
      <c r="C4416" s="2" t="s">
        <v>415</v>
      </c>
      <c r="D4416" s="2" t="s">
        <v>11</v>
      </c>
      <c r="E4416" s="2" t="str">
        <f t="shared" si="68"/>
        <v>2022</v>
      </c>
      <c r="F4416" s="2" t="s">
        <v>3335</v>
      </c>
      <c r="G4416" s="2" t="s">
        <v>60</v>
      </c>
      <c r="H4416" s="2">
        <v>4102</v>
      </c>
      <c r="I4416" s="2">
        <v>30</v>
      </c>
      <c r="J4416" s="4" t="s">
        <v>4987</v>
      </c>
    </row>
    <row r="4417" spans="1:10" x14ac:dyDescent="0.3">
      <c r="A4417" s="3">
        <v>4416</v>
      </c>
      <c r="B4417" s="2" t="s">
        <v>4951</v>
      </c>
      <c r="C4417" s="2" t="s">
        <v>415</v>
      </c>
      <c r="D4417" s="2" t="s">
        <v>11</v>
      </c>
      <c r="E4417" s="2" t="str">
        <f t="shared" si="68"/>
        <v>2022</v>
      </c>
      <c r="F4417" s="2" t="s">
        <v>3335</v>
      </c>
      <c r="G4417" s="2" t="s">
        <v>60</v>
      </c>
      <c r="H4417" s="2">
        <v>3107</v>
      </c>
      <c r="I4417" s="2">
        <v>17</v>
      </c>
      <c r="J4417" s="4" t="s">
        <v>4988</v>
      </c>
    </row>
    <row r="4418" spans="1:10" ht="27" x14ac:dyDescent="0.3">
      <c r="A4418" s="3">
        <v>4417</v>
      </c>
      <c r="B4418" s="2" t="s">
        <v>4951</v>
      </c>
      <c r="C4418" s="2" t="s">
        <v>415</v>
      </c>
      <c r="D4418" s="2" t="s">
        <v>11</v>
      </c>
      <c r="E4418" s="2" t="str">
        <f t="shared" si="68"/>
        <v>2022</v>
      </c>
      <c r="F4418" s="2" t="s">
        <v>3335</v>
      </c>
      <c r="G4418" s="2" t="s">
        <v>60</v>
      </c>
      <c r="H4418" s="2">
        <v>15106</v>
      </c>
      <c r="I4418" s="2">
        <v>30</v>
      </c>
      <c r="J4418" s="4" t="s">
        <v>4989</v>
      </c>
    </row>
    <row r="4419" spans="1:10" x14ac:dyDescent="0.3">
      <c r="A4419" s="3">
        <v>4418</v>
      </c>
      <c r="B4419" s="2" t="s">
        <v>4951</v>
      </c>
      <c r="C4419" s="2" t="s">
        <v>415</v>
      </c>
      <c r="D4419" s="2" t="s">
        <v>11</v>
      </c>
      <c r="E4419" s="2" t="str">
        <f t="shared" ref="E4419:E4482" si="69">LEFT(F4419,4)</f>
        <v>2022</v>
      </c>
      <c r="F4419" s="2" t="s">
        <v>4990</v>
      </c>
      <c r="G4419" s="2" t="s">
        <v>60</v>
      </c>
      <c r="H4419" s="2">
        <v>3102</v>
      </c>
      <c r="I4419" s="2">
        <v>17</v>
      </c>
      <c r="J4419" s="4" t="s">
        <v>4991</v>
      </c>
    </row>
    <row r="4420" spans="1:10" ht="27" x14ac:dyDescent="0.3">
      <c r="A4420" s="3">
        <v>4419</v>
      </c>
      <c r="B4420" s="2" t="s">
        <v>4951</v>
      </c>
      <c r="C4420" s="2" t="s">
        <v>415</v>
      </c>
      <c r="D4420" s="2" t="s">
        <v>11</v>
      </c>
      <c r="E4420" s="2" t="str">
        <f t="shared" si="69"/>
        <v>2022</v>
      </c>
      <c r="F4420" s="2" t="s">
        <v>4990</v>
      </c>
      <c r="G4420" s="2" t="s">
        <v>60</v>
      </c>
      <c r="H4420" s="2">
        <v>3107</v>
      </c>
      <c r="I4420" s="2">
        <v>16</v>
      </c>
      <c r="J4420" s="4" t="s">
        <v>4992</v>
      </c>
    </row>
    <row r="4421" spans="1:10" x14ac:dyDescent="0.3">
      <c r="A4421" s="3">
        <v>4420</v>
      </c>
      <c r="B4421" s="2" t="s">
        <v>4951</v>
      </c>
      <c r="C4421" s="2" t="s">
        <v>415</v>
      </c>
      <c r="D4421" s="2" t="s">
        <v>11</v>
      </c>
      <c r="E4421" s="2" t="str">
        <f t="shared" si="69"/>
        <v>2022</v>
      </c>
      <c r="F4421" s="2" t="s">
        <v>4990</v>
      </c>
      <c r="G4421" s="2" t="s">
        <v>60</v>
      </c>
      <c r="H4421" s="2">
        <v>18407</v>
      </c>
      <c r="I4421" s="2">
        <v>17</v>
      </c>
      <c r="J4421" s="4" t="s">
        <v>4993</v>
      </c>
    </row>
    <row r="4422" spans="1:10" ht="27" x14ac:dyDescent="0.3">
      <c r="A4422" s="3">
        <v>4421</v>
      </c>
      <c r="B4422" s="2" t="s">
        <v>4951</v>
      </c>
      <c r="C4422" s="2" t="s">
        <v>415</v>
      </c>
      <c r="D4422" s="2" t="s">
        <v>11</v>
      </c>
      <c r="E4422" s="2" t="str">
        <f t="shared" si="69"/>
        <v>2022</v>
      </c>
      <c r="F4422" s="2" t="s">
        <v>4990</v>
      </c>
      <c r="G4422" s="2" t="s">
        <v>60</v>
      </c>
      <c r="H4422" s="2">
        <v>3107</v>
      </c>
      <c r="I4422" s="2">
        <v>17</v>
      </c>
      <c r="J4422" s="4" t="s">
        <v>4994</v>
      </c>
    </row>
    <row r="4423" spans="1:10" ht="27" x14ac:dyDescent="0.3">
      <c r="A4423" s="3">
        <v>4422</v>
      </c>
      <c r="B4423" s="2" t="s">
        <v>4951</v>
      </c>
      <c r="C4423" s="2" t="s">
        <v>415</v>
      </c>
      <c r="D4423" s="2" t="s">
        <v>11</v>
      </c>
      <c r="E4423" s="2" t="str">
        <f t="shared" si="69"/>
        <v>2022</v>
      </c>
      <c r="F4423" s="2" t="s">
        <v>4990</v>
      </c>
      <c r="G4423" s="2" t="s">
        <v>60</v>
      </c>
      <c r="H4423" s="2">
        <v>14501</v>
      </c>
      <c r="I4423" s="2">
        <v>30</v>
      </c>
      <c r="J4423" s="4" t="s">
        <v>4995</v>
      </c>
    </row>
    <row r="4424" spans="1:10" ht="27" x14ac:dyDescent="0.3">
      <c r="A4424" s="3">
        <v>4423</v>
      </c>
      <c r="B4424" s="2" t="s">
        <v>4951</v>
      </c>
      <c r="C4424" s="2" t="s">
        <v>415</v>
      </c>
      <c r="D4424" s="2" t="s">
        <v>11</v>
      </c>
      <c r="E4424" s="2" t="str">
        <f t="shared" si="69"/>
        <v>2022</v>
      </c>
      <c r="F4424" s="2" t="s">
        <v>4990</v>
      </c>
      <c r="G4424" s="2" t="s">
        <v>60</v>
      </c>
      <c r="H4424" s="2">
        <v>7105</v>
      </c>
      <c r="I4424" s="2">
        <v>30</v>
      </c>
      <c r="J4424" s="4" t="s">
        <v>4996</v>
      </c>
    </row>
    <row r="4425" spans="1:10" x14ac:dyDescent="0.3">
      <c r="A4425" s="3">
        <v>4424</v>
      </c>
      <c r="B4425" s="2" t="s">
        <v>4951</v>
      </c>
      <c r="C4425" s="2" t="s">
        <v>415</v>
      </c>
      <c r="D4425" s="2" t="s">
        <v>11</v>
      </c>
      <c r="E4425" s="2" t="str">
        <f t="shared" si="69"/>
        <v>2022</v>
      </c>
      <c r="F4425" s="2" t="s">
        <v>4990</v>
      </c>
      <c r="G4425" s="2" t="s">
        <v>60</v>
      </c>
      <c r="H4425" s="2">
        <v>18322</v>
      </c>
      <c r="I4425" s="2">
        <v>16</v>
      </c>
      <c r="J4425" s="4" t="s">
        <v>4997</v>
      </c>
    </row>
    <row r="4426" spans="1:10" x14ac:dyDescent="0.3">
      <c r="A4426" s="3">
        <v>4425</v>
      </c>
      <c r="B4426" s="2" t="s">
        <v>4951</v>
      </c>
      <c r="C4426" s="2" t="s">
        <v>415</v>
      </c>
      <c r="D4426" s="2" t="s">
        <v>11</v>
      </c>
      <c r="E4426" s="2" t="str">
        <f t="shared" si="69"/>
        <v>2022</v>
      </c>
      <c r="F4426" s="2" t="s">
        <v>4990</v>
      </c>
      <c r="G4426" s="2" t="s">
        <v>60</v>
      </c>
      <c r="H4426" s="2">
        <v>3108</v>
      </c>
      <c r="I4426" s="2">
        <v>17</v>
      </c>
      <c r="J4426" s="4" t="s">
        <v>4998</v>
      </c>
    </row>
    <row r="4427" spans="1:10" ht="27" x14ac:dyDescent="0.3">
      <c r="A4427" s="3">
        <v>4426</v>
      </c>
      <c r="B4427" s="2" t="s">
        <v>4951</v>
      </c>
      <c r="C4427" s="2" t="s">
        <v>415</v>
      </c>
      <c r="D4427" s="2" t="s">
        <v>11</v>
      </c>
      <c r="E4427" s="2" t="str">
        <f t="shared" si="69"/>
        <v>2022</v>
      </c>
      <c r="F4427" s="2" t="s">
        <v>4990</v>
      </c>
      <c r="G4427" s="2" t="s">
        <v>60</v>
      </c>
      <c r="H4427" s="2">
        <v>7105</v>
      </c>
      <c r="I4427" s="2">
        <v>30</v>
      </c>
      <c r="J4427" s="4" t="s">
        <v>4999</v>
      </c>
    </row>
    <row r="4428" spans="1:10" ht="27" x14ac:dyDescent="0.3">
      <c r="A4428" s="3">
        <v>4427</v>
      </c>
      <c r="B4428" s="2" t="s">
        <v>4951</v>
      </c>
      <c r="C4428" s="2" t="s">
        <v>415</v>
      </c>
      <c r="D4428" s="2" t="s">
        <v>11</v>
      </c>
      <c r="E4428" s="2" t="str">
        <f t="shared" si="69"/>
        <v>2022</v>
      </c>
      <c r="F4428" s="2" t="s">
        <v>4990</v>
      </c>
      <c r="G4428" s="2" t="s">
        <v>60</v>
      </c>
      <c r="H4428" s="2">
        <v>14119</v>
      </c>
      <c r="I4428" s="2">
        <v>17</v>
      </c>
      <c r="J4428" s="4" t="s">
        <v>5000</v>
      </c>
    </row>
    <row r="4429" spans="1:10" x14ac:dyDescent="0.3">
      <c r="A4429" s="3">
        <v>4428</v>
      </c>
      <c r="B4429" s="2" t="s">
        <v>4951</v>
      </c>
      <c r="C4429" s="2" t="s">
        <v>415</v>
      </c>
      <c r="D4429" s="2" t="s">
        <v>11</v>
      </c>
      <c r="E4429" s="2" t="str">
        <f t="shared" si="69"/>
        <v>2022</v>
      </c>
      <c r="F4429" s="2" t="s">
        <v>4990</v>
      </c>
      <c r="G4429" s="2" t="s">
        <v>60</v>
      </c>
      <c r="H4429" s="2">
        <v>11103</v>
      </c>
      <c r="I4429" s="2">
        <v>17</v>
      </c>
      <c r="J4429" s="4" t="s">
        <v>5001</v>
      </c>
    </row>
    <row r="4430" spans="1:10" ht="27" x14ac:dyDescent="0.3">
      <c r="A4430" s="3">
        <v>4429</v>
      </c>
      <c r="B4430" s="2" t="s">
        <v>4951</v>
      </c>
      <c r="C4430" s="2" t="s">
        <v>415</v>
      </c>
      <c r="D4430" s="2" t="s">
        <v>11</v>
      </c>
      <c r="E4430" s="2" t="str">
        <f t="shared" si="69"/>
        <v>2022</v>
      </c>
      <c r="F4430" s="2" t="s">
        <v>4990</v>
      </c>
      <c r="G4430" s="2" t="s">
        <v>60</v>
      </c>
      <c r="H4430" s="2">
        <v>7115</v>
      </c>
      <c r="I4430" s="2">
        <v>30</v>
      </c>
      <c r="J4430" s="4" t="s">
        <v>5002</v>
      </c>
    </row>
    <row r="4431" spans="1:10" x14ac:dyDescent="0.3">
      <c r="A4431" s="3">
        <v>4430</v>
      </c>
      <c r="B4431" s="2" t="s">
        <v>4951</v>
      </c>
      <c r="C4431" s="2" t="s">
        <v>415</v>
      </c>
      <c r="D4431" s="2" t="s">
        <v>11</v>
      </c>
      <c r="E4431" s="2" t="str">
        <f t="shared" si="69"/>
        <v>2022</v>
      </c>
      <c r="F4431" s="2" t="s">
        <v>4990</v>
      </c>
      <c r="G4431" s="2" t="s">
        <v>60</v>
      </c>
      <c r="H4431" s="2">
        <v>10109</v>
      </c>
      <c r="I4431" s="2">
        <v>16</v>
      </c>
      <c r="J4431" s="4" t="s">
        <v>5003</v>
      </c>
    </row>
    <row r="4432" spans="1:10" x14ac:dyDescent="0.3">
      <c r="A4432" s="3">
        <v>4431</v>
      </c>
      <c r="B4432" s="2" t="s">
        <v>4951</v>
      </c>
      <c r="C4432" s="2" t="s">
        <v>415</v>
      </c>
      <c r="D4432" s="2" t="s">
        <v>11</v>
      </c>
      <c r="E4432" s="2" t="str">
        <f t="shared" si="69"/>
        <v>2022</v>
      </c>
      <c r="F4432" s="2" t="s">
        <v>4990</v>
      </c>
      <c r="G4432" s="2" t="s">
        <v>60</v>
      </c>
      <c r="H4432" s="2">
        <v>11103</v>
      </c>
      <c r="I4432" s="2">
        <v>17</v>
      </c>
      <c r="J4432" s="4" t="s">
        <v>5004</v>
      </c>
    </row>
    <row r="4433" spans="1:10" x14ac:dyDescent="0.3">
      <c r="A4433" s="3">
        <v>4432</v>
      </c>
      <c r="B4433" s="2" t="s">
        <v>4951</v>
      </c>
      <c r="C4433" s="2" t="s">
        <v>415</v>
      </c>
      <c r="D4433" s="2" t="s">
        <v>11</v>
      </c>
      <c r="E4433" s="2" t="str">
        <f t="shared" si="69"/>
        <v>2022</v>
      </c>
      <c r="F4433" s="2" t="s">
        <v>4990</v>
      </c>
      <c r="G4433" s="2" t="s">
        <v>60</v>
      </c>
      <c r="H4433" s="2">
        <v>10112</v>
      </c>
      <c r="I4433" s="2">
        <v>99</v>
      </c>
      <c r="J4433" s="4" t="s">
        <v>5005</v>
      </c>
    </row>
    <row r="4434" spans="1:10" x14ac:dyDescent="0.3">
      <c r="A4434" s="3">
        <v>4433</v>
      </c>
      <c r="B4434" s="2" t="s">
        <v>4951</v>
      </c>
      <c r="C4434" s="2" t="s">
        <v>415</v>
      </c>
      <c r="D4434" s="2" t="s">
        <v>11</v>
      </c>
      <c r="E4434" s="2" t="str">
        <f t="shared" si="69"/>
        <v>2022</v>
      </c>
      <c r="F4434" s="2" t="s">
        <v>4990</v>
      </c>
      <c r="G4434" s="2" t="s">
        <v>60</v>
      </c>
      <c r="H4434" s="2">
        <v>10114</v>
      </c>
      <c r="I4434" s="2">
        <v>30</v>
      </c>
      <c r="J4434" s="4" t="s">
        <v>5006</v>
      </c>
    </row>
    <row r="4435" spans="1:10" ht="27" x14ac:dyDescent="0.3">
      <c r="A4435" s="3">
        <v>4434</v>
      </c>
      <c r="B4435" s="2" t="s">
        <v>4951</v>
      </c>
      <c r="C4435" s="2" t="s">
        <v>415</v>
      </c>
      <c r="D4435" s="2" t="s">
        <v>11</v>
      </c>
      <c r="E4435" s="2" t="str">
        <f t="shared" si="69"/>
        <v>2022</v>
      </c>
      <c r="F4435" s="2" t="s">
        <v>4990</v>
      </c>
      <c r="G4435" s="2" t="s">
        <v>60</v>
      </c>
      <c r="H4435" s="2">
        <v>14608</v>
      </c>
      <c r="I4435" s="2">
        <v>17</v>
      </c>
      <c r="J4435" s="4" t="s">
        <v>5007</v>
      </c>
    </row>
    <row r="4436" spans="1:10" x14ac:dyDescent="0.3">
      <c r="A4436" s="3">
        <v>4435</v>
      </c>
      <c r="B4436" s="2" t="s">
        <v>4951</v>
      </c>
      <c r="C4436" s="2" t="s">
        <v>415</v>
      </c>
      <c r="D4436" s="2" t="s">
        <v>11</v>
      </c>
      <c r="E4436" s="2" t="str">
        <f t="shared" si="69"/>
        <v>2022</v>
      </c>
      <c r="F4436" s="2" t="s">
        <v>4990</v>
      </c>
      <c r="G4436" s="2" t="s">
        <v>60</v>
      </c>
      <c r="H4436" s="2">
        <v>14402</v>
      </c>
      <c r="I4436" s="2">
        <v>30</v>
      </c>
      <c r="J4436" s="4" t="s">
        <v>5008</v>
      </c>
    </row>
    <row r="4437" spans="1:10" ht="27" x14ac:dyDescent="0.3">
      <c r="A4437" s="3">
        <v>4436</v>
      </c>
      <c r="B4437" s="2" t="s">
        <v>4951</v>
      </c>
      <c r="C4437" s="2" t="s">
        <v>415</v>
      </c>
      <c r="D4437" s="2" t="s">
        <v>11</v>
      </c>
      <c r="E4437" s="2" t="str">
        <f t="shared" si="69"/>
        <v>2022</v>
      </c>
      <c r="F4437" s="2" t="s">
        <v>4990</v>
      </c>
      <c r="G4437" s="2" t="s">
        <v>60</v>
      </c>
      <c r="H4437" s="2">
        <v>14608</v>
      </c>
      <c r="I4437" s="2">
        <v>17</v>
      </c>
      <c r="J4437" s="4" t="s">
        <v>5009</v>
      </c>
    </row>
    <row r="4438" spans="1:10" ht="27" x14ac:dyDescent="0.3">
      <c r="A4438" s="3">
        <v>4437</v>
      </c>
      <c r="B4438" s="2" t="s">
        <v>4951</v>
      </c>
      <c r="C4438" s="2" t="s">
        <v>415</v>
      </c>
      <c r="D4438" s="2" t="s">
        <v>11</v>
      </c>
      <c r="E4438" s="2" t="str">
        <f t="shared" si="69"/>
        <v>2022</v>
      </c>
      <c r="F4438" s="2" t="s">
        <v>4990</v>
      </c>
      <c r="G4438" s="2" t="s">
        <v>60</v>
      </c>
      <c r="H4438" s="2">
        <v>4114</v>
      </c>
      <c r="I4438" s="2">
        <v>30</v>
      </c>
      <c r="J4438" s="4" t="s">
        <v>5010</v>
      </c>
    </row>
    <row r="4439" spans="1:10" ht="108" x14ac:dyDescent="0.3">
      <c r="A4439" s="3">
        <v>4438</v>
      </c>
      <c r="B4439" s="2" t="s">
        <v>5011</v>
      </c>
      <c r="C4439" s="2" t="s">
        <v>333</v>
      </c>
      <c r="D4439" s="2" t="s">
        <v>115</v>
      </c>
      <c r="E4439" s="2" t="str">
        <f t="shared" si="69"/>
        <v>2019</v>
      </c>
      <c r="F4439" s="2" t="s">
        <v>5012</v>
      </c>
      <c r="G4439" s="2" t="s">
        <v>13</v>
      </c>
      <c r="H4439" s="2">
        <v>1124</v>
      </c>
      <c r="I4439" s="2">
        <v>17</v>
      </c>
      <c r="J4439" s="4" t="s">
        <v>5013</v>
      </c>
    </row>
    <row r="4440" spans="1:10" ht="81" x14ac:dyDescent="0.3">
      <c r="A4440" s="3">
        <v>4439</v>
      </c>
      <c r="B4440" s="2" t="s">
        <v>5011</v>
      </c>
      <c r="C4440" s="2" t="s">
        <v>333</v>
      </c>
      <c r="D4440" s="2" t="s">
        <v>115</v>
      </c>
      <c r="E4440" s="2" t="str">
        <f t="shared" si="69"/>
        <v>2019</v>
      </c>
      <c r="F4440" s="2" t="s">
        <v>5012</v>
      </c>
      <c r="G4440" s="2" t="s">
        <v>13</v>
      </c>
      <c r="H4440" s="2">
        <v>1323</v>
      </c>
      <c r="I4440" s="2">
        <v>17</v>
      </c>
      <c r="J4440" s="4" t="s">
        <v>5014</v>
      </c>
    </row>
    <row r="4441" spans="1:10" ht="81" x14ac:dyDescent="0.3">
      <c r="A4441" s="3">
        <v>4440</v>
      </c>
      <c r="B4441" s="2" t="s">
        <v>5011</v>
      </c>
      <c r="C4441" s="2" t="s">
        <v>333</v>
      </c>
      <c r="D4441" s="2" t="s">
        <v>115</v>
      </c>
      <c r="E4441" s="2" t="str">
        <f t="shared" si="69"/>
        <v>2019</v>
      </c>
      <c r="F4441" s="2" t="s">
        <v>5012</v>
      </c>
      <c r="G4441" s="2" t="s">
        <v>13</v>
      </c>
      <c r="H4441" s="2">
        <v>13108</v>
      </c>
      <c r="I4441" s="2">
        <v>30</v>
      </c>
      <c r="J4441" s="4" t="s">
        <v>5015</v>
      </c>
    </row>
    <row r="4442" spans="1:10" ht="121.5" x14ac:dyDescent="0.3">
      <c r="A4442" s="3">
        <v>4441</v>
      </c>
      <c r="B4442" s="2" t="s">
        <v>5011</v>
      </c>
      <c r="C4442" s="2" t="s">
        <v>333</v>
      </c>
      <c r="D4442" s="2" t="s">
        <v>115</v>
      </c>
      <c r="E4442" s="2" t="str">
        <f t="shared" si="69"/>
        <v>2019</v>
      </c>
      <c r="F4442" s="2" t="s">
        <v>5012</v>
      </c>
      <c r="G4442" s="2" t="s">
        <v>13</v>
      </c>
      <c r="H4442" s="2">
        <v>10129</v>
      </c>
      <c r="I4442" s="2">
        <v>17</v>
      </c>
      <c r="J4442" s="4" t="s">
        <v>5016</v>
      </c>
    </row>
    <row r="4443" spans="1:10" ht="175.5" x14ac:dyDescent="0.3">
      <c r="A4443" s="3">
        <v>4442</v>
      </c>
      <c r="B4443" s="2" t="s">
        <v>5011</v>
      </c>
      <c r="C4443" s="2" t="s">
        <v>333</v>
      </c>
      <c r="D4443" s="2" t="s">
        <v>115</v>
      </c>
      <c r="E4443" s="2" t="str">
        <f t="shared" si="69"/>
        <v>2019</v>
      </c>
      <c r="F4443" s="2" t="s">
        <v>5012</v>
      </c>
      <c r="G4443" s="2" t="s">
        <v>13</v>
      </c>
      <c r="H4443" s="2">
        <v>7125</v>
      </c>
      <c r="I4443" s="2">
        <v>30</v>
      </c>
      <c r="J4443" s="4" t="s">
        <v>5017</v>
      </c>
    </row>
    <row r="4444" spans="1:10" ht="40.5" x14ac:dyDescent="0.3">
      <c r="A4444" s="3">
        <v>4443</v>
      </c>
      <c r="B4444" s="2" t="s">
        <v>5011</v>
      </c>
      <c r="C4444" s="2" t="s">
        <v>333</v>
      </c>
      <c r="D4444" s="2" t="s">
        <v>115</v>
      </c>
      <c r="E4444" s="2" t="str">
        <f t="shared" si="69"/>
        <v>2019</v>
      </c>
      <c r="F4444" s="2" t="s">
        <v>5012</v>
      </c>
      <c r="G4444" s="2" t="s">
        <v>13</v>
      </c>
      <c r="H4444" s="2">
        <v>7113</v>
      </c>
      <c r="I4444" s="2">
        <v>17</v>
      </c>
      <c r="J4444" s="4" t="s">
        <v>5018</v>
      </c>
    </row>
    <row r="4445" spans="1:10" ht="67.5" x14ac:dyDescent="0.3">
      <c r="A4445" s="3">
        <v>4444</v>
      </c>
      <c r="B4445" s="2" t="s">
        <v>5011</v>
      </c>
      <c r="C4445" s="2" t="s">
        <v>333</v>
      </c>
      <c r="D4445" s="2" t="s">
        <v>115</v>
      </c>
      <c r="E4445" s="2" t="str">
        <f t="shared" si="69"/>
        <v>2019</v>
      </c>
      <c r="F4445" s="2" t="s">
        <v>5012</v>
      </c>
      <c r="G4445" s="2" t="s">
        <v>13</v>
      </c>
      <c r="H4445" s="2">
        <v>7110</v>
      </c>
      <c r="I4445" s="2">
        <v>17</v>
      </c>
      <c r="J4445" s="4" t="s">
        <v>5019</v>
      </c>
    </row>
    <row r="4446" spans="1:10" ht="337.5" x14ac:dyDescent="0.3">
      <c r="A4446" s="3">
        <v>4445</v>
      </c>
      <c r="B4446" s="2" t="s">
        <v>5011</v>
      </c>
      <c r="C4446" s="2" t="s">
        <v>333</v>
      </c>
      <c r="D4446" s="2" t="s">
        <v>115</v>
      </c>
      <c r="E4446" s="2" t="str">
        <f t="shared" si="69"/>
        <v>2019</v>
      </c>
      <c r="F4446" s="2" t="s">
        <v>5012</v>
      </c>
      <c r="G4446" s="2" t="s">
        <v>13</v>
      </c>
      <c r="H4446" s="2">
        <v>3108</v>
      </c>
      <c r="I4446" s="2">
        <v>30</v>
      </c>
      <c r="J4446" s="4" t="s">
        <v>5020</v>
      </c>
    </row>
    <row r="4447" spans="1:10" ht="81" x14ac:dyDescent="0.3">
      <c r="A4447" s="3">
        <v>4446</v>
      </c>
      <c r="B4447" s="2" t="s">
        <v>5011</v>
      </c>
      <c r="C4447" s="2" t="s">
        <v>333</v>
      </c>
      <c r="D4447" s="2" t="s">
        <v>115</v>
      </c>
      <c r="E4447" s="2" t="str">
        <f t="shared" si="69"/>
        <v>2019</v>
      </c>
      <c r="F4447" s="2" t="s">
        <v>5012</v>
      </c>
      <c r="G4447" s="2" t="s">
        <v>13</v>
      </c>
      <c r="H4447" s="2">
        <v>3105</v>
      </c>
      <c r="I4447" s="2">
        <v>17</v>
      </c>
      <c r="J4447" s="4" t="s">
        <v>5021</v>
      </c>
    </row>
    <row r="4448" spans="1:10" ht="94.5" x14ac:dyDescent="0.3">
      <c r="A4448" s="3">
        <v>4447</v>
      </c>
      <c r="B4448" s="2" t="s">
        <v>5011</v>
      </c>
      <c r="C4448" s="2" t="s">
        <v>333</v>
      </c>
      <c r="D4448" s="2" t="s">
        <v>115</v>
      </c>
      <c r="E4448" s="2" t="str">
        <f t="shared" si="69"/>
        <v>2019</v>
      </c>
      <c r="F4448" s="2" t="s">
        <v>5012</v>
      </c>
      <c r="G4448" s="2" t="s">
        <v>13</v>
      </c>
      <c r="H4448" s="2">
        <v>11124</v>
      </c>
      <c r="I4448" s="2">
        <v>30</v>
      </c>
      <c r="J4448" s="4" t="s">
        <v>5022</v>
      </c>
    </row>
    <row r="4449" spans="1:10" ht="27" x14ac:dyDescent="0.3">
      <c r="A4449" s="3">
        <v>4448</v>
      </c>
      <c r="B4449" s="2" t="s">
        <v>5011</v>
      </c>
      <c r="C4449" s="2" t="s">
        <v>333</v>
      </c>
      <c r="D4449" s="2" t="s">
        <v>115</v>
      </c>
      <c r="E4449" s="2" t="str">
        <f t="shared" si="69"/>
        <v>2019</v>
      </c>
      <c r="F4449" s="2" t="s">
        <v>5012</v>
      </c>
      <c r="G4449" s="2" t="s">
        <v>13</v>
      </c>
      <c r="H4449" s="2">
        <v>7109</v>
      </c>
      <c r="I4449" s="2">
        <v>30</v>
      </c>
      <c r="J4449" s="4" t="s">
        <v>5023</v>
      </c>
    </row>
    <row r="4450" spans="1:10" ht="94.5" x14ac:dyDescent="0.3">
      <c r="A4450" s="3">
        <v>4449</v>
      </c>
      <c r="B4450" s="2" t="s">
        <v>5011</v>
      </c>
      <c r="C4450" s="2" t="s">
        <v>333</v>
      </c>
      <c r="D4450" s="2" t="s">
        <v>115</v>
      </c>
      <c r="E4450" s="2" t="str">
        <f t="shared" si="69"/>
        <v>2019</v>
      </c>
      <c r="F4450" s="2" t="s">
        <v>5012</v>
      </c>
      <c r="G4450" s="2" t="s">
        <v>13</v>
      </c>
      <c r="H4450" s="2">
        <v>11131</v>
      </c>
      <c r="I4450" s="2">
        <v>17</v>
      </c>
      <c r="J4450" s="4" t="s">
        <v>5024</v>
      </c>
    </row>
    <row r="4451" spans="1:10" ht="40.5" x14ac:dyDescent="0.3">
      <c r="A4451" s="3">
        <v>4450</v>
      </c>
      <c r="B4451" s="2" t="s">
        <v>5011</v>
      </c>
      <c r="C4451" s="2" t="s">
        <v>333</v>
      </c>
      <c r="D4451" s="2" t="s">
        <v>115</v>
      </c>
      <c r="E4451" s="2" t="str">
        <f t="shared" si="69"/>
        <v>2019</v>
      </c>
      <c r="F4451" s="2" t="s">
        <v>5012</v>
      </c>
      <c r="G4451" s="2" t="s">
        <v>13</v>
      </c>
      <c r="H4451" s="2">
        <v>10116</v>
      </c>
      <c r="I4451" s="2">
        <v>17</v>
      </c>
      <c r="J4451" s="4" t="s">
        <v>5025</v>
      </c>
    </row>
    <row r="4452" spans="1:10" ht="54" x14ac:dyDescent="0.3">
      <c r="A4452" s="3">
        <v>4451</v>
      </c>
      <c r="B4452" s="2" t="s">
        <v>5011</v>
      </c>
      <c r="C4452" s="2" t="s">
        <v>333</v>
      </c>
      <c r="D4452" s="2" t="s">
        <v>115</v>
      </c>
      <c r="E4452" s="2" t="str">
        <f t="shared" si="69"/>
        <v>2019</v>
      </c>
      <c r="F4452" s="2" t="s">
        <v>5012</v>
      </c>
      <c r="G4452" s="2" t="s">
        <v>13</v>
      </c>
      <c r="H4452" s="2">
        <v>4103</v>
      </c>
      <c r="I4452" s="2">
        <v>17</v>
      </c>
      <c r="J4452" s="4" t="s">
        <v>5026</v>
      </c>
    </row>
    <row r="4453" spans="1:10" ht="81" x14ac:dyDescent="0.3">
      <c r="A4453" s="3">
        <v>4452</v>
      </c>
      <c r="B4453" s="2" t="s">
        <v>5011</v>
      </c>
      <c r="C4453" s="2" t="s">
        <v>333</v>
      </c>
      <c r="D4453" s="2" t="s">
        <v>115</v>
      </c>
      <c r="E4453" s="2" t="str">
        <f t="shared" si="69"/>
        <v>2019</v>
      </c>
      <c r="F4453" s="2" t="s">
        <v>5012</v>
      </c>
      <c r="G4453" s="2" t="s">
        <v>13</v>
      </c>
      <c r="H4453" s="2">
        <v>15150</v>
      </c>
      <c r="I4453" s="2">
        <v>30</v>
      </c>
      <c r="J4453" s="4" t="s">
        <v>5027</v>
      </c>
    </row>
    <row r="4454" spans="1:10" ht="409.5" x14ac:dyDescent="0.3">
      <c r="A4454" s="3">
        <v>4453</v>
      </c>
      <c r="B4454" s="2" t="s">
        <v>5028</v>
      </c>
      <c r="C4454" s="2" t="s">
        <v>628</v>
      </c>
      <c r="D4454" s="2" t="s">
        <v>629</v>
      </c>
      <c r="E4454" s="2" t="str">
        <f t="shared" si="69"/>
        <v>2021</v>
      </c>
      <c r="F4454" s="2" t="s">
        <v>5029</v>
      </c>
      <c r="G4454" s="2" t="s">
        <v>60</v>
      </c>
      <c r="H4454" s="2">
        <v>15109</v>
      </c>
      <c r="I4454" s="2">
        <v>30</v>
      </c>
      <c r="J4454" s="4" t="s">
        <v>5030</v>
      </c>
    </row>
    <row r="4455" spans="1:10" ht="94.5" x14ac:dyDescent="0.3">
      <c r="A4455" s="3">
        <v>4454</v>
      </c>
      <c r="B4455" s="2" t="s">
        <v>5028</v>
      </c>
      <c r="C4455" s="2" t="s">
        <v>628</v>
      </c>
      <c r="D4455" s="2" t="s">
        <v>629</v>
      </c>
      <c r="E4455" s="2" t="str">
        <f t="shared" si="69"/>
        <v>2021</v>
      </c>
      <c r="F4455" s="2" t="s">
        <v>5029</v>
      </c>
      <c r="G4455" s="2" t="s">
        <v>60</v>
      </c>
      <c r="H4455" s="2">
        <v>13101</v>
      </c>
      <c r="I4455" s="2">
        <v>30</v>
      </c>
      <c r="J4455" s="4" t="s">
        <v>5031</v>
      </c>
    </row>
    <row r="4456" spans="1:10" ht="81" x14ac:dyDescent="0.3">
      <c r="A4456" s="3">
        <v>4455</v>
      </c>
      <c r="B4456" s="2" t="s">
        <v>5028</v>
      </c>
      <c r="C4456" s="2" t="s">
        <v>628</v>
      </c>
      <c r="D4456" s="2" t="s">
        <v>629</v>
      </c>
      <c r="E4456" s="2" t="str">
        <f t="shared" si="69"/>
        <v>2021</v>
      </c>
      <c r="F4456" s="2" t="s">
        <v>5029</v>
      </c>
      <c r="G4456" s="2" t="s">
        <v>60</v>
      </c>
      <c r="H4456" s="2">
        <v>2108</v>
      </c>
      <c r="I4456" s="2">
        <v>30</v>
      </c>
      <c r="J4456" s="4" t="s">
        <v>5032</v>
      </c>
    </row>
    <row r="4457" spans="1:10" ht="54" x14ac:dyDescent="0.3">
      <c r="A4457" s="3">
        <v>4456</v>
      </c>
      <c r="B4457" s="2" t="s">
        <v>5028</v>
      </c>
      <c r="C4457" s="2" t="s">
        <v>628</v>
      </c>
      <c r="D4457" s="2" t="s">
        <v>629</v>
      </c>
      <c r="E4457" s="2" t="str">
        <f t="shared" si="69"/>
        <v>2021</v>
      </c>
      <c r="F4457" s="2" t="s">
        <v>5029</v>
      </c>
      <c r="G4457" s="2" t="s">
        <v>60</v>
      </c>
      <c r="H4457" s="2">
        <v>2108</v>
      </c>
      <c r="I4457" s="2">
        <v>30</v>
      </c>
      <c r="J4457" s="4" t="s">
        <v>5033</v>
      </c>
    </row>
    <row r="4458" spans="1:10" ht="94.5" x14ac:dyDescent="0.3">
      <c r="A4458" s="3">
        <v>4457</v>
      </c>
      <c r="B4458" s="2" t="s">
        <v>5028</v>
      </c>
      <c r="C4458" s="2" t="s">
        <v>628</v>
      </c>
      <c r="D4458" s="2" t="s">
        <v>629</v>
      </c>
      <c r="E4458" s="2" t="str">
        <f t="shared" si="69"/>
        <v>2021</v>
      </c>
      <c r="F4458" s="2" t="s">
        <v>5029</v>
      </c>
      <c r="G4458" s="2" t="s">
        <v>60</v>
      </c>
      <c r="H4458" s="2">
        <v>6107</v>
      </c>
      <c r="I4458" s="2">
        <v>40</v>
      </c>
      <c r="J4458" s="4" t="s">
        <v>5034</v>
      </c>
    </row>
    <row r="4459" spans="1:10" ht="162" x14ac:dyDescent="0.3">
      <c r="A4459" s="3">
        <v>4458</v>
      </c>
      <c r="B4459" s="2" t="s">
        <v>5028</v>
      </c>
      <c r="C4459" s="2" t="s">
        <v>628</v>
      </c>
      <c r="D4459" s="2" t="s">
        <v>629</v>
      </c>
      <c r="E4459" s="2" t="str">
        <f t="shared" si="69"/>
        <v>2021</v>
      </c>
      <c r="F4459" s="2" t="s">
        <v>5029</v>
      </c>
      <c r="G4459" s="2" t="s">
        <v>60</v>
      </c>
      <c r="H4459" s="2">
        <v>2199</v>
      </c>
      <c r="I4459" s="2">
        <v>40</v>
      </c>
      <c r="J4459" s="4" t="s">
        <v>5035</v>
      </c>
    </row>
    <row r="4460" spans="1:10" ht="67.5" x14ac:dyDescent="0.3">
      <c r="A4460" s="3">
        <v>4459</v>
      </c>
      <c r="B4460" s="2" t="s">
        <v>5028</v>
      </c>
      <c r="C4460" s="2" t="s">
        <v>628</v>
      </c>
      <c r="D4460" s="2" t="s">
        <v>629</v>
      </c>
      <c r="E4460" s="2" t="str">
        <f t="shared" si="69"/>
        <v>2021</v>
      </c>
      <c r="F4460" s="2" t="s">
        <v>5029</v>
      </c>
      <c r="G4460" s="2" t="s">
        <v>60</v>
      </c>
      <c r="H4460" s="2">
        <v>6199</v>
      </c>
      <c r="I4460" s="2">
        <v>16</v>
      </c>
      <c r="J4460" s="4" t="s">
        <v>5036</v>
      </c>
    </row>
    <row r="4461" spans="1:10" ht="54" x14ac:dyDescent="0.3">
      <c r="A4461" s="3">
        <v>4460</v>
      </c>
      <c r="B4461" s="2" t="s">
        <v>5028</v>
      </c>
      <c r="C4461" s="2" t="s">
        <v>628</v>
      </c>
      <c r="D4461" s="2" t="s">
        <v>629</v>
      </c>
      <c r="E4461" s="2" t="str">
        <f t="shared" si="69"/>
        <v>2021</v>
      </c>
      <c r="F4461" s="2" t="s">
        <v>5029</v>
      </c>
      <c r="G4461" s="2" t="s">
        <v>60</v>
      </c>
      <c r="H4461" s="2">
        <v>6199</v>
      </c>
      <c r="I4461" s="2">
        <v>16</v>
      </c>
      <c r="J4461" s="4" t="s">
        <v>5037</v>
      </c>
    </row>
    <row r="4462" spans="1:10" ht="81" x14ac:dyDescent="0.3">
      <c r="A4462" s="3">
        <v>4461</v>
      </c>
      <c r="B4462" s="2" t="s">
        <v>5028</v>
      </c>
      <c r="C4462" s="2" t="s">
        <v>628</v>
      </c>
      <c r="D4462" s="2" t="s">
        <v>629</v>
      </c>
      <c r="E4462" s="2" t="str">
        <f t="shared" si="69"/>
        <v>2021</v>
      </c>
      <c r="F4462" s="2" t="s">
        <v>5029</v>
      </c>
      <c r="G4462" s="2" t="s">
        <v>60</v>
      </c>
      <c r="H4462" s="2">
        <v>13199</v>
      </c>
      <c r="I4462" s="2">
        <v>16</v>
      </c>
      <c r="J4462" s="4" t="s">
        <v>5038</v>
      </c>
    </row>
    <row r="4463" spans="1:10" ht="121.5" x14ac:dyDescent="0.3">
      <c r="A4463" s="3">
        <v>4462</v>
      </c>
      <c r="B4463" s="2" t="s">
        <v>5028</v>
      </c>
      <c r="C4463" s="2" t="s">
        <v>628</v>
      </c>
      <c r="D4463" s="2" t="s">
        <v>629</v>
      </c>
      <c r="E4463" s="2" t="str">
        <f t="shared" si="69"/>
        <v>2021</v>
      </c>
      <c r="F4463" s="2" t="s">
        <v>5029</v>
      </c>
      <c r="G4463" s="2" t="s">
        <v>60</v>
      </c>
      <c r="H4463" s="2">
        <v>7110</v>
      </c>
      <c r="I4463" s="2">
        <v>16</v>
      </c>
      <c r="J4463" s="4" t="s">
        <v>5039</v>
      </c>
    </row>
    <row r="4464" spans="1:10" ht="121.5" x14ac:dyDescent="0.3">
      <c r="A4464" s="3">
        <v>4463</v>
      </c>
      <c r="B4464" s="2" t="s">
        <v>5028</v>
      </c>
      <c r="C4464" s="2" t="s">
        <v>628</v>
      </c>
      <c r="D4464" s="2" t="s">
        <v>629</v>
      </c>
      <c r="E4464" s="2" t="str">
        <f t="shared" si="69"/>
        <v>2021</v>
      </c>
      <c r="F4464" s="2" t="s">
        <v>5029</v>
      </c>
      <c r="G4464" s="2" t="s">
        <v>60</v>
      </c>
      <c r="H4464" s="2">
        <v>16105</v>
      </c>
      <c r="I4464" s="2">
        <v>17</v>
      </c>
      <c r="J4464" s="4" t="s">
        <v>5040</v>
      </c>
    </row>
    <row r="4465" spans="1:10" ht="81" x14ac:dyDescent="0.3">
      <c r="A4465" s="3">
        <v>4464</v>
      </c>
      <c r="B4465" s="2" t="s">
        <v>5028</v>
      </c>
      <c r="C4465" s="2" t="s">
        <v>628</v>
      </c>
      <c r="D4465" s="2" t="s">
        <v>629</v>
      </c>
      <c r="E4465" s="2" t="str">
        <f t="shared" si="69"/>
        <v>2021</v>
      </c>
      <c r="F4465" s="2" t="s">
        <v>5029</v>
      </c>
      <c r="G4465" s="2" t="s">
        <v>60</v>
      </c>
      <c r="H4465" s="2">
        <v>7102</v>
      </c>
      <c r="I4465" s="2">
        <v>17</v>
      </c>
      <c r="J4465" s="4" t="s">
        <v>5041</v>
      </c>
    </row>
    <row r="4466" spans="1:10" ht="27" x14ac:dyDescent="0.3">
      <c r="A4466" s="3">
        <v>4465</v>
      </c>
      <c r="B4466" s="2" t="s">
        <v>5042</v>
      </c>
      <c r="C4466" s="2" t="s">
        <v>1543</v>
      </c>
      <c r="D4466" s="2" t="s">
        <v>359</v>
      </c>
      <c r="E4466" s="2" t="str">
        <f t="shared" si="69"/>
        <v>2019</v>
      </c>
      <c r="F4466" s="2" t="s">
        <v>5043</v>
      </c>
      <c r="G4466" s="2" t="s">
        <v>13</v>
      </c>
      <c r="H4466" s="2">
        <v>14116</v>
      </c>
      <c r="I4466" s="2">
        <v>30</v>
      </c>
      <c r="J4466" s="4" t="s">
        <v>5044</v>
      </c>
    </row>
    <row r="4467" spans="1:10" x14ac:dyDescent="0.3">
      <c r="A4467" s="3">
        <v>4466</v>
      </c>
      <c r="B4467" s="2" t="s">
        <v>5045</v>
      </c>
      <c r="C4467" s="2" t="s">
        <v>10</v>
      </c>
      <c r="D4467" s="2" t="s">
        <v>11</v>
      </c>
      <c r="E4467" s="2" t="str">
        <f t="shared" si="69"/>
        <v>2021</v>
      </c>
      <c r="F4467" s="2" t="s">
        <v>5046</v>
      </c>
      <c r="G4467" s="2" t="s">
        <v>60</v>
      </c>
      <c r="H4467" s="2">
        <v>7113</v>
      </c>
      <c r="I4467" s="2">
        <v>30</v>
      </c>
      <c r="J4467" s="4" t="s">
        <v>5047</v>
      </c>
    </row>
    <row r="4468" spans="1:10" ht="27" x14ac:dyDescent="0.3">
      <c r="A4468" s="3">
        <v>4467</v>
      </c>
      <c r="B4468" s="2" t="s">
        <v>5045</v>
      </c>
      <c r="C4468" s="2" t="s">
        <v>10</v>
      </c>
      <c r="D4468" s="2" t="s">
        <v>11</v>
      </c>
      <c r="E4468" s="2" t="str">
        <f t="shared" si="69"/>
        <v>2021</v>
      </c>
      <c r="F4468" s="2" t="s">
        <v>5046</v>
      </c>
      <c r="G4468" s="2" t="s">
        <v>60</v>
      </c>
      <c r="H4468" s="2">
        <v>14402</v>
      </c>
      <c r="I4468" s="2">
        <v>17</v>
      </c>
      <c r="J4468" s="4" t="s">
        <v>5048</v>
      </c>
    </row>
    <row r="4469" spans="1:10" x14ac:dyDescent="0.3">
      <c r="A4469" s="3">
        <v>4468</v>
      </c>
      <c r="B4469" s="2" t="s">
        <v>5045</v>
      </c>
      <c r="C4469" s="2" t="s">
        <v>10</v>
      </c>
      <c r="D4469" s="2" t="s">
        <v>11</v>
      </c>
      <c r="E4469" s="2" t="str">
        <f t="shared" si="69"/>
        <v>2021</v>
      </c>
      <c r="F4469" s="2" t="s">
        <v>5046</v>
      </c>
      <c r="G4469" s="2" t="s">
        <v>60</v>
      </c>
      <c r="H4469" s="2">
        <v>3108</v>
      </c>
      <c r="I4469" s="2">
        <v>17</v>
      </c>
      <c r="J4469" s="4" t="s">
        <v>5049</v>
      </c>
    </row>
    <row r="4470" spans="1:10" ht="27" x14ac:dyDescent="0.3">
      <c r="A4470" s="3">
        <v>4469</v>
      </c>
      <c r="B4470" s="2" t="s">
        <v>5045</v>
      </c>
      <c r="C4470" s="2" t="s">
        <v>10</v>
      </c>
      <c r="D4470" s="2" t="s">
        <v>11</v>
      </c>
      <c r="E4470" s="2" t="str">
        <f t="shared" si="69"/>
        <v>2021</v>
      </c>
      <c r="F4470" s="2" t="s">
        <v>5046</v>
      </c>
      <c r="G4470" s="2" t="s">
        <v>60</v>
      </c>
      <c r="H4470" s="2">
        <v>13103</v>
      </c>
      <c r="I4470" s="2">
        <v>15</v>
      </c>
      <c r="J4470" s="4" t="s">
        <v>5050</v>
      </c>
    </row>
    <row r="4471" spans="1:10" x14ac:dyDescent="0.3">
      <c r="A4471" s="3">
        <v>4470</v>
      </c>
      <c r="B4471" s="2" t="s">
        <v>5045</v>
      </c>
      <c r="C4471" s="2" t="s">
        <v>10</v>
      </c>
      <c r="D4471" s="2" t="s">
        <v>11</v>
      </c>
      <c r="E4471" s="2" t="str">
        <f t="shared" si="69"/>
        <v>2021</v>
      </c>
      <c r="F4471" s="2" t="s">
        <v>5051</v>
      </c>
      <c r="G4471" s="2" t="s">
        <v>399</v>
      </c>
      <c r="H4471" s="2">
        <v>11129</v>
      </c>
      <c r="I4471" s="2">
        <v>30</v>
      </c>
      <c r="J4471" s="4" t="s">
        <v>5052</v>
      </c>
    </row>
    <row r="4472" spans="1:10" ht="67.5" x14ac:dyDescent="0.3">
      <c r="A4472" s="3">
        <v>4471</v>
      </c>
      <c r="B4472" s="2" t="s">
        <v>5045</v>
      </c>
      <c r="C4472" s="2" t="s">
        <v>10</v>
      </c>
      <c r="D4472" s="2" t="s">
        <v>11</v>
      </c>
      <c r="E4472" s="2" t="str">
        <f t="shared" si="69"/>
        <v>2021</v>
      </c>
      <c r="F4472" s="2" t="s">
        <v>5051</v>
      </c>
      <c r="G4472" s="2" t="s">
        <v>399</v>
      </c>
      <c r="H4472" s="2">
        <v>11131</v>
      </c>
      <c r="I4472" s="2">
        <v>17</v>
      </c>
      <c r="J4472" s="4" t="s">
        <v>5053</v>
      </c>
    </row>
    <row r="4473" spans="1:10" x14ac:dyDescent="0.3">
      <c r="A4473" s="3">
        <v>4472</v>
      </c>
      <c r="B4473" s="2" t="s">
        <v>5045</v>
      </c>
      <c r="C4473" s="2" t="s">
        <v>10</v>
      </c>
      <c r="D4473" s="2" t="s">
        <v>11</v>
      </c>
      <c r="E4473" s="2" t="str">
        <f t="shared" si="69"/>
        <v>2021</v>
      </c>
      <c r="F4473" s="2" t="s">
        <v>5054</v>
      </c>
      <c r="G4473" s="2" t="s">
        <v>13</v>
      </c>
      <c r="H4473" s="2">
        <v>4114</v>
      </c>
      <c r="I4473" s="2">
        <v>30</v>
      </c>
      <c r="J4473" s="4" t="s">
        <v>1593</v>
      </c>
    </row>
    <row r="4474" spans="1:10" ht="27" x14ac:dyDescent="0.3">
      <c r="A4474" s="3">
        <v>4473</v>
      </c>
      <c r="B4474" s="2" t="s">
        <v>5045</v>
      </c>
      <c r="C4474" s="2" t="s">
        <v>10</v>
      </c>
      <c r="D4474" s="2" t="s">
        <v>11</v>
      </c>
      <c r="E4474" s="2" t="str">
        <f t="shared" si="69"/>
        <v>2021</v>
      </c>
      <c r="F4474" s="2" t="s">
        <v>5054</v>
      </c>
      <c r="G4474" s="2" t="s">
        <v>13</v>
      </c>
      <c r="H4474" s="2">
        <v>3108</v>
      </c>
      <c r="I4474" s="2">
        <v>17</v>
      </c>
      <c r="J4474" s="4" t="s">
        <v>5055</v>
      </c>
    </row>
    <row r="4475" spans="1:10" ht="27" x14ac:dyDescent="0.3">
      <c r="A4475" s="3">
        <v>4474</v>
      </c>
      <c r="B4475" s="2" t="s">
        <v>5045</v>
      </c>
      <c r="C4475" s="2" t="s">
        <v>10</v>
      </c>
      <c r="D4475" s="2" t="s">
        <v>11</v>
      </c>
      <c r="E4475" s="2" t="str">
        <f t="shared" si="69"/>
        <v>2021</v>
      </c>
      <c r="F4475" s="2" t="s">
        <v>5054</v>
      </c>
      <c r="G4475" s="2" t="s">
        <v>13</v>
      </c>
      <c r="H4475" s="2">
        <v>99101</v>
      </c>
      <c r="I4475" s="2">
        <v>15</v>
      </c>
      <c r="J4475" s="4" t="s">
        <v>5056</v>
      </c>
    </row>
    <row r="4476" spans="1:10" x14ac:dyDescent="0.3">
      <c r="A4476" s="3">
        <v>4475</v>
      </c>
      <c r="B4476" s="2" t="s">
        <v>5045</v>
      </c>
      <c r="C4476" s="2" t="s">
        <v>10</v>
      </c>
      <c r="D4476" s="2" t="s">
        <v>11</v>
      </c>
      <c r="E4476" s="2" t="str">
        <f t="shared" si="69"/>
        <v>2021</v>
      </c>
      <c r="F4476" s="2" t="s">
        <v>5054</v>
      </c>
      <c r="G4476" s="2" t="s">
        <v>13</v>
      </c>
      <c r="H4476" s="2">
        <v>3102</v>
      </c>
      <c r="I4476" s="2">
        <v>15</v>
      </c>
      <c r="J4476" s="4" t="s">
        <v>5057</v>
      </c>
    </row>
    <row r="4477" spans="1:10" x14ac:dyDescent="0.3">
      <c r="A4477" s="3">
        <v>4476</v>
      </c>
      <c r="B4477" s="2" t="s">
        <v>5045</v>
      </c>
      <c r="C4477" s="2" t="s">
        <v>10</v>
      </c>
      <c r="D4477" s="2" t="s">
        <v>11</v>
      </c>
      <c r="E4477" s="2" t="str">
        <f t="shared" si="69"/>
        <v>2019</v>
      </c>
      <c r="F4477" s="2" t="s">
        <v>5058</v>
      </c>
      <c r="G4477" s="2" t="s">
        <v>13</v>
      </c>
      <c r="H4477" s="2">
        <v>4114</v>
      </c>
      <c r="I4477" s="2">
        <v>30</v>
      </c>
      <c r="J4477" s="4" t="s">
        <v>1593</v>
      </c>
    </row>
    <row r="4478" spans="1:10" ht="27" x14ac:dyDescent="0.3">
      <c r="A4478" s="3">
        <v>4477</v>
      </c>
      <c r="B4478" s="2" t="s">
        <v>5045</v>
      </c>
      <c r="C4478" s="2" t="s">
        <v>10</v>
      </c>
      <c r="D4478" s="2" t="s">
        <v>11</v>
      </c>
      <c r="E4478" s="2" t="str">
        <f t="shared" si="69"/>
        <v>2018</v>
      </c>
      <c r="F4478" s="2" t="s">
        <v>5059</v>
      </c>
      <c r="G4478" s="2" t="s">
        <v>13</v>
      </c>
      <c r="H4478" s="2">
        <v>7115</v>
      </c>
      <c r="I4478" s="2">
        <v>30</v>
      </c>
      <c r="J4478" s="4" t="s">
        <v>5060</v>
      </c>
    </row>
    <row r="4479" spans="1:10" ht="27" x14ac:dyDescent="0.3">
      <c r="A4479" s="3">
        <v>4478</v>
      </c>
      <c r="B4479" s="2" t="s">
        <v>5045</v>
      </c>
      <c r="C4479" s="2" t="s">
        <v>10</v>
      </c>
      <c r="D4479" s="2" t="s">
        <v>11</v>
      </c>
      <c r="E4479" s="2" t="str">
        <f t="shared" si="69"/>
        <v>2018</v>
      </c>
      <c r="F4479" s="2" t="s">
        <v>5059</v>
      </c>
      <c r="G4479" s="2" t="s">
        <v>13</v>
      </c>
      <c r="H4479" s="2">
        <v>18408</v>
      </c>
      <c r="I4479" s="2">
        <v>17</v>
      </c>
      <c r="J4479" s="4" t="s">
        <v>5061</v>
      </c>
    </row>
    <row r="4480" spans="1:10" x14ac:dyDescent="0.3">
      <c r="A4480" s="3">
        <v>4479</v>
      </c>
      <c r="B4480" s="2" t="s">
        <v>5045</v>
      </c>
      <c r="C4480" s="2" t="s">
        <v>10</v>
      </c>
      <c r="D4480" s="2" t="s">
        <v>11</v>
      </c>
      <c r="E4480" s="2" t="str">
        <f t="shared" si="69"/>
        <v>2018</v>
      </c>
      <c r="F4480" s="2" t="s">
        <v>5059</v>
      </c>
      <c r="G4480" s="2" t="s">
        <v>13</v>
      </c>
      <c r="H4480" s="2">
        <v>7106</v>
      </c>
      <c r="I4480" s="2">
        <v>17</v>
      </c>
      <c r="J4480" s="4" t="s">
        <v>5062</v>
      </c>
    </row>
    <row r="4481" spans="1:10" ht="27" x14ac:dyDescent="0.3">
      <c r="A4481" s="3">
        <v>4480</v>
      </c>
      <c r="B4481" s="2" t="s">
        <v>5045</v>
      </c>
      <c r="C4481" s="2" t="s">
        <v>10</v>
      </c>
      <c r="D4481" s="2" t="s">
        <v>11</v>
      </c>
      <c r="E4481" s="2" t="str">
        <f t="shared" si="69"/>
        <v>2018</v>
      </c>
      <c r="F4481" s="2" t="s">
        <v>5059</v>
      </c>
      <c r="G4481" s="2" t="s">
        <v>13</v>
      </c>
      <c r="H4481" s="2">
        <v>6107</v>
      </c>
      <c r="I4481" s="2">
        <v>17</v>
      </c>
      <c r="J4481" s="4" t="s">
        <v>5063</v>
      </c>
    </row>
    <row r="4482" spans="1:10" ht="27" x14ac:dyDescent="0.3">
      <c r="A4482" s="3">
        <v>4481</v>
      </c>
      <c r="B4482" s="2" t="s">
        <v>5045</v>
      </c>
      <c r="C4482" s="2" t="s">
        <v>10</v>
      </c>
      <c r="D4482" s="2" t="s">
        <v>11</v>
      </c>
      <c r="E4482" s="2" t="str">
        <f t="shared" si="69"/>
        <v>2018</v>
      </c>
      <c r="F4482" s="2" t="s">
        <v>5059</v>
      </c>
      <c r="G4482" s="2" t="s">
        <v>13</v>
      </c>
      <c r="H4482" s="2">
        <v>1123</v>
      </c>
      <c r="I4482" s="2">
        <v>15</v>
      </c>
      <c r="J4482" s="4" t="s">
        <v>5064</v>
      </c>
    </row>
    <row r="4483" spans="1:10" x14ac:dyDescent="0.3">
      <c r="A4483" s="3">
        <v>4482</v>
      </c>
      <c r="B4483" s="2" t="s">
        <v>5045</v>
      </c>
      <c r="C4483" s="2" t="s">
        <v>10</v>
      </c>
      <c r="D4483" s="2" t="s">
        <v>11</v>
      </c>
      <c r="E4483" s="2" t="str">
        <f t="shared" ref="E4483:E4546" si="70">LEFT(F4483,4)</f>
        <v>2018</v>
      </c>
      <c r="F4483" s="2" t="s">
        <v>5059</v>
      </c>
      <c r="G4483" s="2" t="s">
        <v>13</v>
      </c>
      <c r="H4483" s="2">
        <v>13199</v>
      </c>
      <c r="I4483" s="2">
        <v>15</v>
      </c>
      <c r="J4483" s="4" t="s">
        <v>5065</v>
      </c>
    </row>
    <row r="4484" spans="1:10" ht="54" x14ac:dyDescent="0.3">
      <c r="A4484" s="3">
        <v>4483</v>
      </c>
      <c r="B4484" s="2" t="s">
        <v>5045</v>
      </c>
      <c r="C4484" s="2" t="s">
        <v>10</v>
      </c>
      <c r="D4484" s="2" t="s">
        <v>11</v>
      </c>
      <c r="E4484" s="2" t="str">
        <f t="shared" si="70"/>
        <v>2017</v>
      </c>
      <c r="F4484" s="2" t="s">
        <v>5066</v>
      </c>
      <c r="G4484" s="2" t="s">
        <v>13</v>
      </c>
      <c r="H4484" s="2">
        <v>1101</v>
      </c>
      <c r="I4484" s="2">
        <v>99</v>
      </c>
      <c r="J4484" s="4" t="s">
        <v>5067</v>
      </c>
    </row>
    <row r="4485" spans="1:10" ht="54" x14ac:dyDescent="0.3">
      <c r="A4485" s="3">
        <v>4484</v>
      </c>
      <c r="B4485" s="2" t="s">
        <v>5045</v>
      </c>
      <c r="C4485" s="2" t="s">
        <v>10</v>
      </c>
      <c r="D4485" s="2" t="s">
        <v>11</v>
      </c>
      <c r="E4485" s="2" t="str">
        <f t="shared" si="70"/>
        <v>2017</v>
      </c>
      <c r="F4485" s="2" t="s">
        <v>5066</v>
      </c>
      <c r="G4485" s="2" t="s">
        <v>13</v>
      </c>
      <c r="H4485" s="2">
        <v>1308</v>
      </c>
      <c r="I4485" s="2">
        <v>99</v>
      </c>
      <c r="J4485" s="4" t="s">
        <v>5068</v>
      </c>
    </row>
    <row r="4486" spans="1:10" ht="40.5" x14ac:dyDescent="0.3">
      <c r="A4486" s="3">
        <v>4485</v>
      </c>
      <c r="B4486" s="2" t="s">
        <v>5045</v>
      </c>
      <c r="C4486" s="2" t="s">
        <v>10</v>
      </c>
      <c r="D4486" s="2" t="s">
        <v>11</v>
      </c>
      <c r="E4486" s="2" t="str">
        <f t="shared" si="70"/>
        <v>2017</v>
      </c>
      <c r="F4486" s="2" t="s">
        <v>5066</v>
      </c>
      <c r="G4486" s="2" t="s">
        <v>13</v>
      </c>
      <c r="H4486" s="2">
        <v>10111</v>
      </c>
      <c r="I4486" s="2">
        <v>17</v>
      </c>
      <c r="J4486" s="4" t="s">
        <v>5069</v>
      </c>
    </row>
    <row r="4487" spans="1:10" ht="40.5" x14ac:dyDescent="0.3">
      <c r="A4487" s="3">
        <v>4486</v>
      </c>
      <c r="B4487" s="2" t="s">
        <v>5045</v>
      </c>
      <c r="C4487" s="2" t="s">
        <v>10</v>
      </c>
      <c r="D4487" s="2" t="s">
        <v>11</v>
      </c>
      <c r="E4487" s="2" t="str">
        <f t="shared" si="70"/>
        <v>2017</v>
      </c>
      <c r="F4487" s="2" t="s">
        <v>5066</v>
      </c>
      <c r="G4487" s="2" t="s">
        <v>13</v>
      </c>
      <c r="H4487" s="2">
        <v>10135</v>
      </c>
      <c r="I4487" s="2">
        <v>15</v>
      </c>
      <c r="J4487" s="4" t="s">
        <v>5070</v>
      </c>
    </row>
    <row r="4488" spans="1:10" ht="40.5" x14ac:dyDescent="0.3">
      <c r="A4488" s="3">
        <v>4487</v>
      </c>
      <c r="B4488" s="2" t="s">
        <v>5045</v>
      </c>
      <c r="C4488" s="2" t="s">
        <v>10</v>
      </c>
      <c r="D4488" s="2" t="s">
        <v>11</v>
      </c>
      <c r="E4488" s="2" t="str">
        <f t="shared" si="70"/>
        <v>2017</v>
      </c>
      <c r="F4488" s="2" t="s">
        <v>5066</v>
      </c>
      <c r="G4488" s="2" t="s">
        <v>13</v>
      </c>
      <c r="H4488" s="2">
        <v>10116</v>
      </c>
      <c r="I4488" s="2">
        <v>17</v>
      </c>
      <c r="J4488" s="4" t="s">
        <v>5071</v>
      </c>
    </row>
    <row r="4489" spans="1:10" ht="27" x14ac:dyDescent="0.3">
      <c r="A4489" s="3">
        <v>4488</v>
      </c>
      <c r="B4489" s="2" t="s">
        <v>5045</v>
      </c>
      <c r="C4489" s="2" t="s">
        <v>10</v>
      </c>
      <c r="D4489" s="2" t="s">
        <v>11</v>
      </c>
      <c r="E4489" s="2" t="str">
        <f t="shared" si="70"/>
        <v>2017</v>
      </c>
      <c r="F4489" s="2" t="s">
        <v>5066</v>
      </c>
      <c r="G4489" s="2" t="s">
        <v>13</v>
      </c>
      <c r="H4489" s="2">
        <v>11104</v>
      </c>
      <c r="I4489" s="2">
        <v>17</v>
      </c>
      <c r="J4489" s="4" t="s">
        <v>5072</v>
      </c>
    </row>
    <row r="4490" spans="1:10" x14ac:dyDescent="0.3">
      <c r="A4490" s="3">
        <v>4489</v>
      </c>
      <c r="B4490" s="2" t="s">
        <v>5045</v>
      </c>
      <c r="C4490" s="2" t="s">
        <v>10</v>
      </c>
      <c r="D4490" s="2" t="s">
        <v>11</v>
      </c>
      <c r="E4490" s="2" t="str">
        <f t="shared" si="70"/>
        <v>2017</v>
      </c>
      <c r="F4490" s="2" t="s">
        <v>5066</v>
      </c>
      <c r="G4490" s="2" t="s">
        <v>13</v>
      </c>
      <c r="H4490" s="2">
        <v>4114</v>
      </c>
      <c r="I4490" s="2">
        <v>30</v>
      </c>
      <c r="J4490" s="4" t="s">
        <v>5073</v>
      </c>
    </row>
    <row r="4491" spans="1:10" ht="81" x14ac:dyDescent="0.3">
      <c r="A4491" s="3">
        <v>4490</v>
      </c>
      <c r="B4491" s="2" t="s">
        <v>5045</v>
      </c>
      <c r="C4491" s="2" t="s">
        <v>10</v>
      </c>
      <c r="D4491" s="2" t="s">
        <v>11</v>
      </c>
      <c r="E4491" s="2" t="str">
        <f t="shared" si="70"/>
        <v>2017</v>
      </c>
      <c r="F4491" s="2" t="s">
        <v>5066</v>
      </c>
      <c r="G4491" s="2" t="s">
        <v>13</v>
      </c>
      <c r="H4491" s="2">
        <v>15106</v>
      </c>
      <c r="I4491" s="2">
        <v>18</v>
      </c>
      <c r="J4491" s="4" t="s">
        <v>5074</v>
      </c>
    </row>
    <row r="4492" spans="1:10" ht="40.5" x14ac:dyDescent="0.3">
      <c r="A4492" s="3">
        <v>4491</v>
      </c>
      <c r="B4492" s="2" t="s">
        <v>5075</v>
      </c>
      <c r="C4492" s="2" t="s">
        <v>10</v>
      </c>
      <c r="D4492" s="2" t="s">
        <v>11</v>
      </c>
      <c r="E4492" s="2" t="str">
        <f t="shared" si="70"/>
        <v>2023</v>
      </c>
      <c r="F4492" s="2" t="s">
        <v>5076</v>
      </c>
      <c r="G4492" s="2" t="s">
        <v>13</v>
      </c>
      <c r="H4492" s="2">
        <v>1220</v>
      </c>
      <c r="I4492" s="2">
        <v>99</v>
      </c>
      <c r="J4492" s="4" t="s">
        <v>5077</v>
      </c>
    </row>
    <row r="4493" spans="1:10" ht="67.5" x14ac:dyDescent="0.3">
      <c r="A4493" s="3">
        <v>4492</v>
      </c>
      <c r="B4493" s="2" t="s">
        <v>5075</v>
      </c>
      <c r="C4493" s="2" t="s">
        <v>10</v>
      </c>
      <c r="D4493" s="2" t="s">
        <v>11</v>
      </c>
      <c r="E4493" s="2" t="str">
        <f t="shared" si="70"/>
        <v>2023</v>
      </c>
      <c r="F4493" s="2" t="s">
        <v>5076</v>
      </c>
      <c r="G4493" s="2" t="s">
        <v>13</v>
      </c>
      <c r="H4493" s="2">
        <v>1306</v>
      </c>
      <c r="I4493" s="2">
        <v>99</v>
      </c>
      <c r="J4493" s="4" t="s">
        <v>5078</v>
      </c>
    </row>
    <row r="4494" spans="1:10" ht="27" x14ac:dyDescent="0.3">
      <c r="A4494" s="3">
        <v>4493</v>
      </c>
      <c r="B4494" s="2" t="s">
        <v>5075</v>
      </c>
      <c r="C4494" s="2" t="s">
        <v>10</v>
      </c>
      <c r="D4494" s="2" t="s">
        <v>11</v>
      </c>
      <c r="E4494" s="2" t="str">
        <f t="shared" si="70"/>
        <v>2023</v>
      </c>
      <c r="F4494" s="2" t="s">
        <v>5076</v>
      </c>
      <c r="G4494" s="2" t="s">
        <v>13</v>
      </c>
      <c r="H4494" s="2">
        <v>10109</v>
      </c>
      <c r="I4494" s="2">
        <v>17</v>
      </c>
      <c r="J4494" s="4" t="s">
        <v>5079</v>
      </c>
    </row>
    <row r="4495" spans="1:10" ht="27" x14ac:dyDescent="0.3">
      <c r="A4495" s="3">
        <v>4494</v>
      </c>
      <c r="B4495" s="2" t="s">
        <v>5075</v>
      </c>
      <c r="C4495" s="2" t="s">
        <v>10</v>
      </c>
      <c r="D4495" s="2" t="s">
        <v>11</v>
      </c>
      <c r="E4495" s="2" t="str">
        <f t="shared" si="70"/>
        <v>2023</v>
      </c>
      <c r="F4495" s="2" t="s">
        <v>5076</v>
      </c>
      <c r="G4495" s="2" t="s">
        <v>13</v>
      </c>
      <c r="H4495" s="2">
        <v>4114</v>
      </c>
      <c r="I4495" s="2">
        <v>30</v>
      </c>
      <c r="J4495" s="4" t="s">
        <v>5080</v>
      </c>
    </row>
    <row r="4496" spans="1:10" ht="27" x14ac:dyDescent="0.3">
      <c r="A4496" s="3">
        <v>4495</v>
      </c>
      <c r="B4496" s="2" t="s">
        <v>5075</v>
      </c>
      <c r="C4496" s="2" t="s">
        <v>10</v>
      </c>
      <c r="D4496" s="2" t="s">
        <v>11</v>
      </c>
      <c r="E4496" s="2" t="str">
        <f t="shared" si="70"/>
        <v>2023</v>
      </c>
      <c r="F4496" s="2" t="s">
        <v>5076</v>
      </c>
      <c r="G4496" s="2" t="s">
        <v>13</v>
      </c>
      <c r="H4496" s="2">
        <v>2108</v>
      </c>
      <c r="I4496" s="2">
        <v>17</v>
      </c>
      <c r="J4496" s="4" t="s">
        <v>5081</v>
      </c>
    </row>
    <row r="4497" spans="1:10" ht="297" x14ac:dyDescent="0.3">
      <c r="A4497" s="3">
        <v>4496</v>
      </c>
      <c r="B4497" s="2" t="s">
        <v>5075</v>
      </c>
      <c r="C4497" s="2" t="s">
        <v>10</v>
      </c>
      <c r="D4497" s="2" t="s">
        <v>11</v>
      </c>
      <c r="E4497" s="2" t="str">
        <f t="shared" si="70"/>
        <v>2021</v>
      </c>
      <c r="F4497" s="2" t="s">
        <v>5082</v>
      </c>
      <c r="G4497" s="2" t="s">
        <v>290</v>
      </c>
      <c r="H4497" s="2">
        <v>15199</v>
      </c>
      <c r="I4497" s="2">
        <v>30</v>
      </c>
      <c r="J4497" s="4" t="s">
        <v>5083</v>
      </c>
    </row>
    <row r="4498" spans="1:10" ht="94.5" x14ac:dyDescent="0.3">
      <c r="A4498" s="3">
        <v>4497</v>
      </c>
      <c r="B4498" s="2" t="s">
        <v>5075</v>
      </c>
      <c r="C4498" s="2" t="s">
        <v>10</v>
      </c>
      <c r="D4498" s="2" t="s">
        <v>11</v>
      </c>
      <c r="E4498" s="2" t="str">
        <f t="shared" si="70"/>
        <v>2021</v>
      </c>
      <c r="F4498" s="2" t="s">
        <v>5082</v>
      </c>
      <c r="G4498" s="2" t="s">
        <v>290</v>
      </c>
      <c r="H4498" s="2">
        <v>18202</v>
      </c>
      <c r="I4498" s="2">
        <v>17</v>
      </c>
      <c r="J4498" s="4" t="s">
        <v>5084</v>
      </c>
    </row>
    <row r="4499" spans="1:10" ht="54" x14ac:dyDescent="0.3">
      <c r="A4499" s="3">
        <v>4498</v>
      </c>
      <c r="B4499" s="2" t="s">
        <v>5075</v>
      </c>
      <c r="C4499" s="2" t="s">
        <v>10</v>
      </c>
      <c r="D4499" s="2" t="s">
        <v>11</v>
      </c>
      <c r="E4499" s="2" t="str">
        <f t="shared" si="70"/>
        <v>2021</v>
      </c>
      <c r="F4499" s="2" t="s">
        <v>5085</v>
      </c>
      <c r="G4499" s="2" t="s">
        <v>290</v>
      </c>
      <c r="H4499" s="2">
        <v>7115</v>
      </c>
      <c r="I4499" s="2">
        <v>30</v>
      </c>
      <c r="J4499" s="4" t="s">
        <v>5086</v>
      </c>
    </row>
    <row r="4500" spans="1:10" x14ac:dyDescent="0.3">
      <c r="A4500" s="3">
        <v>4499</v>
      </c>
      <c r="B4500" s="2" t="s">
        <v>5075</v>
      </c>
      <c r="C4500" s="2" t="s">
        <v>10</v>
      </c>
      <c r="D4500" s="2" t="s">
        <v>11</v>
      </c>
      <c r="E4500" s="2" t="str">
        <f t="shared" si="70"/>
        <v>2021</v>
      </c>
      <c r="F4500" s="2" t="s">
        <v>5085</v>
      </c>
      <c r="G4500" s="2" t="s">
        <v>290</v>
      </c>
      <c r="H4500" s="2">
        <v>7115</v>
      </c>
      <c r="I4500" s="2">
        <v>17</v>
      </c>
      <c r="J4500" s="4" t="s">
        <v>5087</v>
      </c>
    </row>
    <row r="4501" spans="1:10" ht="27" x14ac:dyDescent="0.3">
      <c r="A4501" s="3">
        <v>4500</v>
      </c>
      <c r="B4501" s="2" t="s">
        <v>5075</v>
      </c>
      <c r="C4501" s="2" t="s">
        <v>10</v>
      </c>
      <c r="D4501" s="2" t="s">
        <v>11</v>
      </c>
      <c r="E4501" s="2" t="str">
        <f t="shared" si="70"/>
        <v>2021</v>
      </c>
      <c r="F4501" s="2" t="s">
        <v>5085</v>
      </c>
      <c r="G4501" s="2" t="s">
        <v>290</v>
      </c>
      <c r="H4501" s="2">
        <v>13199</v>
      </c>
      <c r="I4501" s="2">
        <v>17</v>
      </c>
      <c r="J4501" s="4" t="s">
        <v>5088</v>
      </c>
    </row>
    <row r="4502" spans="1:10" ht="67.5" x14ac:dyDescent="0.3">
      <c r="A4502" s="3">
        <v>4501</v>
      </c>
      <c r="B4502" s="2" t="s">
        <v>5075</v>
      </c>
      <c r="C4502" s="2" t="s">
        <v>10</v>
      </c>
      <c r="D4502" s="2" t="s">
        <v>11</v>
      </c>
      <c r="E4502" s="2" t="str">
        <f t="shared" si="70"/>
        <v>2021</v>
      </c>
      <c r="F4502" s="2" t="s">
        <v>5085</v>
      </c>
      <c r="G4502" s="2" t="s">
        <v>290</v>
      </c>
      <c r="H4502" s="2">
        <v>13199</v>
      </c>
      <c r="I4502" s="2">
        <v>17</v>
      </c>
      <c r="J4502" s="4" t="s">
        <v>5089</v>
      </c>
    </row>
    <row r="4503" spans="1:10" ht="27" x14ac:dyDescent="0.3">
      <c r="A4503" s="3">
        <v>4502</v>
      </c>
      <c r="B4503" s="2" t="s">
        <v>5075</v>
      </c>
      <c r="C4503" s="2" t="s">
        <v>10</v>
      </c>
      <c r="D4503" s="2" t="s">
        <v>11</v>
      </c>
      <c r="E4503" s="2" t="str">
        <f t="shared" si="70"/>
        <v>2021</v>
      </c>
      <c r="F4503" s="2" t="s">
        <v>5085</v>
      </c>
      <c r="G4503" s="2" t="s">
        <v>290</v>
      </c>
      <c r="H4503" s="2">
        <v>4114</v>
      </c>
      <c r="I4503" s="2">
        <v>17</v>
      </c>
      <c r="J4503" s="4" t="s">
        <v>5090</v>
      </c>
    </row>
    <row r="4504" spans="1:10" ht="67.5" x14ac:dyDescent="0.3">
      <c r="A4504" s="3">
        <v>4503</v>
      </c>
      <c r="B4504" s="2" t="s">
        <v>5075</v>
      </c>
      <c r="C4504" s="2" t="s">
        <v>10</v>
      </c>
      <c r="D4504" s="2" t="s">
        <v>11</v>
      </c>
      <c r="E4504" s="2" t="str">
        <f t="shared" si="70"/>
        <v>2021</v>
      </c>
      <c r="F4504" s="2" t="s">
        <v>5085</v>
      </c>
      <c r="G4504" s="2" t="s">
        <v>290</v>
      </c>
      <c r="H4504" s="2">
        <v>15109</v>
      </c>
      <c r="I4504" s="2">
        <v>18</v>
      </c>
      <c r="J4504" s="4" t="s">
        <v>5091</v>
      </c>
    </row>
    <row r="4505" spans="1:10" ht="27" x14ac:dyDescent="0.3">
      <c r="A4505" s="3">
        <v>4504</v>
      </c>
      <c r="B4505" s="2" t="s">
        <v>5075</v>
      </c>
      <c r="C4505" s="2" t="s">
        <v>10</v>
      </c>
      <c r="D4505" s="2" t="s">
        <v>11</v>
      </c>
      <c r="E4505" s="2" t="str">
        <f t="shared" si="70"/>
        <v>2021</v>
      </c>
      <c r="F4505" s="2" t="s">
        <v>5092</v>
      </c>
      <c r="G4505" s="2" t="s">
        <v>13</v>
      </c>
      <c r="H4505" s="2">
        <v>4114</v>
      </c>
      <c r="I4505" s="2">
        <v>30</v>
      </c>
      <c r="J4505" s="4" t="s">
        <v>5093</v>
      </c>
    </row>
    <row r="4506" spans="1:10" ht="27" x14ac:dyDescent="0.3">
      <c r="A4506" s="3">
        <v>4505</v>
      </c>
      <c r="B4506" s="2" t="s">
        <v>5075</v>
      </c>
      <c r="C4506" s="2" t="s">
        <v>10</v>
      </c>
      <c r="D4506" s="2" t="s">
        <v>11</v>
      </c>
      <c r="E4506" s="2" t="str">
        <f t="shared" si="70"/>
        <v>2021</v>
      </c>
      <c r="F4506" s="2" t="s">
        <v>5092</v>
      </c>
      <c r="G4506" s="2" t="s">
        <v>13</v>
      </c>
      <c r="H4506" s="2">
        <v>2108</v>
      </c>
      <c r="I4506" s="2">
        <v>30</v>
      </c>
      <c r="J4506" s="4" t="s">
        <v>5094</v>
      </c>
    </row>
    <row r="4507" spans="1:10" x14ac:dyDescent="0.3">
      <c r="A4507" s="3">
        <v>4506</v>
      </c>
      <c r="B4507" s="2" t="s">
        <v>5075</v>
      </c>
      <c r="C4507" s="2" t="s">
        <v>10</v>
      </c>
      <c r="D4507" s="2" t="s">
        <v>11</v>
      </c>
      <c r="E4507" s="2" t="str">
        <f t="shared" si="70"/>
        <v>2021</v>
      </c>
      <c r="F4507" s="2" t="s">
        <v>5092</v>
      </c>
      <c r="G4507" s="2" t="s">
        <v>13</v>
      </c>
      <c r="H4507" s="2">
        <v>18321</v>
      </c>
      <c r="I4507" s="2">
        <v>17</v>
      </c>
      <c r="J4507" s="4" t="s">
        <v>5095</v>
      </c>
    </row>
    <row r="4508" spans="1:10" ht="27" x14ac:dyDescent="0.3">
      <c r="A4508" s="3">
        <v>4507</v>
      </c>
      <c r="B4508" s="2" t="s">
        <v>5075</v>
      </c>
      <c r="C4508" s="2" t="s">
        <v>10</v>
      </c>
      <c r="D4508" s="2" t="s">
        <v>11</v>
      </c>
      <c r="E4508" s="2" t="str">
        <f t="shared" si="70"/>
        <v>2021</v>
      </c>
      <c r="F4508" s="2" t="s">
        <v>5092</v>
      </c>
      <c r="G4508" s="2" t="s">
        <v>13</v>
      </c>
      <c r="H4508" s="2">
        <v>11102</v>
      </c>
      <c r="I4508" s="2">
        <v>17</v>
      </c>
      <c r="J4508" s="4" t="s">
        <v>5096</v>
      </c>
    </row>
    <row r="4509" spans="1:10" ht="40.5" x14ac:dyDescent="0.3">
      <c r="A4509" s="3">
        <v>4508</v>
      </c>
      <c r="B4509" s="2" t="s">
        <v>5075</v>
      </c>
      <c r="C4509" s="2" t="s">
        <v>10</v>
      </c>
      <c r="D4509" s="2" t="s">
        <v>11</v>
      </c>
      <c r="E4509" s="2" t="str">
        <f t="shared" si="70"/>
        <v>2021</v>
      </c>
      <c r="F4509" s="2" t="s">
        <v>5092</v>
      </c>
      <c r="G4509" s="2" t="s">
        <v>13</v>
      </c>
      <c r="H4509" s="2">
        <v>3108</v>
      </c>
      <c r="I4509" s="2">
        <v>17</v>
      </c>
      <c r="J4509" s="4" t="s">
        <v>5097</v>
      </c>
    </row>
    <row r="4510" spans="1:10" ht="40.5" x14ac:dyDescent="0.3">
      <c r="A4510" s="3">
        <v>4509</v>
      </c>
      <c r="B4510" s="2" t="s">
        <v>5075</v>
      </c>
      <c r="C4510" s="2" t="s">
        <v>10</v>
      </c>
      <c r="D4510" s="2" t="s">
        <v>11</v>
      </c>
      <c r="E4510" s="2" t="str">
        <f t="shared" si="70"/>
        <v>2021</v>
      </c>
      <c r="F4510" s="2" t="s">
        <v>5092</v>
      </c>
      <c r="G4510" s="2" t="s">
        <v>13</v>
      </c>
      <c r="H4510" s="2">
        <v>4114</v>
      </c>
      <c r="I4510" s="2">
        <v>17</v>
      </c>
      <c r="J4510" s="4" t="s">
        <v>5098</v>
      </c>
    </row>
    <row r="4511" spans="1:10" ht="40.5" x14ac:dyDescent="0.3">
      <c r="A4511" s="3">
        <v>4510</v>
      </c>
      <c r="B4511" s="2" t="s">
        <v>5075</v>
      </c>
      <c r="C4511" s="2" t="s">
        <v>10</v>
      </c>
      <c r="D4511" s="2" t="s">
        <v>11</v>
      </c>
      <c r="E4511" s="2" t="str">
        <f t="shared" si="70"/>
        <v>2021</v>
      </c>
      <c r="F4511" s="2" t="s">
        <v>5092</v>
      </c>
      <c r="G4511" s="2" t="s">
        <v>13</v>
      </c>
      <c r="H4511" s="2">
        <v>7126</v>
      </c>
      <c r="I4511" s="2">
        <v>17</v>
      </c>
      <c r="J4511" s="4" t="s">
        <v>5099</v>
      </c>
    </row>
    <row r="4512" spans="1:10" ht="54" x14ac:dyDescent="0.3">
      <c r="A4512" s="3">
        <v>4511</v>
      </c>
      <c r="B4512" s="2" t="s">
        <v>5075</v>
      </c>
      <c r="C4512" s="2" t="s">
        <v>10</v>
      </c>
      <c r="D4512" s="2" t="s">
        <v>11</v>
      </c>
      <c r="E4512" s="2" t="str">
        <f t="shared" si="70"/>
        <v>2021</v>
      </c>
      <c r="F4512" s="2" t="s">
        <v>5092</v>
      </c>
      <c r="G4512" s="2" t="s">
        <v>13</v>
      </c>
      <c r="H4512" s="2">
        <v>18420</v>
      </c>
      <c r="I4512" s="2">
        <v>17</v>
      </c>
      <c r="J4512" s="4" t="s">
        <v>5100</v>
      </c>
    </row>
    <row r="4513" spans="1:10" ht="54" x14ac:dyDescent="0.3">
      <c r="A4513" s="3">
        <v>4512</v>
      </c>
      <c r="B4513" s="2" t="s">
        <v>5075</v>
      </c>
      <c r="C4513" s="2" t="s">
        <v>10</v>
      </c>
      <c r="D4513" s="2" t="s">
        <v>11</v>
      </c>
      <c r="E4513" s="2" t="str">
        <f t="shared" si="70"/>
        <v>2021</v>
      </c>
      <c r="F4513" s="2" t="s">
        <v>5092</v>
      </c>
      <c r="G4513" s="2" t="s">
        <v>13</v>
      </c>
      <c r="H4513" s="2">
        <v>13102</v>
      </c>
      <c r="I4513" s="2">
        <v>17</v>
      </c>
      <c r="J4513" s="4" t="s">
        <v>5101</v>
      </c>
    </row>
    <row r="4514" spans="1:10" ht="27" x14ac:dyDescent="0.3">
      <c r="A4514" s="3">
        <v>4513</v>
      </c>
      <c r="B4514" s="2" t="s">
        <v>5075</v>
      </c>
      <c r="C4514" s="2" t="s">
        <v>10</v>
      </c>
      <c r="D4514" s="2" t="s">
        <v>11</v>
      </c>
      <c r="E4514" s="2" t="str">
        <f t="shared" si="70"/>
        <v>2021</v>
      </c>
      <c r="F4514" s="2" t="s">
        <v>5092</v>
      </c>
      <c r="G4514" s="2" t="s">
        <v>13</v>
      </c>
      <c r="H4514" s="2">
        <v>18424</v>
      </c>
      <c r="I4514" s="2">
        <v>17</v>
      </c>
      <c r="J4514" s="4" t="s">
        <v>5102</v>
      </c>
    </row>
    <row r="4515" spans="1:10" x14ac:dyDescent="0.3">
      <c r="A4515" s="3">
        <v>4514</v>
      </c>
      <c r="B4515" s="2" t="s">
        <v>5075</v>
      </c>
      <c r="C4515" s="2" t="s">
        <v>10</v>
      </c>
      <c r="D4515" s="2" t="s">
        <v>11</v>
      </c>
      <c r="E4515" s="2" t="str">
        <f t="shared" si="70"/>
        <v>2021</v>
      </c>
      <c r="F4515" s="2" t="s">
        <v>5092</v>
      </c>
      <c r="G4515" s="2" t="s">
        <v>13</v>
      </c>
      <c r="H4515" s="2">
        <v>4103</v>
      </c>
      <c r="I4515" s="2">
        <v>17</v>
      </c>
      <c r="J4515" s="4" t="s">
        <v>5103</v>
      </c>
    </row>
    <row r="4516" spans="1:10" ht="40.5" x14ac:dyDescent="0.3">
      <c r="A4516" s="3">
        <v>4515</v>
      </c>
      <c r="B4516" s="2" t="s">
        <v>5075</v>
      </c>
      <c r="C4516" s="2" t="s">
        <v>10</v>
      </c>
      <c r="D4516" s="2" t="s">
        <v>11</v>
      </c>
      <c r="E4516" s="2" t="str">
        <f t="shared" si="70"/>
        <v>2021</v>
      </c>
      <c r="F4516" s="2" t="s">
        <v>5092</v>
      </c>
      <c r="G4516" s="2" t="s">
        <v>13</v>
      </c>
      <c r="H4516" s="2">
        <v>3108</v>
      </c>
      <c r="I4516" s="2">
        <v>17</v>
      </c>
      <c r="J4516" s="4" t="s">
        <v>5104</v>
      </c>
    </row>
    <row r="4517" spans="1:10" ht="27" x14ac:dyDescent="0.3">
      <c r="A4517" s="3">
        <v>4516</v>
      </c>
      <c r="B4517" s="2" t="s">
        <v>5075</v>
      </c>
      <c r="C4517" s="2" t="s">
        <v>10</v>
      </c>
      <c r="D4517" s="2" t="s">
        <v>11</v>
      </c>
      <c r="E4517" s="2" t="str">
        <f t="shared" si="70"/>
        <v>2021</v>
      </c>
      <c r="F4517" s="2" t="s">
        <v>5092</v>
      </c>
      <c r="G4517" s="2" t="s">
        <v>13</v>
      </c>
      <c r="H4517" s="2">
        <v>3104</v>
      </c>
      <c r="I4517" s="2">
        <v>17</v>
      </c>
      <c r="J4517" s="4" t="s">
        <v>5105</v>
      </c>
    </row>
    <row r="4518" spans="1:10" ht="27" x14ac:dyDescent="0.3">
      <c r="A4518" s="3">
        <v>4517</v>
      </c>
      <c r="B4518" s="2" t="s">
        <v>5075</v>
      </c>
      <c r="C4518" s="2" t="s">
        <v>10</v>
      </c>
      <c r="D4518" s="2" t="s">
        <v>11</v>
      </c>
      <c r="E4518" s="2" t="str">
        <f t="shared" si="70"/>
        <v>2021</v>
      </c>
      <c r="F4518" s="2" t="s">
        <v>5092</v>
      </c>
      <c r="G4518" s="2" t="s">
        <v>13</v>
      </c>
      <c r="H4518" s="2">
        <v>7109</v>
      </c>
      <c r="I4518" s="2">
        <v>17</v>
      </c>
      <c r="J4518" s="4" t="s">
        <v>5106</v>
      </c>
    </row>
    <row r="4519" spans="1:10" ht="81" x14ac:dyDescent="0.3">
      <c r="A4519" s="3">
        <v>4518</v>
      </c>
      <c r="B4519" s="2" t="s">
        <v>5075</v>
      </c>
      <c r="C4519" s="2" t="s">
        <v>10</v>
      </c>
      <c r="D4519" s="2" t="s">
        <v>11</v>
      </c>
      <c r="E4519" s="2" t="str">
        <f t="shared" si="70"/>
        <v>2021</v>
      </c>
      <c r="F4519" s="2" t="s">
        <v>5092</v>
      </c>
      <c r="G4519" s="2" t="s">
        <v>13</v>
      </c>
      <c r="H4519" s="2">
        <v>2105</v>
      </c>
      <c r="I4519" s="2">
        <v>17</v>
      </c>
      <c r="J4519" s="4" t="s">
        <v>5107</v>
      </c>
    </row>
    <row r="4520" spans="1:10" ht="40.5" x14ac:dyDescent="0.3">
      <c r="A4520" s="3">
        <v>4519</v>
      </c>
      <c r="B4520" s="2" t="s">
        <v>5075</v>
      </c>
      <c r="C4520" s="2" t="s">
        <v>10</v>
      </c>
      <c r="D4520" s="2" t="s">
        <v>11</v>
      </c>
      <c r="E4520" s="2" t="str">
        <f t="shared" si="70"/>
        <v>2021</v>
      </c>
      <c r="F4520" s="2" t="s">
        <v>5092</v>
      </c>
      <c r="G4520" s="2" t="s">
        <v>13</v>
      </c>
      <c r="H4520" s="2">
        <v>2108</v>
      </c>
      <c r="I4520" s="2">
        <v>17</v>
      </c>
      <c r="J4520" s="4" t="s">
        <v>5108</v>
      </c>
    </row>
    <row r="4521" spans="1:10" ht="27" x14ac:dyDescent="0.3">
      <c r="A4521" s="3">
        <v>4520</v>
      </c>
      <c r="B4521" s="2" t="s">
        <v>5075</v>
      </c>
      <c r="C4521" s="2" t="s">
        <v>10</v>
      </c>
      <c r="D4521" s="2" t="s">
        <v>11</v>
      </c>
      <c r="E4521" s="2" t="str">
        <f t="shared" si="70"/>
        <v>2021</v>
      </c>
      <c r="F4521" s="2" t="s">
        <v>5092</v>
      </c>
      <c r="G4521" s="2" t="s">
        <v>13</v>
      </c>
      <c r="H4521" s="2">
        <v>4101</v>
      </c>
      <c r="I4521" s="2">
        <v>17</v>
      </c>
      <c r="J4521" s="4" t="s">
        <v>5109</v>
      </c>
    </row>
    <row r="4522" spans="1:10" ht="27" x14ac:dyDescent="0.3">
      <c r="A4522" s="3">
        <v>4521</v>
      </c>
      <c r="B4522" s="2" t="s">
        <v>5075</v>
      </c>
      <c r="C4522" s="2" t="s">
        <v>10</v>
      </c>
      <c r="D4522" s="2" t="s">
        <v>11</v>
      </c>
      <c r="E4522" s="2" t="str">
        <f t="shared" si="70"/>
        <v>2021</v>
      </c>
      <c r="F4522" s="2" t="s">
        <v>5092</v>
      </c>
      <c r="G4522" s="2" t="s">
        <v>13</v>
      </c>
      <c r="H4522" s="2">
        <v>18412</v>
      </c>
      <c r="I4522" s="2">
        <v>17</v>
      </c>
      <c r="J4522" s="4" t="s">
        <v>5110</v>
      </c>
    </row>
    <row r="4523" spans="1:10" ht="27" x14ac:dyDescent="0.3">
      <c r="A4523" s="3">
        <v>4522</v>
      </c>
      <c r="B4523" s="2" t="s">
        <v>5075</v>
      </c>
      <c r="C4523" s="2" t="s">
        <v>10</v>
      </c>
      <c r="D4523" s="2" t="s">
        <v>11</v>
      </c>
      <c r="E4523" s="2" t="str">
        <f t="shared" si="70"/>
        <v>2021</v>
      </c>
      <c r="F4523" s="2" t="s">
        <v>5092</v>
      </c>
      <c r="G4523" s="2" t="s">
        <v>13</v>
      </c>
      <c r="H4523" s="2">
        <v>18201</v>
      </c>
      <c r="I4523" s="2">
        <v>17</v>
      </c>
      <c r="J4523" s="4" t="s">
        <v>5111</v>
      </c>
    </row>
    <row r="4524" spans="1:10" ht="27" x14ac:dyDescent="0.3">
      <c r="A4524" s="3">
        <v>4523</v>
      </c>
      <c r="B4524" s="2" t="s">
        <v>5075</v>
      </c>
      <c r="C4524" s="2" t="s">
        <v>10</v>
      </c>
      <c r="D4524" s="2" t="s">
        <v>11</v>
      </c>
      <c r="E4524" s="2" t="str">
        <f t="shared" si="70"/>
        <v>2021</v>
      </c>
      <c r="F4524" s="2" t="s">
        <v>5092</v>
      </c>
      <c r="G4524" s="2" t="s">
        <v>13</v>
      </c>
      <c r="H4524" s="2">
        <v>1308</v>
      </c>
      <c r="I4524" s="2">
        <v>17</v>
      </c>
      <c r="J4524" s="4" t="s">
        <v>5112</v>
      </c>
    </row>
    <row r="4525" spans="1:10" ht="135" x14ac:dyDescent="0.3">
      <c r="A4525" s="3">
        <v>4524</v>
      </c>
      <c r="B4525" s="2" t="s">
        <v>5075</v>
      </c>
      <c r="C4525" s="2" t="s">
        <v>10</v>
      </c>
      <c r="D4525" s="2" t="s">
        <v>11</v>
      </c>
      <c r="E4525" s="2" t="str">
        <f t="shared" si="70"/>
        <v>2021</v>
      </c>
      <c r="F4525" s="2" t="s">
        <v>5092</v>
      </c>
      <c r="G4525" s="2" t="s">
        <v>13</v>
      </c>
      <c r="H4525" s="2">
        <v>15199</v>
      </c>
      <c r="I4525" s="2">
        <v>30</v>
      </c>
      <c r="J4525" s="4" t="s">
        <v>5113</v>
      </c>
    </row>
    <row r="4526" spans="1:10" ht="54" x14ac:dyDescent="0.3">
      <c r="A4526" s="3">
        <v>4525</v>
      </c>
      <c r="B4526" s="2" t="s">
        <v>5075</v>
      </c>
      <c r="C4526" s="2" t="s">
        <v>10</v>
      </c>
      <c r="D4526" s="2" t="s">
        <v>11</v>
      </c>
      <c r="E4526" s="2" t="str">
        <f t="shared" si="70"/>
        <v>2021</v>
      </c>
      <c r="F4526" s="2" t="s">
        <v>5092</v>
      </c>
      <c r="G4526" s="2" t="s">
        <v>13</v>
      </c>
      <c r="H4526" s="2">
        <v>13199</v>
      </c>
      <c r="I4526" s="2">
        <v>17</v>
      </c>
      <c r="J4526" s="4" t="s">
        <v>5114</v>
      </c>
    </row>
    <row r="4527" spans="1:10" ht="40.5" x14ac:dyDescent="0.3">
      <c r="A4527" s="3">
        <v>4526</v>
      </c>
      <c r="B4527" s="2" t="s">
        <v>5075</v>
      </c>
      <c r="C4527" s="2" t="s">
        <v>10</v>
      </c>
      <c r="D4527" s="2" t="s">
        <v>11</v>
      </c>
      <c r="E4527" s="2" t="str">
        <f t="shared" si="70"/>
        <v>2021</v>
      </c>
      <c r="F4527" s="2" t="s">
        <v>5092</v>
      </c>
      <c r="G4527" s="2" t="s">
        <v>13</v>
      </c>
      <c r="H4527" s="2">
        <v>13101</v>
      </c>
      <c r="I4527" s="2">
        <v>17</v>
      </c>
      <c r="J4527" s="4" t="s">
        <v>5115</v>
      </c>
    </row>
    <row r="4528" spans="1:10" ht="54" x14ac:dyDescent="0.3">
      <c r="A4528" s="3">
        <v>4527</v>
      </c>
      <c r="B4528" s="2" t="s">
        <v>5075</v>
      </c>
      <c r="C4528" s="2" t="s">
        <v>10</v>
      </c>
      <c r="D4528" s="2" t="s">
        <v>11</v>
      </c>
      <c r="E4528" s="2" t="str">
        <f t="shared" si="70"/>
        <v>2021</v>
      </c>
      <c r="F4528" s="2" t="s">
        <v>5092</v>
      </c>
      <c r="G4528" s="2" t="s">
        <v>13</v>
      </c>
      <c r="H4528" s="2">
        <v>13199</v>
      </c>
      <c r="I4528" s="2">
        <v>17</v>
      </c>
      <c r="J4528" s="4" t="s">
        <v>5116</v>
      </c>
    </row>
    <row r="4529" spans="1:10" ht="27" x14ac:dyDescent="0.3">
      <c r="A4529" s="3">
        <v>4528</v>
      </c>
      <c r="B4529" s="2" t="s">
        <v>5075</v>
      </c>
      <c r="C4529" s="2" t="s">
        <v>10</v>
      </c>
      <c r="D4529" s="2" t="s">
        <v>11</v>
      </c>
      <c r="E4529" s="2" t="str">
        <f t="shared" si="70"/>
        <v>2021</v>
      </c>
      <c r="F4529" s="2" t="s">
        <v>5092</v>
      </c>
      <c r="G4529" s="2" t="s">
        <v>13</v>
      </c>
      <c r="H4529" s="2">
        <v>11101</v>
      </c>
      <c r="I4529" s="2">
        <v>30</v>
      </c>
      <c r="J4529" s="4" t="s">
        <v>5117</v>
      </c>
    </row>
    <row r="4530" spans="1:10" ht="54" x14ac:dyDescent="0.3">
      <c r="A4530" s="3">
        <v>4529</v>
      </c>
      <c r="B4530" s="2" t="s">
        <v>5075</v>
      </c>
      <c r="C4530" s="2" t="s">
        <v>10</v>
      </c>
      <c r="D4530" s="2" t="s">
        <v>11</v>
      </c>
      <c r="E4530" s="2" t="str">
        <f t="shared" si="70"/>
        <v>2021</v>
      </c>
      <c r="F4530" s="2" t="s">
        <v>5092</v>
      </c>
      <c r="G4530" s="2" t="s">
        <v>13</v>
      </c>
      <c r="H4530" s="2">
        <v>13104</v>
      </c>
      <c r="I4530" s="2">
        <v>17</v>
      </c>
      <c r="J4530" s="4" t="s">
        <v>5118</v>
      </c>
    </row>
    <row r="4531" spans="1:10" ht="40.5" x14ac:dyDescent="0.3">
      <c r="A4531" s="3">
        <v>4530</v>
      </c>
      <c r="B4531" s="2" t="s">
        <v>5075</v>
      </c>
      <c r="C4531" s="2" t="s">
        <v>10</v>
      </c>
      <c r="D4531" s="2" t="s">
        <v>11</v>
      </c>
      <c r="E4531" s="2" t="str">
        <f t="shared" si="70"/>
        <v>2021</v>
      </c>
      <c r="F4531" s="2" t="s">
        <v>5092</v>
      </c>
      <c r="G4531" s="2" t="s">
        <v>13</v>
      </c>
      <c r="H4531" s="2">
        <v>13199</v>
      </c>
      <c r="I4531" s="2">
        <v>17</v>
      </c>
      <c r="J4531" s="4" t="s">
        <v>5119</v>
      </c>
    </row>
    <row r="4532" spans="1:10" ht="40.5" x14ac:dyDescent="0.3">
      <c r="A4532" s="3">
        <v>4531</v>
      </c>
      <c r="B4532" s="2" t="s">
        <v>5075</v>
      </c>
      <c r="C4532" s="2" t="s">
        <v>10</v>
      </c>
      <c r="D4532" s="2" t="s">
        <v>11</v>
      </c>
      <c r="E4532" s="2" t="str">
        <f t="shared" si="70"/>
        <v>2021</v>
      </c>
      <c r="F4532" s="2" t="s">
        <v>5092</v>
      </c>
      <c r="G4532" s="2" t="s">
        <v>13</v>
      </c>
      <c r="H4532" s="2">
        <v>14606</v>
      </c>
      <c r="I4532" s="2">
        <v>17</v>
      </c>
      <c r="J4532" s="4" t="s">
        <v>5120</v>
      </c>
    </row>
    <row r="4533" spans="1:10" ht="40.5" x14ac:dyDescent="0.3">
      <c r="A4533" s="3">
        <v>4532</v>
      </c>
      <c r="B4533" s="2" t="s">
        <v>5075</v>
      </c>
      <c r="C4533" s="2" t="s">
        <v>10</v>
      </c>
      <c r="D4533" s="2" t="s">
        <v>11</v>
      </c>
      <c r="E4533" s="2" t="str">
        <f t="shared" si="70"/>
        <v>2021</v>
      </c>
      <c r="F4533" s="2" t="s">
        <v>5092</v>
      </c>
      <c r="G4533" s="2" t="s">
        <v>13</v>
      </c>
      <c r="H4533" s="2">
        <v>13199</v>
      </c>
      <c r="I4533" s="2">
        <v>17</v>
      </c>
      <c r="J4533" s="4" t="s">
        <v>5121</v>
      </c>
    </row>
    <row r="4534" spans="1:10" ht="27" x14ac:dyDescent="0.3">
      <c r="A4534" s="3">
        <v>4533</v>
      </c>
      <c r="B4534" s="2" t="s">
        <v>5075</v>
      </c>
      <c r="C4534" s="2" t="s">
        <v>10</v>
      </c>
      <c r="D4534" s="2" t="s">
        <v>11</v>
      </c>
      <c r="E4534" s="2" t="str">
        <f t="shared" si="70"/>
        <v>2020</v>
      </c>
      <c r="F4534" s="2" t="s">
        <v>5122</v>
      </c>
      <c r="G4534" s="2" t="s">
        <v>13</v>
      </c>
      <c r="H4534" s="2">
        <v>11132</v>
      </c>
      <c r="I4534" s="2">
        <v>30</v>
      </c>
      <c r="J4534" s="4" t="s">
        <v>5123</v>
      </c>
    </row>
    <row r="4535" spans="1:10" ht="40.5" x14ac:dyDescent="0.3">
      <c r="A4535" s="3">
        <v>4534</v>
      </c>
      <c r="B4535" s="2" t="s">
        <v>5075</v>
      </c>
      <c r="C4535" s="2" t="s">
        <v>10</v>
      </c>
      <c r="D4535" s="2" t="s">
        <v>11</v>
      </c>
      <c r="E4535" s="2" t="str">
        <f t="shared" si="70"/>
        <v>2020</v>
      </c>
      <c r="F4535" s="2" t="s">
        <v>5122</v>
      </c>
      <c r="G4535" s="2" t="s">
        <v>13</v>
      </c>
      <c r="H4535" s="2">
        <v>11131</v>
      </c>
      <c r="I4535" s="2">
        <v>17</v>
      </c>
      <c r="J4535" s="4" t="s">
        <v>5124</v>
      </c>
    </row>
    <row r="4536" spans="1:10" x14ac:dyDescent="0.3">
      <c r="A4536" s="3">
        <v>4535</v>
      </c>
      <c r="B4536" s="2" t="s">
        <v>5075</v>
      </c>
      <c r="C4536" s="2" t="s">
        <v>10</v>
      </c>
      <c r="D4536" s="2" t="s">
        <v>11</v>
      </c>
      <c r="E4536" s="2" t="str">
        <f t="shared" si="70"/>
        <v>2020</v>
      </c>
      <c r="F4536" s="2" t="s">
        <v>5122</v>
      </c>
      <c r="G4536" s="2" t="s">
        <v>13</v>
      </c>
      <c r="H4536" s="2">
        <v>11132</v>
      </c>
      <c r="I4536" s="2">
        <v>17</v>
      </c>
      <c r="J4536" s="4" t="s">
        <v>5125</v>
      </c>
    </row>
    <row r="4537" spans="1:10" ht="40.5" x14ac:dyDescent="0.3">
      <c r="A4537" s="3">
        <v>4536</v>
      </c>
      <c r="B4537" s="2" t="s">
        <v>5075</v>
      </c>
      <c r="C4537" s="2" t="s">
        <v>10</v>
      </c>
      <c r="D4537" s="2" t="s">
        <v>11</v>
      </c>
      <c r="E4537" s="2" t="str">
        <f t="shared" si="70"/>
        <v>2020</v>
      </c>
      <c r="F4537" s="2" t="s">
        <v>5122</v>
      </c>
      <c r="G4537" s="2" t="s">
        <v>13</v>
      </c>
      <c r="H4537" s="2">
        <v>2108</v>
      </c>
      <c r="I4537" s="2">
        <v>17</v>
      </c>
      <c r="J4537" s="4" t="s">
        <v>5126</v>
      </c>
    </row>
    <row r="4538" spans="1:10" ht="40.5" x14ac:dyDescent="0.3">
      <c r="A4538" s="3">
        <v>4537</v>
      </c>
      <c r="B4538" s="2" t="s">
        <v>5075</v>
      </c>
      <c r="C4538" s="2" t="s">
        <v>10</v>
      </c>
      <c r="D4538" s="2" t="s">
        <v>11</v>
      </c>
      <c r="E4538" s="2" t="str">
        <f t="shared" si="70"/>
        <v>2020</v>
      </c>
      <c r="F4538" s="2" t="s">
        <v>5122</v>
      </c>
      <c r="G4538" s="2" t="s">
        <v>13</v>
      </c>
      <c r="H4538" s="2">
        <v>4114</v>
      </c>
      <c r="I4538" s="2">
        <v>17</v>
      </c>
      <c r="J4538" s="4" t="s">
        <v>5127</v>
      </c>
    </row>
    <row r="4539" spans="1:10" ht="27" x14ac:dyDescent="0.3">
      <c r="A4539" s="3">
        <v>4538</v>
      </c>
      <c r="B4539" s="2" t="s">
        <v>5075</v>
      </c>
      <c r="C4539" s="2" t="s">
        <v>10</v>
      </c>
      <c r="D4539" s="2" t="s">
        <v>11</v>
      </c>
      <c r="E4539" s="2" t="str">
        <f t="shared" si="70"/>
        <v>2020</v>
      </c>
      <c r="F4539" s="2" t="s">
        <v>5122</v>
      </c>
      <c r="G4539" s="2" t="s">
        <v>13</v>
      </c>
      <c r="H4539" s="2">
        <v>4114</v>
      </c>
      <c r="I4539" s="2">
        <v>17</v>
      </c>
      <c r="J4539" s="4" t="s">
        <v>5128</v>
      </c>
    </row>
    <row r="4540" spans="1:10" ht="54" x14ac:dyDescent="0.3">
      <c r="A4540" s="3">
        <v>4539</v>
      </c>
      <c r="B4540" s="2" t="s">
        <v>5075</v>
      </c>
      <c r="C4540" s="2" t="s">
        <v>10</v>
      </c>
      <c r="D4540" s="2" t="s">
        <v>11</v>
      </c>
      <c r="E4540" s="2" t="str">
        <f t="shared" si="70"/>
        <v>2020</v>
      </c>
      <c r="F4540" s="2" t="s">
        <v>5122</v>
      </c>
      <c r="G4540" s="2" t="s">
        <v>13</v>
      </c>
      <c r="H4540" s="2">
        <v>1305</v>
      </c>
      <c r="I4540" s="2">
        <v>17</v>
      </c>
      <c r="J4540" s="4" t="s">
        <v>5129</v>
      </c>
    </row>
    <row r="4541" spans="1:10" ht="27" x14ac:dyDescent="0.3">
      <c r="A4541" s="3">
        <v>4540</v>
      </c>
      <c r="B4541" s="2" t="s">
        <v>5075</v>
      </c>
      <c r="C4541" s="2" t="s">
        <v>10</v>
      </c>
      <c r="D4541" s="2" t="s">
        <v>11</v>
      </c>
      <c r="E4541" s="2" t="str">
        <f t="shared" si="70"/>
        <v>2020</v>
      </c>
      <c r="F4541" s="2" t="s">
        <v>5122</v>
      </c>
      <c r="G4541" s="2" t="s">
        <v>13</v>
      </c>
      <c r="H4541" s="2">
        <v>3109</v>
      </c>
      <c r="I4541" s="2">
        <v>17</v>
      </c>
      <c r="J4541" s="4" t="s">
        <v>5130</v>
      </c>
    </row>
    <row r="4542" spans="1:10" ht="54" x14ac:dyDescent="0.3">
      <c r="A4542" s="3">
        <v>4541</v>
      </c>
      <c r="B4542" s="2" t="s">
        <v>5075</v>
      </c>
      <c r="C4542" s="2" t="s">
        <v>10</v>
      </c>
      <c r="D4542" s="2" t="s">
        <v>11</v>
      </c>
      <c r="E4542" s="2" t="str">
        <f t="shared" si="70"/>
        <v>2020</v>
      </c>
      <c r="F4542" s="2" t="s">
        <v>5122</v>
      </c>
      <c r="G4542" s="2" t="s">
        <v>13</v>
      </c>
      <c r="H4542" s="2">
        <v>1306</v>
      </c>
      <c r="I4542" s="2">
        <v>17</v>
      </c>
      <c r="J4542" s="4" t="s">
        <v>5131</v>
      </c>
    </row>
    <row r="4543" spans="1:10" ht="40.5" x14ac:dyDescent="0.3">
      <c r="A4543" s="3">
        <v>4542</v>
      </c>
      <c r="B4543" s="2" t="s">
        <v>5075</v>
      </c>
      <c r="C4543" s="2" t="s">
        <v>10</v>
      </c>
      <c r="D4543" s="2" t="s">
        <v>11</v>
      </c>
      <c r="E4543" s="2" t="str">
        <f t="shared" si="70"/>
        <v>2020</v>
      </c>
      <c r="F4543" s="2" t="s">
        <v>5122</v>
      </c>
      <c r="G4543" s="2" t="s">
        <v>13</v>
      </c>
      <c r="H4543" s="2">
        <v>1307</v>
      </c>
      <c r="I4543" s="2">
        <v>17</v>
      </c>
      <c r="J4543" s="4" t="s">
        <v>5132</v>
      </c>
    </row>
    <row r="4544" spans="1:10" ht="54" x14ac:dyDescent="0.3">
      <c r="A4544" s="3">
        <v>4543</v>
      </c>
      <c r="B4544" s="2" t="s">
        <v>5075</v>
      </c>
      <c r="C4544" s="2" t="s">
        <v>10</v>
      </c>
      <c r="D4544" s="2" t="s">
        <v>11</v>
      </c>
      <c r="E4544" s="2" t="str">
        <f t="shared" si="70"/>
        <v>2020</v>
      </c>
      <c r="F4544" s="2" t="s">
        <v>5122</v>
      </c>
      <c r="G4544" s="2" t="s">
        <v>13</v>
      </c>
      <c r="H4544" s="2">
        <v>8108</v>
      </c>
      <c r="I4544" s="2">
        <v>17</v>
      </c>
      <c r="J4544" s="4" t="s">
        <v>5133</v>
      </c>
    </row>
    <row r="4545" spans="1:10" ht="54" x14ac:dyDescent="0.3">
      <c r="A4545" s="3">
        <v>4544</v>
      </c>
      <c r="B4545" s="2" t="s">
        <v>5075</v>
      </c>
      <c r="C4545" s="2" t="s">
        <v>10</v>
      </c>
      <c r="D4545" s="2" t="s">
        <v>11</v>
      </c>
      <c r="E4545" s="2" t="str">
        <f t="shared" si="70"/>
        <v>2020</v>
      </c>
      <c r="F4545" s="2" t="s">
        <v>5122</v>
      </c>
      <c r="G4545" s="2" t="s">
        <v>13</v>
      </c>
      <c r="H4545" s="2">
        <v>4117</v>
      </c>
      <c r="I4545" s="2">
        <v>17</v>
      </c>
      <c r="J4545" s="4" t="s">
        <v>5134</v>
      </c>
    </row>
    <row r="4546" spans="1:10" ht="54" x14ac:dyDescent="0.3">
      <c r="A4546" s="3">
        <v>4545</v>
      </c>
      <c r="B4546" s="2" t="s">
        <v>5075</v>
      </c>
      <c r="C4546" s="2" t="s">
        <v>10</v>
      </c>
      <c r="D4546" s="2" t="s">
        <v>11</v>
      </c>
      <c r="E4546" s="2" t="str">
        <f t="shared" si="70"/>
        <v>2020</v>
      </c>
      <c r="F4546" s="2" t="s">
        <v>5122</v>
      </c>
      <c r="G4546" s="2" t="s">
        <v>13</v>
      </c>
      <c r="H4546" s="2">
        <v>13102</v>
      </c>
      <c r="I4546" s="2">
        <v>17</v>
      </c>
      <c r="J4546" s="4" t="s">
        <v>5135</v>
      </c>
    </row>
    <row r="4547" spans="1:10" ht="27" x14ac:dyDescent="0.3">
      <c r="A4547" s="3">
        <v>4546</v>
      </c>
      <c r="B4547" s="2" t="s">
        <v>5075</v>
      </c>
      <c r="C4547" s="2" t="s">
        <v>10</v>
      </c>
      <c r="D4547" s="2" t="s">
        <v>11</v>
      </c>
      <c r="E4547" s="2" t="str">
        <f t="shared" ref="E4547:E4610" si="71">LEFT(F4547,4)</f>
        <v>2020</v>
      </c>
      <c r="F4547" s="2" t="s">
        <v>5122</v>
      </c>
      <c r="G4547" s="2" t="s">
        <v>13</v>
      </c>
      <c r="H4547" s="2">
        <v>18321</v>
      </c>
      <c r="I4547" s="2">
        <v>17</v>
      </c>
      <c r="J4547" s="4" t="s">
        <v>5136</v>
      </c>
    </row>
    <row r="4548" spans="1:10" ht="27" x14ac:dyDescent="0.3">
      <c r="A4548" s="3">
        <v>4547</v>
      </c>
      <c r="B4548" s="2" t="s">
        <v>5075</v>
      </c>
      <c r="C4548" s="2" t="s">
        <v>10</v>
      </c>
      <c r="D4548" s="2" t="s">
        <v>11</v>
      </c>
      <c r="E4548" s="2" t="str">
        <f t="shared" si="71"/>
        <v>2020</v>
      </c>
      <c r="F4548" s="2" t="s">
        <v>5122</v>
      </c>
      <c r="G4548" s="2" t="s">
        <v>13</v>
      </c>
      <c r="H4548" s="2">
        <v>7199</v>
      </c>
      <c r="I4548" s="2">
        <v>17</v>
      </c>
      <c r="J4548" s="4" t="s">
        <v>5137</v>
      </c>
    </row>
    <row r="4549" spans="1:10" ht="54" x14ac:dyDescent="0.3">
      <c r="A4549" s="3">
        <v>4548</v>
      </c>
      <c r="B4549" s="2" t="s">
        <v>5075</v>
      </c>
      <c r="C4549" s="2" t="s">
        <v>10</v>
      </c>
      <c r="D4549" s="2" t="s">
        <v>11</v>
      </c>
      <c r="E4549" s="2" t="str">
        <f t="shared" si="71"/>
        <v>2020</v>
      </c>
      <c r="F4549" s="2" t="s">
        <v>5122</v>
      </c>
      <c r="G4549" s="2" t="s">
        <v>13</v>
      </c>
      <c r="H4549" s="2">
        <v>3105</v>
      </c>
      <c r="I4549" s="2">
        <v>17</v>
      </c>
      <c r="J4549" s="4" t="s">
        <v>5138</v>
      </c>
    </row>
    <row r="4550" spans="1:10" ht="40.5" x14ac:dyDescent="0.3">
      <c r="A4550" s="3">
        <v>4549</v>
      </c>
      <c r="B4550" s="2" t="s">
        <v>5075</v>
      </c>
      <c r="C4550" s="2" t="s">
        <v>10</v>
      </c>
      <c r="D4550" s="2" t="s">
        <v>11</v>
      </c>
      <c r="E4550" s="2" t="str">
        <f t="shared" si="71"/>
        <v>2020</v>
      </c>
      <c r="F4550" s="2" t="s">
        <v>5122</v>
      </c>
      <c r="G4550" s="2" t="s">
        <v>13</v>
      </c>
      <c r="H4550" s="2">
        <v>3107</v>
      </c>
      <c r="I4550" s="2">
        <v>17</v>
      </c>
      <c r="J4550" s="4" t="s">
        <v>5139</v>
      </c>
    </row>
    <row r="4551" spans="1:10" ht="40.5" x14ac:dyDescent="0.3">
      <c r="A4551" s="3">
        <v>4550</v>
      </c>
      <c r="B4551" s="2" t="s">
        <v>5075</v>
      </c>
      <c r="C4551" s="2" t="s">
        <v>10</v>
      </c>
      <c r="D4551" s="2" t="s">
        <v>11</v>
      </c>
      <c r="E4551" s="2" t="str">
        <f t="shared" si="71"/>
        <v>2020</v>
      </c>
      <c r="F4551" s="2" t="s">
        <v>5122</v>
      </c>
      <c r="G4551" s="2" t="s">
        <v>13</v>
      </c>
      <c r="H4551" s="2">
        <v>18413</v>
      </c>
      <c r="I4551" s="2">
        <v>17</v>
      </c>
      <c r="J4551" s="4" t="s">
        <v>5140</v>
      </c>
    </row>
    <row r="4552" spans="1:10" ht="27" x14ac:dyDescent="0.3">
      <c r="A4552" s="3">
        <v>4551</v>
      </c>
      <c r="B4552" s="2" t="s">
        <v>5075</v>
      </c>
      <c r="C4552" s="2" t="s">
        <v>10</v>
      </c>
      <c r="D4552" s="2" t="s">
        <v>11</v>
      </c>
      <c r="E4552" s="2" t="str">
        <f t="shared" si="71"/>
        <v>2020</v>
      </c>
      <c r="F4552" s="2" t="s">
        <v>5122</v>
      </c>
      <c r="G4552" s="2" t="s">
        <v>13</v>
      </c>
      <c r="H4552" s="2">
        <v>18499</v>
      </c>
      <c r="I4552" s="2">
        <v>17</v>
      </c>
      <c r="J4552" s="4" t="s">
        <v>5141</v>
      </c>
    </row>
    <row r="4553" spans="1:10" ht="27" x14ac:dyDescent="0.3">
      <c r="A4553" s="3">
        <v>4552</v>
      </c>
      <c r="B4553" s="2" t="s">
        <v>5075</v>
      </c>
      <c r="C4553" s="2" t="s">
        <v>10</v>
      </c>
      <c r="D4553" s="2" t="s">
        <v>11</v>
      </c>
      <c r="E4553" s="2" t="str">
        <f t="shared" si="71"/>
        <v>2020</v>
      </c>
      <c r="F4553" s="2" t="s">
        <v>5122</v>
      </c>
      <c r="G4553" s="2" t="s">
        <v>13</v>
      </c>
      <c r="H4553" s="2">
        <v>6199</v>
      </c>
      <c r="I4553" s="2">
        <v>17</v>
      </c>
      <c r="J4553" s="4" t="s">
        <v>5142</v>
      </c>
    </row>
    <row r="4554" spans="1:10" ht="40.5" x14ac:dyDescent="0.3">
      <c r="A4554" s="3">
        <v>4553</v>
      </c>
      <c r="B4554" s="2" t="s">
        <v>5075</v>
      </c>
      <c r="C4554" s="2" t="s">
        <v>10</v>
      </c>
      <c r="D4554" s="2" t="s">
        <v>11</v>
      </c>
      <c r="E4554" s="2" t="str">
        <f t="shared" si="71"/>
        <v>2020</v>
      </c>
      <c r="F4554" s="2" t="s">
        <v>5122</v>
      </c>
      <c r="G4554" s="2" t="s">
        <v>13</v>
      </c>
      <c r="H4554" s="2">
        <v>18299</v>
      </c>
      <c r="I4554" s="2">
        <v>17</v>
      </c>
      <c r="J4554" s="4" t="s">
        <v>5143</v>
      </c>
    </row>
    <row r="4555" spans="1:10" ht="54" x14ac:dyDescent="0.3">
      <c r="A4555" s="3">
        <v>4554</v>
      </c>
      <c r="B4555" s="2" t="s">
        <v>5075</v>
      </c>
      <c r="C4555" s="2" t="s">
        <v>10</v>
      </c>
      <c r="D4555" s="2" t="s">
        <v>11</v>
      </c>
      <c r="E4555" s="2" t="str">
        <f t="shared" si="71"/>
        <v>2020</v>
      </c>
      <c r="F4555" s="2" t="s">
        <v>5122</v>
      </c>
      <c r="G4555" s="2" t="s">
        <v>13</v>
      </c>
      <c r="H4555" s="2">
        <v>18299</v>
      </c>
      <c r="I4555" s="2">
        <v>17</v>
      </c>
      <c r="J4555" s="4" t="s">
        <v>5144</v>
      </c>
    </row>
    <row r="4556" spans="1:10" ht="27" x14ac:dyDescent="0.3">
      <c r="A4556" s="3">
        <v>4555</v>
      </c>
      <c r="B4556" s="2" t="s">
        <v>5075</v>
      </c>
      <c r="C4556" s="2" t="s">
        <v>10</v>
      </c>
      <c r="D4556" s="2" t="s">
        <v>11</v>
      </c>
      <c r="E4556" s="2" t="str">
        <f t="shared" si="71"/>
        <v>2020</v>
      </c>
      <c r="F4556" s="2" t="s">
        <v>5122</v>
      </c>
      <c r="G4556" s="2" t="s">
        <v>13</v>
      </c>
      <c r="H4556" s="2">
        <v>3102</v>
      </c>
      <c r="I4556" s="2">
        <v>17</v>
      </c>
      <c r="J4556" s="4" t="s">
        <v>5145</v>
      </c>
    </row>
    <row r="4557" spans="1:10" ht="40.5" x14ac:dyDescent="0.3">
      <c r="A4557" s="3">
        <v>4556</v>
      </c>
      <c r="B4557" s="2" t="s">
        <v>5075</v>
      </c>
      <c r="C4557" s="2" t="s">
        <v>10</v>
      </c>
      <c r="D4557" s="2" t="s">
        <v>11</v>
      </c>
      <c r="E4557" s="2" t="str">
        <f t="shared" si="71"/>
        <v>2020</v>
      </c>
      <c r="F4557" s="2" t="s">
        <v>5122</v>
      </c>
      <c r="G4557" s="2" t="s">
        <v>13</v>
      </c>
      <c r="H4557" s="2">
        <v>11117</v>
      </c>
      <c r="I4557" s="2">
        <v>17</v>
      </c>
      <c r="J4557" s="4" t="s">
        <v>5146</v>
      </c>
    </row>
    <row r="4558" spans="1:10" ht="54" x14ac:dyDescent="0.3">
      <c r="A4558" s="3">
        <v>4557</v>
      </c>
      <c r="B4558" s="2" t="s">
        <v>5075</v>
      </c>
      <c r="C4558" s="2" t="s">
        <v>10</v>
      </c>
      <c r="D4558" s="2" t="s">
        <v>11</v>
      </c>
      <c r="E4558" s="2" t="str">
        <f t="shared" si="71"/>
        <v>2020</v>
      </c>
      <c r="F4558" s="2" t="s">
        <v>5122</v>
      </c>
      <c r="G4558" s="2" t="s">
        <v>13</v>
      </c>
      <c r="H4558" s="2">
        <v>7115</v>
      </c>
      <c r="I4558" s="2">
        <v>17</v>
      </c>
      <c r="J4558" s="4" t="s">
        <v>5147</v>
      </c>
    </row>
    <row r="4559" spans="1:10" x14ac:dyDescent="0.3">
      <c r="A4559" s="3">
        <v>4558</v>
      </c>
      <c r="B4559" s="2" t="s">
        <v>5075</v>
      </c>
      <c r="C4559" s="2" t="s">
        <v>10</v>
      </c>
      <c r="D4559" s="2" t="s">
        <v>11</v>
      </c>
      <c r="E4559" s="2" t="str">
        <f t="shared" si="71"/>
        <v>2020</v>
      </c>
      <c r="F4559" s="2" t="s">
        <v>5122</v>
      </c>
      <c r="G4559" s="2" t="s">
        <v>13</v>
      </c>
      <c r="H4559" s="2">
        <v>2102</v>
      </c>
      <c r="I4559" s="2">
        <v>17</v>
      </c>
      <c r="J4559" s="4" t="s">
        <v>5148</v>
      </c>
    </row>
    <row r="4560" spans="1:10" ht="27" x14ac:dyDescent="0.3">
      <c r="A4560" s="3">
        <v>4559</v>
      </c>
      <c r="B4560" s="2" t="s">
        <v>5075</v>
      </c>
      <c r="C4560" s="2" t="s">
        <v>10</v>
      </c>
      <c r="D4560" s="2" t="s">
        <v>11</v>
      </c>
      <c r="E4560" s="2" t="str">
        <f t="shared" si="71"/>
        <v>2020</v>
      </c>
      <c r="F4560" s="2" t="s">
        <v>5122</v>
      </c>
      <c r="G4560" s="2" t="s">
        <v>13</v>
      </c>
      <c r="H4560" s="2">
        <v>7105</v>
      </c>
      <c r="I4560" s="2">
        <v>17</v>
      </c>
      <c r="J4560" s="4" t="s">
        <v>5149</v>
      </c>
    </row>
    <row r="4561" spans="1:10" ht="27" x14ac:dyDescent="0.3">
      <c r="A4561" s="3">
        <v>4560</v>
      </c>
      <c r="B4561" s="2" t="s">
        <v>5075</v>
      </c>
      <c r="C4561" s="2" t="s">
        <v>10</v>
      </c>
      <c r="D4561" s="2" t="s">
        <v>11</v>
      </c>
      <c r="E4561" s="2" t="str">
        <f t="shared" si="71"/>
        <v>2020</v>
      </c>
      <c r="F4561" s="2" t="s">
        <v>5122</v>
      </c>
      <c r="G4561" s="2" t="s">
        <v>13</v>
      </c>
      <c r="H4561" s="2">
        <v>18499</v>
      </c>
      <c r="I4561" s="2">
        <v>17</v>
      </c>
      <c r="J4561" s="4" t="s">
        <v>5150</v>
      </c>
    </row>
    <row r="4562" spans="1:10" ht="27" x14ac:dyDescent="0.3">
      <c r="A4562" s="3">
        <v>4561</v>
      </c>
      <c r="B4562" s="2" t="s">
        <v>5075</v>
      </c>
      <c r="C4562" s="2" t="s">
        <v>10</v>
      </c>
      <c r="D4562" s="2" t="s">
        <v>11</v>
      </c>
      <c r="E4562" s="2" t="str">
        <f t="shared" si="71"/>
        <v>2020</v>
      </c>
      <c r="F4562" s="2" t="s">
        <v>5122</v>
      </c>
      <c r="G4562" s="2" t="s">
        <v>13</v>
      </c>
      <c r="H4562" s="2">
        <v>11124</v>
      </c>
      <c r="I4562" s="2">
        <v>17</v>
      </c>
      <c r="J4562" s="4" t="s">
        <v>5151</v>
      </c>
    </row>
    <row r="4563" spans="1:10" ht="27" x14ac:dyDescent="0.3">
      <c r="A4563" s="3">
        <v>4562</v>
      </c>
      <c r="B4563" s="2" t="s">
        <v>5075</v>
      </c>
      <c r="C4563" s="2" t="s">
        <v>10</v>
      </c>
      <c r="D4563" s="2" t="s">
        <v>11</v>
      </c>
      <c r="E4563" s="2" t="str">
        <f t="shared" si="71"/>
        <v>2020</v>
      </c>
      <c r="F4563" s="2" t="s">
        <v>5122</v>
      </c>
      <c r="G4563" s="2" t="s">
        <v>13</v>
      </c>
      <c r="H4563" s="2">
        <v>18418</v>
      </c>
      <c r="I4563" s="2">
        <v>17</v>
      </c>
      <c r="J4563" s="4" t="s">
        <v>5152</v>
      </c>
    </row>
    <row r="4564" spans="1:10" ht="40.5" x14ac:dyDescent="0.3">
      <c r="A4564" s="3">
        <v>4563</v>
      </c>
      <c r="B4564" s="2" t="s">
        <v>5075</v>
      </c>
      <c r="C4564" s="2" t="s">
        <v>10</v>
      </c>
      <c r="D4564" s="2" t="s">
        <v>11</v>
      </c>
      <c r="E4564" s="2" t="str">
        <f t="shared" si="71"/>
        <v>2020</v>
      </c>
      <c r="F4564" s="2" t="s">
        <v>5122</v>
      </c>
      <c r="G4564" s="2" t="s">
        <v>13</v>
      </c>
      <c r="H4564" s="2">
        <v>18418</v>
      </c>
      <c r="I4564" s="2">
        <v>17</v>
      </c>
      <c r="J4564" s="4" t="s">
        <v>5153</v>
      </c>
    </row>
    <row r="4565" spans="1:10" ht="27" x14ac:dyDescent="0.3">
      <c r="A4565" s="3">
        <v>4564</v>
      </c>
      <c r="B4565" s="2" t="s">
        <v>5075</v>
      </c>
      <c r="C4565" s="2" t="s">
        <v>10</v>
      </c>
      <c r="D4565" s="2" t="s">
        <v>11</v>
      </c>
      <c r="E4565" s="2" t="str">
        <f t="shared" si="71"/>
        <v>2020</v>
      </c>
      <c r="F4565" s="2" t="s">
        <v>5122</v>
      </c>
      <c r="G4565" s="2" t="s">
        <v>13</v>
      </c>
      <c r="H4565" s="2">
        <v>18414</v>
      </c>
      <c r="I4565" s="2">
        <v>17</v>
      </c>
      <c r="J4565" s="4" t="s">
        <v>5154</v>
      </c>
    </row>
    <row r="4566" spans="1:10" ht="54" x14ac:dyDescent="0.3">
      <c r="A4566" s="3">
        <v>4565</v>
      </c>
      <c r="B4566" s="2" t="s">
        <v>5075</v>
      </c>
      <c r="C4566" s="2" t="s">
        <v>10</v>
      </c>
      <c r="D4566" s="2" t="s">
        <v>11</v>
      </c>
      <c r="E4566" s="2" t="str">
        <f t="shared" si="71"/>
        <v>2020</v>
      </c>
      <c r="F4566" s="2" t="s">
        <v>5122</v>
      </c>
      <c r="G4566" s="2" t="s">
        <v>13</v>
      </c>
      <c r="H4566" s="2">
        <v>2108</v>
      </c>
      <c r="I4566" s="2">
        <v>17</v>
      </c>
      <c r="J4566" s="4" t="s">
        <v>5155</v>
      </c>
    </row>
    <row r="4567" spans="1:10" ht="27" x14ac:dyDescent="0.3">
      <c r="A4567" s="3">
        <v>4566</v>
      </c>
      <c r="B4567" s="2" t="s">
        <v>5075</v>
      </c>
      <c r="C4567" s="2" t="s">
        <v>10</v>
      </c>
      <c r="D4567" s="2" t="s">
        <v>11</v>
      </c>
      <c r="E4567" s="2" t="str">
        <f t="shared" si="71"/>
        <v>2020</v>
      </c>
      <c r="F4567" s="2" t="s">
        <v>5122</v>
      </c>
      <c r="G4567" s="2" t="s">
        <v>13</v>
      </c>
      <c r="H4567" s="2">
        <v>18312</v>
      </c>
      <c r="I4567" s="2">
        <v>16</v>
      </c>
      <c r="J4567" s="4" t="s">
        <v>5156</v>
      </c>
    </row>
    <row r="4568" spans="1:10" ht="27" x14ac:dyDescent="0.3">
      <c r="A4568" s="3">
        <v>4567</v>
      </c>
      <c r="B4568" s="2" t="s">
        <v>5075</v>
      </c>
      <c r="C4568" s="2" t="s">
        <v>10</v>
      </c>
      <c r="D4568" s="2" t="s">
        <v>11</v>
      </c>
      <c r="E4568" s="2" t="str">
        <f t="shared" si="71"/>
        <v>2020</v>
      </c>
      <c r="F4568" s="2" t="s">
        <v>5122</v>
      </c>
      <c r="G4568" s="2" t="s">
        <v>13</v>
      </c>
      <c r="H4568" s="2">
        <v>7111</v>
      </c>
      <c r="I4568" s="2">
        <v>17</v>
      </c>
      <c r="J4568" s="4" t="s">
        <v>5157</v>
      </c>
    </row>
    <row r="4569" spans="1:10" ht="27" x14ac:dyDescent="0.3">
      <c r="A4569" s="3">
        <v>4568</v>
      </c>
      <c r="B4569" s="2" t="s">
        <v>5075</v>
      </c>
      <c r="C4569" s="2" t="s">
        <v>10</v>
      </c>
      <c r="D4569" s="2" t="s">
        <v>11</v>
      </c>
      <c r="E4569" s="2" t="str">
        <f t="shared" si="71"/>
        <v>2020</v>
      </c>
      <c r="F4569" s="2" t="s">
        <v>5122</v>
      </c>
      <c r="G4569" s="2" t="s">
        <v>13</v>
      </c>
      <c r="H4569" s="2">
        <v>6199</v>
      </c>
      <c r="I4569" s="2">
        <v>17</v>
      </c>
      <c r="J4569" s="4" t="s">
        <v>5158</v>
      </c>
    </row>
    <row r="4570" spans="1:10" ht="27" x14ac:dyDescent="0.3">
      <c r="A4570" s="3">
        <v>4569</v>
      </c>
      <c r="B4570" s="2" t="s">
        <v>5075</v>
      </c>
      <c r="C4570" s="2" t="s">
        <v>10</v>
      </c>
      <c r="D4570" s="2" t="s">
        <v>11</v>
      </c>
      <c r="E4570" s="2" t="str">
        <f t="shared" si="71"/>
        <v>2020</v>
      </c>
      <c r="F4570" s="2" t="s">
        <v>5122</v>
      </c>
      <c r="G4570" s="2" t="s">
        <v>13</v>
      </c>
      <c r="H4570" s="2">
        <v>10138</v>
      </c>
      <c r="I4570" s="2">
        <v>17</v>
      </c>
      <c r="J4570" s="4" t="s">
        <v>5159</v>
      </c>
    </row>
    <row r="4571" spans="1:10" ht="40.5" x14ac:dyDescent="0.3">
      <c r="A4571" s="3">
        <v>4570</v>
      </c>
      <c r="B4571" s="2" t="s">
        <v>5075</v>
      </c>
      <c r="C4571" s="2" t="s">
        <v>10</v>
      </c>
      <c r="D4571" s="2" t="s">
        <v>11</v>
      </c>
      <c r="E4571" s="2" t="str">
        <f t="shared" si="71"/>
        <v>2020</v>
      </c>
      <c r="F4571" s="2" t="s">
        <v>5122</v>
      </c>
      <c r="G4571" s="2" t="s">
        <v>13</v>
      </c>
      <c r="H4571" s="2">
        <v>15199</v>
      </c>
      <c r="I4571" s="2">
        <v>99</v>
      </c>
      <c r="J4571" s="4" t="s">
        <v>5160</v>
      </c>
    </row>
    <row r="4572" spans="1:10" ht="135" x14ac:dyDescent="0.3">
      <c r="A4572" s="3">
        <v>4571</v>
      </c>
      <c r="B4572" s="2" t="s">
        <v>5075</v>
      </c>
      <c r="C4572" s="2" t="s">
        <v>10</v>
      </c>
      <c r="D4572" s="2" t="s">
        <v>11</v>
      </c>
      <c r="E4572" s="2" t="str">
        <f t="shared" si="71"/>
        <v>2020</v>
      </c>
      <c r="F4572" s="2" t="s">
        <v>5122</v>
      </c>
      <c r="G4572" s="2" t="s">
        <v>13</v>
      </c>
      <c r="H4572" s="2">
        <v>15199</v>
      </c>
      <c r="I4572" s="2">
        <v>30</v>
      </c>
      <c r="J4572" s="4" t="s">
        <v>5161</v>
      </c>
    </row>
    <row r="4573" spans="1:10" ht="40.5" x14ac:dyDescent="0.3">
      <c r="A4573" s="3">
        <v>4572</v>
      </c>
      <c r="B4573" s="2" t="s">
        <v>5162</v>
      </c>
      <c r="C4573" s="2" t="s">
        <v>10</v>
      </c>
      <c r="D4573" s="2" t="s">
        <v>11</v>
      </c>
      <c r="E4573" s="2" t="str">
        <f t="shared" si="71"/>
        <v>2016</v>
      </c>
      <c r="F4573" s="2" t="s">
        <v>5163</v>
      </c>
      <c r="G4573" s="2" t="s">
        <v>13</v>
      </c>
      <c r="H4573" s="2">
        <v>1306</v>
      </c>
      <c r="I4573" s="2">
        <v>17</v>
      </c>
      <c r="J4573" s="4" t="s">
        <v>5164</v>
      </c>
    </row>
    <row r="4574" spans="1:10" ht="40.5" x14ac:dyDescent="0.3">
      <c r="A4574" s="3">
        <v>4573</v>
      </c>
      <c r="B4574" s="2" t="s">
        <v>5162</v>
      </c>
      <c r="C4574" s="2" t="s">
        <v>10</v>
      </c>
      <c r="D4574" s="2" t="s">
        <v>11</v>
      </c>
      <c r="E4574" s="2" t="str">
        <f t="shared" si="71"/>
        <v>2016</v>
      </c>
      <c r="F4574" s="2" t="s">
        <v>5163</v>
      </c>
      <c r="G4574" s="2" t="s">
        <v>13</v>
      </c>
      <c r="H4574" s="2">
        <v>1308</v>
      </c>
      <c r="I4574" s="2">
        <v>17</v>
      </c>
      <c r="J4574" s="4" t="s">
        <v>5165</v>
      </c>
    </row>
    <row r="4575" spans="1:10" ht="27" x14ac:dyDescent="0.3">
      <c r="A4575" s="3">
        <v>4574</v>
      </c>
      <c r="B4575" s="2" t="s">
        <v>5162</v>
      </c>
      <c r="C4575" s="2" t="s">
        <v>10</v>
      </c>
      <c r="D4575" s="2" t="s">
        <v>11</v>
      </c>
      <c r="E4575" s="2" t="str">
        <f t="shared" si="71"/>
        <v>2016</v>
      </c>
      <c r="F4575" s="2" t="s">
        <v>5163</v>
      </c>
      <c r="G4575" s="2" t="s">
        <v>13</v>
      </c>
      <c r="H4575" s="2">
        <v>4108</v>
      </c>
      <c r="I4575" s="2">
        <v>17</v>
      </c>
      <c r="J4575" s="4" t="s">
        <v>5166</v>
      </c>
    </row>
    <row r="4576" spans="1:10" ht="27" x14ac:dyDescent="0.3">
      <c r="A4576" s="3">
        <v>4575</v>
      </c>
      <c r="B4576" s="2" t="s">
        <v>5162</v>
      </c>
      <c r="C4576" s="2" t="s">
        <v>10</v>
      </c>
      <c r="D4576" s="2" t="s">
        <v>11</v>
      </c>
      <c r="E4576" s="2" t="str">
        <f t="shared" si="71"/>
        <v>2016</v>
      </c>
      <c r="F4576" s="2" t="s">
        <v>5163</v>
      </c>
      <c r="G4576" s="2" t="s">
        <v>13</v>
      </c>
      <c r="H4576" s="2">
        <v>4110</v>
      </c>
      <c r="I4576" s="2">
        <v>17</v>
      </c>
      <c r="J4576" s="4" t="s">
        <v>5167</v>
      </c>
    </row>
    <row r="4577" spans="1:10" ht="27" x14ac:dyDescent="0.3">
      <c r="A4577" s="3">
        <v>4576</v>
      </c>
      <c r="B4577" s="2" t="s">
        <v>5162</v>
      </c>
      <c r="C4577" s="2" t="s">
        <v>10</v>
      </c>
      <c r="D4577" s="2" t="s">
        <v>11</v>
      </c>
      <c r="E4577" s="2" t="str">
        <f t="shared" si="71"/>
        <v>2016</v>
      </c>
      <c r="F4577" s="2" t="s">
        <v>5163</v>
      </c>
      <c r="G4577" s="2" t="s">
        <v>13</v>
      </c>
      <c r="H4577" s="2">
        <v>4109</v>
      </c>
      <c r="I4577" s="2">
        <v>17</v>
      </c>
      <c r="J4577" s="4" t="s">
        <v>5168</v>
      </c>
    </row>
    <row r="4578" spans="1:10" ht="40.5" x14ac:dyDescent="0.3">
      <c r="A4578" s="3">
        <v>4577</v>
      </c>
      <c r="B4578" s="2" t="s">
        <v>5162</v>
      </c>
      <c r="C4578" s="2" t="s">
        <v>10</v>
      </c>
      <c r="D4578" s="2" t="s">
        <v>11</v>
      </c>
      <c r="E4578" s="2" t="str">
        <f t="shared" si="71"/>
        <v>2016</v>
      </c>
      <c r="F4578" s="2" t="s">
        <v>5163</v>
      </c>
      <c r="G4578" s="2" t="s">
        <v>13</v>
      </c>
      <c r="H4578" s="2">
        <v>4118</v>
      </c>
      <c r="I4578" s="2">
        <v>17</v>
      </c>
      <c r="J4578" s="4" t="s">
        <v>5169</v>
      </c>
    </row>
    <row r="4579" spans="1:10" ht="54" x14ac:dyDescent="0.3">
      <c r="A4579" s="3">
        <v>4578</v>
      </c>
      <c r="B4579" s="2" t="s">
        <v>5162</v>
      </c>
      <c r="C4579" s="2" t="s">
        <v>10</v>
      </c>
      <c r="D4579" s="2" t="s">
        <v>11</v>
      </c>
      <c r="E4579" s="2" t="str">
        <f t="shared" si="71"/>
        <v>2016</v>
      </c>
      <c r="F4579" s="2" t="s">
        <v>5163</v>
      </c>
      <c r="G4579" s="2" t="s">
        <v>13</v>
      </c>
      <c r="H4579" s="2">
        <v>1305</v>
      </c>
      <c r="I4579" s="2">
        <v>99</v>
      </c>
      <c r="J4579" s="4" t="s">
        <v>5170</v>
      </c>
    </row>
    <row r="4580" spans="1:10" ht="67.5" x14ac:dyDescent="0.3">
      <c r="A4580" s="3">
        <v>4579</v>
      </c>
      <c r="B4580" s="2" t="s">
        <v>5162</v>
      </c>
      <c r="C4580" s="2" t="s">
        <v>10</v>
      </c>
      <c r="D4580" s="2" t="s">
        <v>11</v>
      </c>
      <c r="E4580" s="2" t="str">
        <f t="shared" si="71"/>
        <v>2016</v>
      </c>
      <c r="F4580" s="2" t="s">
        <v>5163</v>
      </c>
      <c r="G4580" s="2" t="s">
        <v>13</v>
      </c>
      <c r="H4580" s="2">
        <v>4118</v>
      </c>
      <c r="I4580" s="2">
        <v>17</v>
      </c>
      <c r="J4580" s="4" t="s">
        <v>5171</v>
      </c>
    </row>
    <row r="4581" spans="1:10" ht="27" x14ac:dyDescent="0.3">
      <c r="A4581" s="3">
        <v>4580</v>
      </c>
      <c r="B4581" s="2" t="s">
        <v>5162</v>
      </c>
      <c r="C4581" s="2" t="s">
        <v>10</v>
      </c>
      <c r="D4581" s="2" t="s">
        <v>11</v>
      </c>
      <c r="E4581" s="2" t="str">
        <f t="shared" si="71"/>
        <v>2016</v>
      </c>
      <c r="F4581" s="2" t="s">
        <v>5163</v>
      </c>
      <c r="G4581" s="2" t="s">
        <v>13</v>
      </c>
      <c r="H4581" s="2">
        <v>3105</v>
      </c>
      <c r="I4581" s="2">
        <v>99</v>
      </c>
      <c r="J4581" s="4" t="s">
        <v>5172</v>
      </c>
    </row>
    <row r="4582" spans="1:10" ht="40.5" x14ac:dyDescent="0.3">
      <c r="A4582" s="3">
        <v>4581</v>
      </c>
      <c r="B4582" s="2" t="s">
        <v>5162</v>
      </c>
      <c r="C4582" s="2" t="s">
        <v>10</v>
      </c>
      <c r="D4582" s="2" t="s">
        <v>11</v>
      </c>
      <c r="E4582" s="2" t="str">
        <f t="shared" si="71"/>
        <v>2016</v>
      </c>
      <c r="F4582" s="2" t="s">
        <v>5163</v>
      </c>
      <c r="G4582" s="2" t="s">
        <v>13</v>
      </c>
      <c r="H4582" s="2">
        <v>18201</v>
      </c>
      <c r="I4582" s="2">
        <v>17</v>
      </c>
      <c r="J4582" s="4" t="s">
        <v>5173</v>
      </c>
    </row>
    <row r="4583" spans="1:10" ht="27" x14ac:dyDescent="0.3">
      <c r="A4583" s="3">
        <v>4582</v>
      </c>
      <c r="B4583" s="2" t="s">
        <v>5162</v>
      </c>
      <c r="C4583" s="2" t="s">
        <v>10</v>
      </c>
      <c r="D4583" s="2" t="s">
        <v>11</v>
      </c>
      <c r="E4583" s="2" t="str">
        <f t="shared" si="71"/>
        <v>2016</v>
      </c>
      <c r="F4583" s="2" t="s">
        <v>5163</v>
      </c>
      <c r="G4583" s="2" t="s">
        <v>13</v>
      </c>
      <c r="H4583" s="2">
        <v>18408</v>
      </c>
      <c r="I4583" s="2">
        <v>17</v>
      </c>
      <c r="J4583" s="4" t="s">
        <v>5174</v>
      </c>
    </row>
    <row r="4584" spans="1:10" ht="54" x14ac:dyDescent="0.3">
      <c r="A4584" s="3">
        <v>4583</v>
      </c>
      <c r="B4584" s="2" t="s">
        <v>5162</v>
      </c>
      <c r="C4584" s="2" t="s">
        <v>10</v>
      </c>
      <c r="D4584" s="2" t="s">
        <v>11</v>
      </c>
      <c r="E4584" s="2" t="str">
        <f t="shared" si="71"/>
        <v>2016</v>
      </c>
      <c r="F4584" s="2" t="s">
        <v>5163</v>
      </c>
      <c r="G4584" s="2" t="s">
        <v>13</v>
      </c>
      <c r="H4584" s="2">
        <v>18432</v>
      </c>
      <c r="I4584" s="2">
        <v>17</v>
      </c>
      <c r="J4584" s="4" t="s">
        <v>5175</v>
      </c>
    </row>
    <row r="4585" spans="1:10" ht="67.5" x14ac:dyDescent="0.3">
      <c r="A4585" s="3">
        <v>4584</v>
      </c>
      <c r="B4585" s="2" t="s">
        <v>5162</v>
      </c>
      <c r="C4585" s="2" t="s">
        <v>10</v>
      </c>
      <c r="D4585" s="2" t="s">
        <v>11</v>
      </c>
      <c r="E4585" s="2" t="str">
        <f t="shared" si="71"/>
        <v>2016</v>
      </c>
      <c r="F4585" s="2" t="s">
        <v>5163</v>
      </c>
      <c r="G4585" s="2" t="s">
        <v>13</v>
      </c>
      <c r="H4585" s="2">
        <v>15199</v>
      </c>
      <c r="I4585" s="2">
        <v>30</v>
      </c>
      <c r="J4585" s="4" t="s">
        <v>5176</v>
      </c>
    </row>
    <row r="4586" spans="1:10" ht="81" x14ac:dyDescent="0.3">
      <c r="A4586" s="3">
        <v>4585</v>
      </c>
      <c r="B4586" s="2" t="s">
        <v>5177</v>
      </c>
      <c r="C4586" s="2" t="s">
        <v>628</v>
      </c>
      <c r="D4586" s="2" t="s">
        <v>629</v>
      </c>
      <c r="E4586" s="2" t="str">
        <f t="shared" si="71"/>
        <v>2020</v>
      </c>
      <c r="F4586" s="2" t="s">
        <v>5178</v>
      </c>
      <c r="G4586" s="2" t="s">
        <v>117</v>
      </c>
      <c r="H4586" s="2">
        <v>7126</v>
      </c>
      <c r="I4586" s="2">
        <v>30</v>
      </c>
      <c r="J4586" s="4" t="s">
        <v>5179</v>
      </c>
    </row>
    <row r="4587" spans="1:10" ht="54" x14ac:dyDescent="0.3">
      <c r="A4587" s="3">
        <v>4586</v>
      </c>
      <c r="B4587" s="2" t="s">
        <v>5177</v>
      </c>
      <c r="C4587" s="2" t="s">
        <v>628</v>
      </c>
      <c r="D4587" s="2" t="s">
        <v>629</v>
      </c>
      <c r="E4587" s="2" t="str">
        <f t="shared" si="71"/>
        <v>2020</v>
      </c>
      <c r="F4587" s="2" t="s">
        <v>5178</v>
      </c>
      <c r="G4587" s="2" t="s">
        <v>117</v>
      </c>
      <c r="H4587" s="2">
        <v>7117</v>
      </c>
      <c r="I4587" s="2">
        <v>17</v>
      </c>
      <c r="J4587" s="4" t="s">
        <v>5180</v>
      </c>
    </row>
    <row r="4588" spans="1:10" ht="27" x14ac:dyDescent="0.3">
      <c r="A4588" s="3">
        <v>4587</v>
      </c>
      <c r="B4588" s="2" t="s">
        <v>5177</v>
      </c>
      <c r="C4588" s="2" t="s">
        <v>628</v>
      </c>
      <c r="D4588" s="2" t="s">
        <v>629</v>
      </c>
      <c r="E4588" s="2" t="str">
        <f t="shared" si="71"/>
        <v>2020</v>
      </c>
      <c r="F4588" s="2" t="s">
        <v>5178</v>
      </c>
      <c r="G4588" s="2" t="s">
        <v>117</v>
      </c>
      <c r="H4588" s="2">
        <v>7126</v>
      </c>
      <c r="I4588" s="2">
        <v>17</v>
      </c>
      <c r="J4588" s="4" t="s">
        <v>5181</v>
      </c>
    </row>
    <row r="4589" spans="1:10" ht="40.5" x14ac:dyDescent="0.3">
      <c r="A4589" s="3">
        <v>4588</v>
      </c>
      <c r="B4589" s="2" t="s">
        <v>5177</v>
      </c>
      <c r="C4589" s="2" t="s">
        <v>628</v>
      </c>
      <c r="D4589" s="2" t="s">
        <v>629</v>
      </c>
      <c r="E4589" s="2" t="str">
        <f t="shared" si="71"/>
        <v>2020</v>
      </c>
      <c r="F4589" s="2" t="s">
        <v>5178</v>
      </c>
      <c r="G4589" s="2" t="s">
        <v>117</v>
      </c>
      <c r="H4589" s="2">
        <v>7126</v>
      </c>
      <c r="I4589" s="2">
        <v>17</v>
      </c>
      <c r="J4589" s="4" t="s">
        <v>5182</v>
      </c>
    </row>
    <row r="4590" spans="1:10" ht="40.5" x14ac:dyDescent="0.3">
      <c r="A4590" s="3">
        <v>4589</v>
      </c>
      <c r="B4590" s="2" t="s">
        <v>5177</v>
      </c>
      <c r="C4590" s="2" t="s">
        <v>628</v>
      </c>
      <c r="D4590" s="2" t="s">
        <v>629</v>
      </c>
      <c r="E4590" s="2" t="str">
        <f t="shared" si="71"/>
        <v>2020</v>
      </c>
      <c r="F4590" s="2" t="s">
        <v>5178</v>
      </c>
      <c r="G4590" s="2" t="s">
        <v>117</v>
      </c>
      <c r="H4590" s="2">
        <v>7199</v>
      </c>
      <c r="I4590" s="2">
        <v>17</v>
      </c>
      <c r="J4590" s="4" t="s">
        <v>5183</v>
      </c>
    </row>
    <row r="4591" spans="1:10" ht="40.5" x14ac:dyDescent="0.3">
      <c r="A4591" s="3">
        <v>4590</v>
      </c>
      <c r="B4591" s="2" t="s">
        <v>5177</v>
      </c>
      <c r="C4591" s="2" t="s">
        <v>628</v>
      </c>
      <c r="D4591" s="2" t="s">
        <v>629</v>
      </c>
      <c r="E4591" s="2" t="str">
        <f t="shared" si="71"/>
        <v>2020</v>
      </c>
      <c r="F4591" s="2" t="s">
        <v>5178</v>
      </c>
      <c r="G4591" s="2" t="s">
        <v>117</v>
      </c>
      <c r="H4591" s="2">
        <v>13199</v>
      </c>
      <c r="I4591" s="2">
        <v>17</v>
      </c>
      <c r="J4591" s="4" t="s">
        <v>5184</v>
      </c>
    </row>
    <row r="4592" spans="1:10" ht="40.5" x14ac:dyDescent="0.3">
      <c r="A4592" s="3">
        <v>4591</v>
      </c>
      <c r="B4592" s="2" t="s">
        <v>5177</v>
      </c>
      <c r="C4592" s="2" t="s">
        <v>628</v>
      </c>
      <c r="D4592" s="2" t="s">
        <v>629</v>
      </c>
      <c r="E4592" s="2" t="str">
        <f t="shared" si="71"/>
        <v>2020</v>
      </c>
      <c r="F4592" s="2" t="s">
        <v>5178</v>
      </c>
      <c r="G4592" s="2" t="s">
        <v>117</v>
      </c>
      <c r="H4592" s="2">
        <v>4103</v>
      </c>
      <c r="I4592" s="2">
        <v>50</v>
      </c>
      <c r="J4592" s="4" t="s">
        <v>5185</v>
      </c>
    </row>
    <row r="4593" spans="1:10" ht="40.5" x14ac:dyDescent="0.3">
      <c r="A4593" s="3">
        <v>4592</v>
      </c>
      <c r="B4593" s="2" t="s">
        <v>5177</v>
      </c>
      <c r="C4593" s="2" t="s">
        <v>628</v>
      </c>
      <c r="D4593" s="2" t="s">
        <v>629</v>
      </c>
      <c r="E4593" s="2" t="str">
        <f t="shared" si="71"/>
        <v>2020</v>
      </c>
      <c r="F4593" s="2" t="s">
        <v>5178</v>
      </c>
      <c r="G4593" s="2" t="s">
        <v>117</v>
      </c>
      <c r="H4593" s="2">
        <v>99101</v>
      </c>
      <c r="I4593" s="2">
        <v>40</v>
      </c>
      <c r="J4593" s="4" t="s">
        <v>5186</v>
      </c>
    </row>
    <row r="4594" spans="1:10" ht="27" x14ac:dyDescent="0.3">
      <c r="A4594" s="3">
        <v>4593</v>
      </c>
      <c r="B4594" s="2" t="s">
        <v>5177</v>
      </c>
      <c r="C4594" s="2" t="s">
        <v>628</v>
      </c>
      <c r="D4594" s="2" t="s">
        <v>629</v>
      </c>
      <c r="E4594" s="2" t="str">
        <f t="shared" si="71"/>
        <v>2016</v>
      </c>
      <c r="F4594" s="2" t="s">
        <v>5187</v>
      </c>
      <c r="G4594" s="2" t="s">
        <v>290</v>
      </c>
      <c r="H4594" s="2">
        <v>613</v>
      </c>
      <c r="I4594" s="2">
        <v>30</v>
      </c>
      <c r="J4594" s="4" t="s">
        <v>5188</v>
      </c>
    </row>
    <row r="4595" spans="1:10" ht="27" x14ac:dyDescent="0.3">
      <c r="A4595" s="3">
        <v>4594</v>
      </c>
      <c r="B4595" s="2" t="s">
        <v>5177</v>
      </c>
      <c r="C4595" s="2" t="s">
        <v>628</v>
      </c>
      <c r="D4595" s="2" t="s">
        <v>629</v>
      </c>
      <c r="E4595" s="2" t="str">
        <f t="shared" si="71"/>
        <v>2016</v>
      </c>
      <c r="F4595" s="2" t="s">
        <v>5187</v>
      </c>
      <c r="G4595" s="2" t="s">
        <v>290</v>
      </c>
      <c r="H4595" s="2">
        <v>999</v>
      </c>
      <c r="I4595" s="2">
        <v>30</v>
      </c>
      <c r="J4595" s="4" t="s">
        <v>5189</v>
      </c>
    </row>
    <row r="4596" spans="1:10" ht="67.5" x14ac:dyDescent="0.3">
      <c r="A4596" s="3">
        <v>4595</v>
      </c>
      <c r="B4596" s="2" t="s">
        <v>5177</v>
      </c>
      <c r="C4596" s="2" t="s">
        <v>628</v>
      </c>
      <c r="D4596" s="2" t="s">
        <v>629</v>
      </c>
      <c r="E4596" s="2" t="str">
        <f t="shared" si="71"/>
        <v>2016</v>
      </c>
      <c r="F4596" s="2" t="s">
        <v>5187</v>
      </c>
      <c r="G4596" s="2" t="s">
        <v>290</v>
      </c>
      <c r="H4596" s="2">
        <v>3050</v>
      </c>
      <c r="I4596" s="2">
        <v>10</v>
      </c>
      <c r="J4596" s="4" t="s">
        <v>5190</v>
      </c>
    </row>
    <row r="4597" spans="1:10" ht="67.5" x14ac:dyDescent="0.3">
      <c r="A4597" s="3">
        <v>4596</v>
      </c>
      <c r="B4597" s="2" t="s">
        <v>5177</v>
      </c>
      <c r="C4597" s="2" t="s">
        <v>628</v>
      </c>
      <c r="D4597" s="2" t="s">
        <v>629</v>
      </c>
      <c r="E4597" s="2" t="str">
        <f t="shared" si="71"/>
        <v>2016</v>
      </c>
      <c r="F4597" s="2" t="s">
        <v>5187</v>
      </c>
      <c r="G4597" s="2" t="s">
        <v>290</v>
      </c>
      <c r="H4597" s="2">
        <v>650</v>
      </c>
      <c r="I4597" s="2">
        <v>40</v>
      </c>
      <c r="J4597" s="4" t="s">
        <v>5191</v>
      </c>
    </row>
    <row r="4598" spans="1:10" ht="27" x14ac:dyDescent="0.3">
      <c r="A4598" s="3">
        <v>4597</v>
      </c>
      <c r="B4598" s="2" t="s">
        <v>5177</v>
      </c>
      <c r="C4598" s="2" t="s">
        <v>628</v>
      </c>
      <c r="D4598" s="2" t="s">
        <v>629</v>
      </c>
      <c r="E4598" s="2" t="str">
        <f t="shared" si="71"/>
        <v>2016</v>
      </c>
      <c r="F4598" s="2" t="s">
        <v>5187</v>
      </c>
      <c r="G4598" s="2" t="s">
        <v>290</v>
      </c>
      <c r="H4598" s="2">
        <v>2120</v>
      </c>
      <c r="I4598" s="2">
        <v>10</v>
      </c>
      <c r="J4598" s="4" t="s">
        <v>5192</v>
      </c>
    </row>
    <row r="4599" spans="1:10" ht="27" x14ac:dyDescent="0.3">
      <c r="A4599" s="3">
        <v>4598</v>
      </c>
      <c r="B4599" s="2" t="s">
        <v>5193</v>
      </c>
      <c r="C4599" s="2" t="s">
        <v>5194</v>
      </c>
      <c r="D4599" s="2" t="s">
        <v>4478</v>
      </c>
      <c r="E4599" s="2" t="str">
        <f t="shared" si="71"/>
        <v>2020</v>
      </c>
      <c r="F4599" s="2" t="s">
        <v>2147</v>
      </c>
      <c r="G4599" s="2" t="s">
        <v>99</v>
      </c>
      <c r="H4599" s="2">
        <v>99103</v>
      </c>
      <c r="I4599" s="2">
        <v>17</v>
      </c>
      <c r="J4599" s="4" t="s">
        <v>5195</v>
      </c>
    </row>
    <row r="4600" spans="1:10" ht="27" x14ac:dyDescent="0.3">
      <c r="A4600" s="3">
        <v>4599</v>
      </c>
      <c r="B4600" s="2" t="s">
        <v>5193</v>
      </c>
      <c r="C4600" s="2" t="s">
        <v>5194</v>
      </c>
      <c r="D4600" s="2" t="s">
        <v>4478</v>
      </c>
      <c r="E4600" s="2" t="str">
        <f t="shared" si="71"/>
        <v>2020</v>
      </c>
      <c r="F4600" s="2" t="s">
        <v>2147</v>
      </c>
      <c r="G4600" s="2" t="s">
        <v>99</v>
      </c>
      <c r="H4600" s="2">
        <v>1320</v>
      </c>
      <c r="I4600" s="2">
        <v>99</v>
      </c>
      <c r="J4600" s="4" t="s">
        <v>5196</v>
      </c>
    </row>
    <row r="4601" spans="1:10" x14ac:dyDescent="0.3">
      <c r="A4601" s="3">
        <v>4600</v>
      </c>
      <c r="B4601" s="2" t="s">
        <v>5193</v>
      </c>
      <c r="C4601" s="2" t="s">
        <v>5194</v>
      </c>
      <c r="D4601" s="2" t="s">
        <v>4478</v>
      </c>
      <c r="E4601" s="2" t="str">
        <f t="shared" si="71"/>
        <v>2020</v>
      </c>
      <c r="F4601" s="2" t="s">
        <v>2147</v>
      </c>
      <c r="G4601" s="2" t="s">
        <v>99</v>
      </c>
      <c r="H4601" s="2">
        <v>2112</v>
      </c>
      <c r="I4601" s="2">
        <v>99</v>
      </c>
      <c r="J4601" s="4" t="s">
        <v>5197</v>
      </c>
    </row>
    <row r="4602" spans="1:10" x14ac:dyDescent="0.3">
      <c r="A4602" s="3">
        <v>4601</v>
      </c>
      <c r="B4602" s="2" t="s">
        <v>5193</v>
      </c>
      <c r="C4602" s="2" t="s">
        <v>5194</v>
      </c>
      <c r="D4602" s="2" t="s">
        <v>4478</v>
      </c>
      <c r="E4602" s="2" t="str">
        <f t="shared" si="71"/>
        <v>2020</v>
      </c>
      <c r="F4602" s="2" t="s">
        <v>2147</v>
      </c>
      <c r="G4602" s="2" t="s">
        <v>99</v>
      </c>
      <c r="H4602" s="2">
        <v>7115</v>
      </c>
      <c r="I4602" s="2">
        <v>30</v>
      </c>
      <c r="J4602" s="4" t="s">
        <v>5198</v>
      </c>
    </row>
    <row r="4603" spans="1:10" x14ac:dyDescent="0.3">
      <c r="A4603" s="3">
        <v>4602</v>
      </c>
      <c r="B4603" s="2" t="s">
        <v>5193</v>
      </c>
      <c r="C4603" s="2" t="s">
        <v>5194</v>
      </c>
      <c r="D4603" s="2" t="s">
        <v>4478</v>
      </c>
      <c r="E4603" s="2" t="str">
        <f t="shared" si="71"/>
        <v>2020</v>
      </c>
      <c r="F4603" s="2" t="s">
        <v>2147</v>
      </c>
      <c r="G4603" s="2" t="s">
        <v>99</v>
      </c>
      <c r="H4603" s="2">
        <v>4103</v>
      </c>
      <c r="I4603" s="2">
        <v>17</v>
      </c>
      <c r="J4603" s="4" t="s">
        <v>5199</v>
      </c>
    </row>
    <row r="4604" spans="1:10" ht="27" x14ac:dyDescent="0.3">
      <c r="A4604" s="3">
        <v>4603</v>
      </c>
      <c r="B4604" s="2" t="s">
        <v>5193</v>
      </c>
      <c r="C4604" s="2" t="s">
        <v>5194</v>
      </c>
      <c r="D4604" s="2" t="s">
        <v>4478</v>
      </c>
      <c r="E4604" s="2" t="str">
        <f t="shared" si="71"/>
        <v>2020</v>
      </c>
      <c r="F4604" s="2" t="s">
        <v>2147</v>
      </c>
      <c r="G4604" s="2" t="s">
        <v>99</v>
      </c>
      <c r="H4604" s="2">
        <v>4114</v>
      </c>
      <c r="I4604" s="2">
        <v>17</v>
      </c>
      <c r="J4604" s="4" t="s">
        <v>5200</v>
      </c>
    </row>
    <row r="4605" spans="1:10" ht="27" x14ac:dyDescent="0.3">
      <c r="A4605" s="3">
        <v>4604</v>
      </c>
      <c r="B4605" s="2" t="s">
        <v>5193</v>
      </c>
      <c r="C4605" s="2" t="s">
        <v>5194</v>
      </c>
      <c r="D4605" s="2" t="s">
        <v>4478</v>
      </c>
      <c r="E4605" s="2" t="str">
        <f t="shared" si="71"/>
        <v>2020</v>
      </c>
      <c r="F4605" s="2" t="s">
        <v>2147</v>
      </c>
      <c r="G4605" s="2" t="s">
        <v>99</v>
      </c>
      <c r="H4605" s="2">
        <v>11110</v>
      </c>
      <c r="I4605" s="2">
        <v>17</v>
      </c>
      <c r="J4605" s="4" t="s">
        <v>5201</v>
      </c>
    </row>
    <row r="4606" spans="1:10" ht="27" x14ac:dyDescent="0.3">
      <c r="A4606" s="3">
        <v>4605</v>
      </c>
      <c r="B4606" s="2" t="s">
        <v>5193</v>
      </c>
      <c r="C4606" s="2" t="s">
        <v>5194</v>
      </c>
      <c r="D4606" s="2" t="s">
        <v>4478</v>
      </c>
      <c r="E4606" s="2" t="str">
        <f t="shared" si="71"/>
        <v>2020</v>
      </c>
      <c r="F4606" s="2" t="s">
        <v>2147</v>
      </c>
      <c r="G4606" s="2" t="s">
        <v>99</v>
      </c>
      <c r="H4606" s="2">
        <v>7119</v>
      </c>
      <c r="I4606" s="2">
        <v>17</v>
      </c>
      <c r="J4606" s="4" t="s">
        <v>5202</v>
      </c>
    </row>
    <row r="4607" spans="1:10" x14ac:dyDescent="0.3">
      <c r="A4607" s="3">
        <v>4606</v>
      </c>
      <c r="B4607" s="2" t="s">
        <v>5193</v>
      </c>
      <c r="C4607" s="2" t="s">
        <v>5194</v>
      </c>
      <c r="D4607" s="2" t="s">
        <v>4478</v>
      </c>
      <c r="E4607" s="2" t="str">
        <f t="shared" si="71"/>
        <v>2020</v>
      </c>
      <c r="F4607" s="2" t="s">
        <v>2147</v>
      </c>
      <c r="G4607" s="2" t="s">
        <v>99</v>
      </c>
      <c r="H4607" s="2">
        <v>99102</v>
      </c>
      <c r="I4607" s="2">
        <v>16</v>
      </c>
      <c r="J4607" s="4" t="s">
        <v>5203</v>
      </c>
    </row>
    <row r="4608" spans="1:10" ht="27" x14ac:dyDescent="0.3">
      <c r="A4608" s="3">
        <v>4607</v>
      </c>
      <c r="B4608" s="2" t="s">
        <v>5193</v>
      </c>
      <c r="C4608" s="2" t="s">
        <v>5194</v>
      </c>
      <c r="D4608" s="2" t="s">
        <v>4478</v>
      </c>
      <c r="E4608" s="2" t="str">
        <f t="shared" si="71"/>
        <v>2020</v>
      </c>
      <c r="F4608" s="2" t="s">
        <v>2147</v>
      </c>
      <c r="G4608" s="2" t="s">
        <v>99</v>
      </c>
      <c r="H4608" s="2">
        <v>99102</v>
      </c>
      <c r="I4608" s="2">
        <v>17</v>
      </c>
      <c r="J4608" s="4" t="s">
        <v>5204</v>
      </c>
    </row>
    <row r="4609" spans="1:10" x14ac:dyDescent="0.3">
      <c r="A4609" s="3">
        <v>4608</v>
      </c>
      <c r="B4609" s="2" t="s">
        <v>5193</v>
      </c>
      <c r="C4609" s="2" t="s">
        <v>5194</v>
      </c>
      <c r="D4609" s="2" t="s">
        <v>4478</v>
      </c>
      <c r="E4609" s="2" t="str">
        <f t="shared" si="71"/>
        <v>2020</v>
      </c>
      <c r="F4609" s="2" t="s">
        <v>2147</v>
      </c>
      <c r="G4609" s="2" t="s">
        <v>99</v>
      </c>
      <c r="H4609" s="2">
        <v>14104</v>
      </c>
      <c r="I4609" s="2">
        <v>17</v>
      </c>
      <c r="J4609" s="4" t="s">
        <v>5205</v>
      </c>
    </row>
    <row r="4610" spans="1:10" ht="54" x14ac:dyDescent="0.3">
      <c r="A4610" s="3">
        <v>4609</v>
      </c>
      <c r="B4610" s="2" t="s">
        <v>5193</v>
      </c>
      <c r="C4610" s="2" t="s">
        <v>5194</v>
      </c>
      <c r="D4610" s="2" t="s">
        <v>4478</v>
      </c>
      <c r="E4610" s="2" t="str">
        <f t="shared" si="71"/>
        <v>2020</v>
      </c>
      <c r="F4610" s="2" t="s">
        <v>2147</v>
      </c>
      <c r="G4610" s="2" t="s">
        <v>99</v>
      </c>
      <c r="H4610" s="2">
        <v>8107</v>
      </c>
      <c r="I4610" s="2">
        <v>30</v>
      </c>
      <c r="J4610" s="4" t="s">
        <v>5206</v>
      </c>
    </row>
    <row r="4611" spans="1:10" ht="27" x14ac:dyDescent="0.3">
      <c r="A4611" s="3">
        <v>4610</v>
      </c>
      <c r="B4611" s="2" t="s">
        <v>5193</v>
      </c>
      <c r="C4611" s="2" t="s">
        <v>5194</v>
      </c>
      <c r="D4611" s="2" t="s">
        <v>4478</v>
      </c>
      <c r="E4611" s="2" t="str">
        <f t="shared" ref="E4611:E4674" si="72">LEFT(F4611,4)</f>
        <v>2020</v>
      </c>
      <c r="F4611" s="2" t="s">
        <v>2147</v>
      </c>
      <c r="G4611" s="2" t="s">
        <v>99</v>
      </c>
      <c r="H4611" s="2">
        <v>13103</v>
      </c>
      <c r="I4611" s="2">
        <v>17</v>
      </c>
      <c r="J4611" s="4" t="s">
        <v>5207</v>
      </c>
    </row>
    <row r="4612" spans="1:10" ht="27" x14ac:dyDescent="0.3">
      <c r="A4612" s="3">
        <v>4611</v>
      </c>
      <c r="B4612" s="2" t="s">
        <v>5193</v>
      </c>
      <c r="C4612" s="2" t="s">
        <v>5194</v>
      </c>
      <c r="D4612" s="2" t="s">
        <v>4478</v>
      </c>
      <c r="E4612" s="2" t="str">
        <f t="shared" si="72"/>
        <v>2020</v>
      </c>
      <c r="F4612" s="2" t="s">
        <v>2147</v>
      </c>
      <c r="G4612" s="2" t="s">
        <v>99</v>
      </c>
      <c r="H4612" s="2">
        <v>2117</v>
      </c>
      <c r="I4612" s="2">
        <v>99</v>
      </c>
      <c r="J4612" s="4" t="s">
        <v>5208</v>
      </c>
    </row>
    <row r="4613" spans="1:10" x14ac:dyDescent="0.3">
      <c r="A4613" s="3">
        <v>4612</v>
      </c>
      <c r="B4613" s="2" t="s">
        <v>5193</v>
      </c>
      <c r="C4613" s="2" t="s">
        <v>5194</v>
      </c>
      <c r="D4613" s="2" t="s">
        <v>4478</v>
      </c>
      <c r="E4613" s="2" t="str">
        <f t="shared" si="72"/>
        <v>2020</v>
      </c>
      <c r="F4613" s="2" t="s">
        <v>2147</v>
      </c>
      <c r="G4613" s="2" t="s">
        <v>99</v>
      </c>
      <c r="H4613" s="2">
        <v>11113</v>
      </c>
      <c r="I4613" s="2">
        <v>30</v>
      </c>
      <c r="J4613" s="4" t="s">
        <v>5209</v>
      </c>
    </row>
    <row r="4614" spans="1:10" ht="27" x14ac:dyDescent="0.3">
      <c r="A4614" s="3">
        <v>4613</v>
      </c>
      <c r="B4614" s="2" t="s">
        <v>5193</v>
      </c>
      <c r="C4614" s="2" t="s">
        <v>5194</v>
      </c>
      <c r="D4614" s="2" t="s">
        <v>4478</v>
      </c>
      <c r="E4614" s="2" t="str">
        <f t="shared" si="72"/>
        <v>2020</v>
      </c>
      <c r="F4614" s="2" t="s">
        <v>2147</v>
      </c>
      <c r="G4614" s="2" t="s">
        <v>99</v>
      </c>
      <c r="H4614" s="2">
        <v>15150</v>
      </c>
      <c r="I4614" s="2">
        <v>19</v>
      </c>
      <c r="J4614" s="4" t="s">
        <v>5210</v>
      </c>
    </row>
    <row r="4615" spans="1:10" ht="40.5" x14ac:dyDescent="0.3">
      <c r="A4615" s="3">
        <v>4614</v>
      </c>
      <c r="B4615" s="2" t="s">
        <v>5211</v>
      </c>
      <c r="C4615" s="2" t="s">
        <v>10</v>
      </c>
      <c r="D4615" s="2" t="s">
        <v>11</v>
      </c>
      <c r="E4615" s="2" t="str">
        <f t="shared" si="72"/>
        <v>2024</v>
      </c>
      <c r="F4615" s="2" t="s">
        <v>5212</v>
      </c>
      <c r="G4615" s="2" t="s">
        <v>399</v>
      </c>
      <c r="H4615" s="2">
        <v>3105</v>
      </c>
      <c r="I4615" s="2">
        <v>30</v>
      </c>
      <c r="J4615" s="4" t="s">
        <v>5213</v>
      </c>
    </row>
    <row r="4616" spans="1:10" ht="27" x14ac:dyDescent="0.3">
      <c r="A4616" s="3">
        <v>4615</v>
      </c>
      <c r="B4616" s="2" t="s">
        <v>5211</v>
      </c>
      <c r="C4616" s="2" t="s">
        <v>10</v>
      </c>
      <c r="D4616" s="2" t="s">
        <v>11</v>
      </c>
      <c r="E4616" s="2" t="str">
        <f t="shared" si="72"/>
        <v>2024</v>
      </c>
      <c r="F4616" s="2" t="s">
        <v>5212</v>
      </c>
      <c r="G4616" s="2" t="s">
        <v>399</v>
      </c>
      <c r="H4616" s="2">
        <v>8199</v>
      </c>
      <c r="I4616" s="2">
        <v>17</v>
      </c>
      <c r="J4616" s="4" t="s">
        <v>5214</v>
      </c>
    </row>
    <row r="4617" spans="1:10" ht="40.5" x14ac:dyDescent="0.3">
      <c r="A4617" s="3">
        <v>4616</v>
      </c>
      <c r="B4617" s="2" t="s">
        <v>5211</v>
      </c>
      <c r="C4617" s="2" t="s">
        <v>10</v>
      </c>
      <c r="D4617" s="2" t="s">
        <v>11</v>
      </c>
      <c r="E4617" s="2" t="str">
        <f t="shared" si="72"/>
        <v>2024</v>
      </c>
      <c r="F4617" s="2" t="s">
        <v>5212</v>
      </c>
      <c r="G4617" s="2" t="s">
        <v>399</v>
      </c>
      <c r="H4617" s="2">
        <v>99101</v>
      </c>
      <c r="I4617" s="2">
        <v>17</v>
      </c>
      <c r="J4617" s="4" t="s">
        <v>5215</v>
      </c>
    </row>
    <row r="4618" spans="1:10" ht="27" x14ac:dyDescent="0.3">
      <c r="A4618" s="3">
        <v>4617</v>
      </c>
      <c r="B4618" s="2" t="s">
        <v>5211</v>
      </c>
      <c r="C4618" s="2" t="s">
        <v>10</v>
      </c>
      <c r="D4618" s="2" t="s">
        <v>11</v>
      </c>
      <c r="E4618" s="2" t="str">
        <f t="shared" si="72"/>
        <v>2024</v>
      </c>
      <c r="F4618" s="2" t="s">
        <v>5212</v>
      </c>
      <c r="G4618" s="2" t="s">
        <v>399</v>
      </c>
      <c r="H4618" s="2">
        <v>99101</v>
      </c>
      <c r="I4618" s="2">
        <v>16</v>
      </c>
      <c r="J4618" s="4" t="s">
        <v>5216</v>
      </c>
    </row>
    <row r="4619" spans="1:10" ht="40.5" x14ac:dyDescent="0.3">
      <c r="A4619" s="3">
        <v>4618</v>
      </c>
      <c r="B4619" s="2" t="s">
        <v>5211</v>
      </c>
      <c r="C4619" s="2" t="s">
        <v>10</v>
      </c>
      <c r="D4619" s="2" t="s">
        <v>11</v>
      </c>
      <c r="E4619" s="2" t="str">
        <f t="shared" si="72"/>
        <v>2024</v>
      </c>
      <c r="F4619" s="2" t="s">
        <v>5212</v>
      </c>
      <c r="G4619" s="2" t="s">
        <v>399</v>
      </c>
      <c r="H4619" s="2">
        <v>4117</v>
      </c>
      <c r="I4619" s="2">
        <v>17</v>
      </c>
      <c r="J4619" s="4" t="s">
        <v>5217</v>
      </c>
    </row>
    <row r="4620" spans="1:10" ht="27" x14ac:dyDescent="0.3">
      <c r="A4620" s="3">
        <v>4619</v>
      </c>
      <c r="B4620" s="2" t="s">
        <v>5211</v>
      </c>
      <c r="C4620" s="2" t="s">
        <v>10</v>
      </c>
      <c r="D4620" s="2" t="s">
        <v>11</v>
      </c>
      <c r="E4620" s="2" t="str">
        <f t="shared" si="72"/>
        <v>2024</v>
      </c>
      <c r="F4620" s="2" t="s">
        <v>5212</v>
      </c>
      <c r="G4620" s="2" t="s">
        <v>399</v>
      </c>
      <c r="H4620" s="2">
        <v>3105</v>
      </c>
      <c r="I4620" s="2">
        <v>17</v>
      </c>
      <c r="J4620" s="4" t="s">
        <v>5218</v>
      </c>
    </row>
    <row r="4621" spans="1:10" ht="27" x14ac:dyDescent="0.3">
      <c r="A4621" s="3">
        <v>4620</v>
      </c>
      <c r="B4621" s="2" t="s">
        <v>5211</v>
      </c>
      <c r="C4621" s="2" t="s">
        <v>10</v>
      </c>
      <c r="D4621" s="2" t="s">
        <v>11</v>
      </c>
      <c r="E4621" s="2" t="str">
        <f t="shared" si="72"/>
        <v>2024</v>
      </c>
      <c r="F4621" s="2" t="s">
        <v>5212</v>
      </c>
      <c r="G4621" s="2" t="s">
        <v>399</v>
      </c>
      <c r="H4621" s="2">
        <v>3104</v>
      </c>
      <c r="I4621" s="2">
        <v>17</v>
      </c>
      <c r="J4621" s="4" t="s">
        <v>5219</v>
      </c>
    </row>
    <row r="4622" spans="1:10" ht="27" x14ac:dyDescent="0.3">
      <c r="A4622" s="3">
        <v>4621</v>
      </c>
      <c r="B4622" s="2" t="s">
        <v>5211</v>
      </c>
      <c r="C4622" s="2" t="s">
        <v>10</v>
      </c>
      <c r="D4622" s="2" t="s">
        <v>11</v>
      </c>
      <c r="E4622" s="2" t="str">
        <f t="shared" si="72"/>
        <v>2024</v>
      </c>
      <c r="F4622" s="2" t="s">
        <v>5212</v>
      </c>
      <c r="G4622" s="2" t="s">
        <v>399</v>
      </c>
      <c r="H4622" s="2">
        <v>13199</v>
      </c>
      <c r="I4622" s="2">
        <v>15</v>
      </c>
      <c r="J4622" s="4" t="s">
        <v>5220</v>
      </c>
    </row>
    <row r="4623" spans="1:10" x14ac:dyDescent="0.3">
      <c r="A4623" s="3">
        <v>4622</v>
      </c>
      <c r="B4623" s="2" t="s">
        <v>5211</v>
      </c>
      <c r="C4623" s="2" t="s">
        <v>10</v>
      </c>
      <c r="D4623" s="2" t="s">
        <v>11</v>
      </c>
      <c r="E4623" s="2" t="str">
        <f t="shared" si="72"/>
        <v>2024</v>
      </c>
      <c r="F4623" s="2" t="s">
        <v>5212</v>
      </c>
      <c r="G4623" s="2" t="s">
        <v>399</v>
      </c>
      <c r="H4623" s="2">
        <v>15150</v>
      </c>
      <c r="I4623" s="2">
        <v>18</v>
      </c>
      <c r="J4623" s="4" t="s">
        <v>5221</v>
      </c>
    </row>
    <row r="4624" spans="1:10" ht="40.5" x14ac:dyDescent="0.3">
      <c r="A4624" s="3">
        <v>4623</v>
      </c>
      <c r="B4624" s="2" t="s">
        <v>5211</v>
      </c>
      <c r="C4624" s="2" t="s">
        <v>10</v>
      </c>
      <c r="D4624" s="2" t="s">
        <v>11</v>
      </c>
      <c r="E4624" s="2" t="str">
        <f t="shared" si="72"/>
        <v>2024</v>
      </c>
      <c r="F4624" s="2" t="s">
        <v>5212</v>
      </c>
      <c r="G4624" s="2" t="s">
        <v>399</v>
      </c>
      <c r="H4624" s="2">
        <v>10135</v>
      </c>
      <c r="I4624" s="2">
        <v>15</v>
      </c>
      <c r="J4624" s="4" t="s">
        <v>5222</v>
      </c>
    </row>
    <row r="4625" spans="1:10" ht="27" x14ac:dyDescent="0.3">
      <c r="A4625" s="3">
        <v>4624</v>
      </c>
      <c r="B4625" s="2" t="s">
        <v>5211</v>
      </c>
      <c r="C4625" s="2" t="s">
        <v>10</v>
      </c>
      <c r="D4625" s="2" t="s">
        <v>11</v>
      </c>
      <c r="E4625" s="2" t="str">
        <f t="shared" si="72"/>
        <v>2024</v>
      </c>
      <c r="F4625" s="2" t="s">
        <v>5212</v>
      </c>
      <c r="G4625" s="2" t="s">
        <v>399</v>
      </c>
      <c r="H4625" s="2">
        <v>5110</v>
      </c>
      <c r="I4625" s="2">
        <v>17</v>
      </c>
      <c r="J4625" s="4" t="s">
        <v>5223</v>
      </c>
    </row>
    <row r="4626" spans="1:10" ht="27" x14ac:dyDescent="0.3">
      <c r="A4626" s="3">
        <v>4625</v>
      </c>
      <c r="B4626" s="2" t="s">
        <v>5211</v>
      </c>
      <c r="C4626" s="2" t="s">
        <v>10</v>
      </c>
      <c r="D4626" s="2" t="s">
        <v>11</v>
      </c>
      <c r="E4626" s="2" t="str">
        <f t="shared" si="72"/>
        <v>2024</v>
      </c>
      <c r="F4626" s="2" t="s">
        <v>5212</v>
      </c>
      <c r="G4626" s="2" t="s">
        <v>399</v>
      </c>
      <c r="H4626" s="2">
        <v>4110</v>
      </c>
      <c r="I4626" s="2">
        <v>17</v>
      </c>
      <c r="J4626" s="4" t="s">
        <v>5224</v>
      </c>
    </row>
    <row r="4627" spans="1:10" ht="27" x14ac:dyDescent="0.3">
      <c r="A4627" s="3">
        <v>4626</v>
      </c>
      <c r="B4627" s="2" t="s">
        <v>5211</v>
      </c>
      <c r="C4627" s="2" t="s">
        <v>10</v>
      </c>
      <c r="D4627" s="2" t="s">
        <v>11</v>
      </c>
      <c r="E4627" s="2" t="str">
        <f t="shared" si="72"/>
        <v>2024</v>
      </c>
      <c r="F4627" s="2" t="s">
        <v>5212</v>
      </c>
      <c r="G4627" s="2" t="s">
        <v>399</v>
      </c>
      <c r="H4627" s="2">
        <v>8105</v>
      </c>
      <c r="I4627" s="2">
        <v>17</v>
      </c>
      <c r="J4627" s="4" t="s">
        <v>5225</v>
      </c>
    </row>
    <row r="4628" spans="1:10" ht="54" x14ac:dyDescent="0.3">
      <c r="A4628" s="3">
        <v>4627</v>
      </c>
      <c r="B4628" s="2" t="s">
        <v>5211</v>
      </c>
      <c r="C4628" s="2" t="s">
        <v>10</v>
      </c>
      <c r="D4628" s="2" t="s">
        <v>11</v>
      </c>
      <c r="E4628" s="2" t="str">
        <f t="shared" si="72"/>
        <v>2024</v>
      </c>
      <c r="F4628" s="2" t="s">
        <v>5212</v>
      </c>
      <c r="G4628" s="2" t="s">
        <v>399</v>
      </c>
      <c r="H4628" s="2">
        <v>5114</v>
      </c>
      <c r="I4628" s="2">
        <v>17</v>
      </c>
      <c r="J4628" s="4" t="s">
        <v>5226</v>
      </c>
    </row>
    <row r="4629" spans="1:10" ht="202.5" x14ac:dyDescent="0.3">
      <c r="A4629" s="3">
        <v>4628</v>
      </c>
      <c r="B4629" s="2" t="s">
        <v>5227</v>
      </c>
      <c r="C4629" s="2" t="s">
        <v>628</v>
      </c>
      <c r="D4629" s="2" t="s">
        <v>629</v>
      </c>
      <c r="E4629" s="2" t="str">
        <f t="shared" si="72"/>
        <v>2024</v>
      </c>
      <c r="F4629" s="2" t="s">
        <v>5228</v>
      </c>
      <c r="G4629" s="2" t="s">
        <v>60</v>
      </c>
      <c r="H4629" s="2">
        <v>15109</v>
      </c>
      <c r="I4629" s="2">
        <v>30</v>
      </c>
      <c r="J4629" s="4" t="s">
        <v>5229</v>
      </c>
    </row>
    <row r="4630" spans="1:10" x14ac:dyDescent="0.3">
      <c r="A4630" s="3">
        <v>4629</v>
      </c>
      <c r="B4630" s="2" t="s">
        <v>5230</v>
      </c>
      <c r="C4630" s="2" t="s">
        <v>5231</v>
      </c>
      <c r="D4630" s="2" t="s">
        <v>407</v>
      </c>
      <c r="E4630" s="2" t="str">
        <f t="shared" si="72"/>
        <v>2020</v>
      </c>
      <c r="F4630" s="2" t="s">
        <v>5232</v>
      </c>
      <c r="G4630" s="2" t="s">
        <v>117</v>
      </c>
      <c r="H4630" s="2">
        <v>14119</v>
      </c>
      <c r="I4630" s="2">
        <v>17</v>
      </c>
      <c r="J4630" s="4" t="s">
        <v>5233</v>
      </c>
    </row>
    <row r="4631" spans="1:10" x14ac:dyDescent="0.3">
      <c r="A4631" s="3">
        <v>4630</v>
      </c>
      <c r="B4631" s="2" t="s">
        <v>5230</v>
      </c>
      <c r="C4631" s="2" t="s">
        <v>5231</v>
      </c>
      <c r="D4631" s="2" t="s">
        <v>407</v>
      </c>
      <c r="E4631" s="2" t="str">
        <f t="shared" si="72"/>
        <v>2020</v>
      </c>
      <c r="F4631" s="2" t="s">
        <v>5232</v>
      </c>
      <c r="G4631" s="2" t="s">
        <v>117</v>
      </c>
      <c r="H4631" s="2">
        <v>14119</v>
      </c>
      <c r="I4631" s="2">
        <v>17</v>
      </c>
      <c r="J4631" s="4" t="s">
        <v>5234</v>
      </c>
    </row>
    <row r="4632" spans="1:10" x14ac:dyDescent="0.3">
      <c r="A4632" s="3">
        <v>4631</v>
      </c>
      <c r="B4632" s="2" t="s">
        <v>5230</v>
      </c>
      <c r="C4632" s="2" t="s">
        <v>5231</v>
      </c>
      <c r="D4632" s="2" t="s">
        <v>407</v>
      </c>
      <c r="E4632" s="2" t="str">
        <f t="shared" si="72"/>
        <v>2020</v>
      </c>
      <c r="F4632" s="2" t="s">
        <v>5232</v>
      </c>
      <c r="G4632" s="2" t="s">
        <v>117</v>
      </c>
      <c r="H4632" s="2">
        <v>13107</v>
      </c>
      <c r="I4632" s="2">
        <v>17</v>
      </c>
      <c r="J4632" s="4" t="s">
        <v>5235</v>
      </c>
    </row>
    <row r="4633" spans="1:10" x14ac:dyDescent="0.3">
      <c r="A4633" s="3">
        <v>4632</v>
      </c>
      <c r="B4633" s="2" t="s">
        <v>5230</v>
      </c>
      <c r="C4633" s="2" t="s">
        <v>5231</v>
      </c>
      <c r="D4633" s="2" t="s">
        <v>407</v>
      </c>
      <c r="E4633" s="2" t="str">
        <f t="shared" si="72"/>
        <v>2020</v>
      </c>
      <c r="F4633" s="2" t="s">
        <v>5232</v>
      </c>
      <c r="G4633" s="2" t="s">
        <v>117</v>
      </c>
      <c r="H4633" s="2">
        <v>13107</v>
      </c>
      <c r="I4633" s="2">
        <v>17</v>
      </c>
      <c r="J4633" s="4" t="s">
        <v>5236</v>
      </c>
    </row>
    <row r="4634" spans="1:10" x14ac:dyDescent="0.3">
      <c r="A4634" s="3">
        <v>4633</v>
      </c>
      <c r="B4634" s="2" t="s">
        <v>5230</v>
      </c>
      <c r="C4634" s="2" t="s">
        <v>5231</v>
      </c>
      <c r="D4634" s="2" t="s">
        <v>407</v>
      </c>
      <c r="E4634" s="2" t="str">
        <f t="shared" si="72"/>
        <v>2020</v>
      </c>
      <c r="F4634" s="2" t="s">
        <v>5232</v>
      </c>
      <c r="G4634" s="2" t="s">
        <v>117</v>
      </c>
      <c r="H4634" s="2">
        <v>13106</v>
      </c>
      <c r="I4634" s="2">
        <v>30</v>
      </c>
      <c r="J4634" s="4" t="s">
        <v>5237</v>
      </c>
    </row>
    <row r="4635" spans="1:10" ht="27" x14ac:dyDescent="0.3">
      <c r="A4635" s="3">
        <v>4634</v>
      </c>
      <c r="B4635" s="2" t="s">
        <v>5238</v>
      </c>
      <c r="C4635" s="2" t="s">
        <v>5239</v>
      </c>
      <c r="D4635" s="2" t="s">
        <v>407</v>
      </c>
      <c r="E4635" s="2" t="str">
        <f t="shared" si="72"/>
        <v>2024</v>
      </c>
      <c r="F4635" s="2" t="s">
        <v>5240</v>
      </c>
      <c r="G4635" s="2" t="s">
        <v>4934</v>
      </c>
      <c r="H4635" s="2">
        <v>14402</v>
      </c>
      <c r="I4635" s="2">
        <v>30</v>
      </c>
      <c r="J4635" s="4" t="s">
        <v>5241</v>
      </c>
    </row>
    <row r="4636" spans="1:10" ht="40.5" x14ac:dyDescent="0.3">
      <c r="A4636" s="3">
        <v>4635</v>
      </c>
      <c r="B4636" s="2" t="s">
        <v>5238</v>
      </c>
      <c r="C4636" s="2" t="s">
        <v>5239</v>
      </c>
      <c r="D4636" s="2" t="s">
        <v>407</v>
      </c>
      <c r="E4636" s="2" t="str">
        <f t="shared" si="72"/>
        <v>2024</v>
      </c>
      <c r="F4636" s="2" t="s">
        <v>5240</v>
      </c>
      <c r="G4636" s="2" t="s">
        <v>4934</v>
      </c>
      <c r="H4636" s="2">
        <v>13101</v>
      </c>
      <c r="I4636" s="2">
        <v>17</v>
      </c>
      <c r="J4636" s="4" t="s">
        <v>5242</v>
      </c>
    </row>
    <row r="4637" spans="1:10" ht="40.5" x14ac:dyDescent="0.3">
      <c r="A4637" s="3">
        <v>4636</v>
      </c>
      <c r="B4637" s="2" t="s">
        <v>5238</v>
      </c>
      <c r="C4637" s="2" t="s">
        <v>5239</v>
      </c>
      <c r="D4637" s="2" t="s">
        <v>407</v>
      </c>
      <c r="E4637" s="2" t="str">
        <f t="shared" si="72"/>
        <v>2024</v>
      </c>
      <c r="F4637" s="2" t="s">
        <v>5240</v>
      </c>
      <c r="G4637" s="2" t="s">
        <v>4934</v>
      </c>
      <c r="H4637" s="2">
        <v>10116</v>
      </c>
      <c r="I4637" s="2">
        <v>17</v>
      </c>
      <c r="J4637" s="4" t="s">
        <v>5243</v>
      </c>
    </row>
    <row r="4638" spans="1:10" ht="40.5" x14ac:dyDescent="0.3">
      <c r="A4638" s="3">
        <v>4637</v>
      </c>
      <c r="B4638" s="2" t="s">
        <v>5238</v>
      </c>
      <c r="C4638" s="2" t="s">
        <v>5239</v>
      </c>
      <c r="D4638" s="2" t="s">
        <v>407</v>
      </c>
      <c r="E4638" s="2" t="str">
        <f t="shared" si="72"/>
        <v>2024</v>
      </c>
      <c r="F4638" s="2" t="s">
        <v>5240</v>
      </c>
      <c r="G4638" s="2" t="s">
        <v>4934</v>
      </c>
      <c r="H4638" s="2">
        <v>10109</v>
      </c>
      <c r="I4638" s="2">
        <v>17</v>
      </c>
      <c r="J4638" s="4" t="s">
        <v>5244</v>
      </c>
    </row>
    <row r="4639" spans="1:10" ht="40.5" x14ac:dyDescent="0.3">
      <c r="A4639" s="3">
        <v>4638</v>
      </c>
      <c r="B4639" s="2" t="s">
        <v>5238</v>
      </c>
      <c r="C4639" s="2" t="s">
        <v>5239</v>
      </c>
      <c r="D4639" s="2" t="s">
        <v>407</v>
      </c>
      <c r="E4639" s="2" t="str">
        <f t="shared" si="72"/>
        <v>2024</v>
      </c>
      <c r="F4639" s="2" t="s">
        <v>5240</v>
      </c>
      <c r="G4639" s="2" t="s">
        <v>4934</v>
      </c>
      <c r="H4639" s="2">
        <v>10113</v>
      </c>
      <c r="I4639" s="2">
        <v>17</v>
      </c>
      <c r="J4639" s="4" t="s">
        <v>5245</v>
      </c>
    </row>
    <row r="4640" spans="1:10" x14ac:dyDescent="0.3">
      <c r="A4640" s="3">
        <v>4639</v>
      </c>
      <c r="B4640" s="2" t="s">
        <v>5238</v>
      </c>
      <c r="C4640" s="2" t="s">
        <v>5239</v>
      </c>
      <c r="D4640" s="2" t="s">
        <v>11</v>
      </c>
      <c r="E4640" s="2" t="str">
        <f t="shared" si="72"/>
        <v>2015</v>
      </c>
      <c r="F4640" s="2" t="s">
        <v>5246</v>
      </c>
      <c r="G4640" s="2" t="s">
        <v>4934</v>
      </c>
      <c r="H4640" s="2">
        <v>1117</v>
      </c>
      <c r="I4640" s="2">
        <v>30</v>
      </c>
      <c r="J4640" s="4" t="s">
        <v>5247</v>
      </c>
    </row>
    <row r="4641" spans="1:10" x14ac:dyDescent="0.3">
      <c r="A4641" s="3">
        <v>4640</v>
      </c>
      <c r="B4641" s="2" t="s">
        <v>5238</v>
      </c>
      <c r="C4641" s="2" t="s">
        <v>5239</v>
      </c>
      <c r="D4641" s="2" t="s">
        <v>11</v>
      </c>
      <c r="E4641" s="2" t="str">
        <f t="shared" si="72"/>
        <v>2015</v>
      </c>
      <c r="F4641" s="2" t="s">
        <v>5246</v>
      </c>
      <c r="G4641" s="2" t="s">
        <v>4934</v>
      </c>
      <c r="H4641" s="2">
        <v>1119</v>
      </c>
      <c r="I4641" s="2">
        <v>30</v>
      </c>
      <c r="J4641" s="4" t="s">
        <v>5248</v>
      </c>
    </row>
    <row r="4642" spans="1:10" x14ac:dyDescent="0.3">
      <c r="A4642" s="3">
        <v>4641</v>
      </c>
      <c r="B4642" s="2" t="s">
        <v>5238</v>
      </c>
      <c r="C4642" s="2" t="s">
        <v>5239</v>
      </c>
      <c r="D4642" s="2" t="s">
        <v>11</v>
      </c>
      <c r="E4642" s="2" t="str">
        <f t="shared" si="72"/>
        <v>2015</v>
      </c>
      <c r="F4642" s="2" t="s">
        <v>5246</v>
      </c>
      <c r="G4642" s="2" t="s">
        <v>4934</v>
      </c>
      <c r="H4642" s="2">
        <v>1124</v>
      </c>
      <c r="I4642" s="2">
        <v>30</v>
      </c>
      <c r="J4642" s="4" t="s">
        <v>5249</v>
      </c>
    </row>
    <row r="4643" spans="1:10" ht="27" x14ac:dyDescent="0.3">
      <c r="A4643" s="3">
        <v>4642</v>
      </c>
      <c r="B4643" s="2" t="s">
        <v>5250</v>
      </c>
      <c r="C4643" s="2" t="s">
        <v>1047</v>
      </c>
      <c r="D4643" s="2" t="s">
        <v>11</v>
      </c>
      <c r="E4643" s="2" t="str">
        <f t="shared" si="72"/>
        <v>2019</v>
      </c>
      <c r="F4643" s="2" t="s">
        <v>5251</v>
      </c>
      <c r="G4643" s="2" t="s">
        <v>13</v>
      </c>
      <c r="H4643" s="2">
        <v>7113</v>
      </c>
      <c r="I4643" s="2">
        <v>30</v>
      </c>
      <c r="J4643" s="4" t="s">
        <v>5252</v>
      </c>
    </row>
    <row r="4644" spans="1:10" ht="27" x14ac:dyDescent="0.3">
      <c r="A4644" s="3">
        <v>4643</v>
      </c>
      <c r="B4644" s="2" t="s">
        <v>5250</v>
      </c>
      <c r="C4644" s="2" t="s">
        <v>1047</v>
      </c>
      <c r="D4644" s="2" t="s">
        <v>11</v>
      </c>
      <c r="E4644" s="2" t="str">
        <f t="shared" si="72"/>
        <v>2019</v>
      </c>
      <c r="F4644" s="2" t="s">
        <v>5251</v>
      </c>
      <c r="G4644" s="2" t="s">
        <v>13</v>
      </c>
      <c r="H4644" s="2">
        <v>14108</v>
      </c>
      <c r="I4644" s="2">
        <v>17</v>
      </c>
      <c r="J4644" s="4" t="s">
        <v>5253</v>
      </c>
    </row>
    <row r="4645" spans="1:10" ht="27" x14ac:dyDescent="0.3">
      <c r="A4645" s="3">
        <v>4644</v>
      </c>
      <c r="B4645" s="2" t="s">
        <v>5250</v>
      </c>
      <c r="C4645" s="2" t="s">
        <v>1047</v>
      </c>
      <c r="D4645" s="2" t="s">
        <v>11</v>
      </c>
      <c r="E4645" s="2" t="str">
        <f t="shared" si="72"/>
        <v>2019</v>
      </c>
      <c r="F4645" s="2" t="s">
        <v>5251</v>
      </c>
      <c r="G4645" s="2" t="s">
        <v>13</v>
      </c>
      <c r="H4645" s="2">
        <v>3107</v>
      </c>
      <c r="I4645" s="2">
        <v>30</v>
      </c>
      <c r="J4645" s="4" t="s">
        <v>5254</v>
      </c>
    </row>
    <row r="4646" spans="1:10" ht="27" x14ac:dyDescent="0.3">
      <c r="A4646" s="3">
        <v>4645</v>
      </c>
      <c r="B4646" s="2" t="s">
        <v>5250</v>
      </c>
      <c r="C4646" s="2" t="s">
        <v>1047</v>
      </c>
      <c r="D4646" s="2" t="s">
        <v>11</v>
      </c>
      <c r="E4646" s="2" t="str">
        <f t="shared" si="72"/>
        <v>2019</v>
      </c>
      <c r="F4646" s="2" t="s">
        <v>5251</v>
      </c>
      <c r="G4646" s="2" t="s">
        <v>13</v>
      </c>
      <c r="H4646" s="2">
        <v>14502</v>
      </c>
      <c r="I4646" s="2">
        <v>17</v>
      </c>
      <c r="J4646" s="4" t="s">
        <v>5255</v>
      </c>
    </row>
    <row r="4647" spans="1:10" ht="27" x14ac:dyDescent="0.3">
      <c r="A4647" s="3">
        <v>4646</v>
      </c>
      <c r="B4647" s="2" t="s">
        <v>5250</v>
      </c>
      <c r="C4647" s="2" t="s">
        <v>1047</v>
      </c>
      <c r="D4647" s="2" t="s">
        <v>11</v>
      </c>
      <c r="E4647" s="2" t="str">
        <f t="shared" si="72"/>
        <v>2019</v>
      </c>
      <c r="F4647" s="2" t="s">
        <v>5251</v>
      </c>
      <c r="G4647" s="2" t="s">
        <v>13</v>
      </c>
      <c r="H4647" s="2">
        <v>3104</v>
      </c>
      <c r="I4647" s="2">
        <v>17</v>
      </c>
      <c r="J4647" s="4" t="s">
        <v>5256</v>
      </c>
    </row>
    <row r="4648" spans="1:10" x14ac:dyDescent="0.3">
      <c r="A4648" s="3">
        <v>4647</v>
      </c>
      <c r="B4648" s="2" t="s">
        <v>5250</v>
      </c>
      <c r="C4648" s="2" t="s">
        <v>1047</v>
      </c>
      <c r="D4648" s="2" t="s">
        <v>11</v>
      </c>
      <c r="E4648" s="2" t="str">
        <f t="shared" si="72"/>
        <v>2019</v>
      </c>
      <c r="F4648" s="2" t="s">
        <v>5251</v>
      </c>
      <c r="G4648" s="2" t="s">
        <v>13</v>
      </c>
      <c r="H4648" s="2">
        <v>11101</v>
      </c>
      <c r="I4648" s="2">
        <v>17</v>
      </c>
      <c r="J4648" s="4" t="s">
        <v>5257</v>
      </c>
    </row>
    <row r="4649" spans="1:10" x14ac:dyDescent="0.3">
      <c r="A4649" s="3">
        <v>4648</v>
      </c>
      <c r="B4649" s="2" t="s">
        <v>5250</v>
      </c>
      <c r="C4649" s="2" t="s">
        <v>1047</v>
      </c>
      <c r="D4649" s="2" t="s">
        <v>11</v>
      </c>
      <c r="E4649" s="2" t="str">
        <f t="shared" si="72"/>
        <v>2019</v>
      </c>
      <c r="F4649" s="2" t="s">
        <v>5251</v>
      </c>
      <c r="G4649" s="2" t="s">
        <v>13</v>
      </c>
      <c r="H4649" s="2">
        <v>10127</v>
      </c>
      <c r="I4649" s="2">
        <v>99</v>
      </c>
      <c r="J4649" s="4" t="s">
        <v>5258</v>
      </c>
    </row>
    <row r="4650" spans="1:10" ht="27" x14ac:dyDescent="0.3">
      <c r="A4650" s="3">
        <v>4649</v>
      </c>
      <c r="B4650" s="2" t="s">
        <v>5250</v>
      </c>
      <c r="C4650" s="2" t="s">
        <v>1047</v>
      </c>
      <c r="D4650" s="2" t="s">
        <v>11</v>
      </c>
      <c r="E4650" s="2" t="str">
        <f t="shared" si="72"/>
        <v>2019</v>
      </c>
      <c r="F4650" s="2" t="s">
        <v>5251</v>
      </c>
      <c r="G4650" s="2" t="s">
        <v>13</v>
      </c>
      <c r="H4650" s="2">
        <v>10104</v>
      </c>
      <c r="I4650" s="2">
        <v>17</v>
      </c>
      <c r="J4650" s="4" t="s">
        <v>5259</v>
      </c>
    </row>
    <row r="4651" spans="1:10" x14ac:dyDescent="0.3">
      <c r="A4651" s="3">
        <v>4650</v>
      </c>
      <c r="B4651" s="2" t="s">
        <v>5250</v>
      </c>
      <c r="C4651" s="2" t="s">
        <v>1047</v>
      </c>
      <c r="D4651" s="2" t="s">
        <v>11</v>
      </c>
      <c r="E4651" s="2" t="str">
        <f t="shared" si="72"/>
        <v>2019</v>
      </c>
      <c r="F4651" s="2" t="s">
        <v>5251</v>
      </c>
      <c r="G4651" s="2" t="s">
        <v>13</v>
      </c>
      <c r="H4651" s="2">
        <v>7114</v>
      </c>
      <c r="I4651" s="2">
        <v>17</v>
      </c>
      <c r="J4651" s="4" t="s">
        <v>5260</v>
      </c>
    </row>
    <row r="4652" spans="1:10" x14ac:dyDescent="0.3">
      <c r="A4652" s="3">
        <v>4651</v>
      </c>
      <c r="B4652" s="2" t="s">
        <v>5250</v>
      </c>
      <c r="C4652" s="2" t="s">
        <v>1047</v>
      </c>
      <c r="D4652" s="2" t="s">
        <v>11</v>
      </c>
      <c r="E4652" s="2" t="str">
        <f t="shared" si="72"/>
        <v>2019</v>
      </c>
      <c r="F4652" s="2" t="s">
        <v>5251</v>
      </c>
      <c r="G4652" s="2" t="s">
        <v>13</v>
      </c>
      <c r="H4652" s="2">
        <v>3108</v>
      </c>
      <c r="I4652" s="2">
        <v>17</v>
      </c>
      <c r="J4652" s="4" t="s">
        <v>5261</v>
      </c>
    </row>
    <row r="4653" spans="1:10" x14ac:dyDescent="0.3">
      <c r="A4653" s="3">
        <v>4652</v>
      </c>
      <c r="B4653" s="2" t="s">
        <v>5250</v>
      </c>
      <c r="C4653" s="2" t="s">
        <v>1047</v>
      </c>
      <c r="D4653" s="2" t="s">
        <v>11</v>
      </c>
      <c r="E4653" s="2" t="str">
        <f t="shared" si="72"/>
        <v>2019</v>
      </c>
      <c r="F4653" s="2" t="s">
        <v>5251</v>
      </c>
      <c r="G4653" s="2" t="s">
        <v>13</v>
      </c>
      <c r="H4653" s="2">
        <v>11128</v>
      </c>
      <c r="I4653" s="2">
        <v>17</v>
      </c>
      <c r="J4653" s="4" t="s">
        <v>5262</v>
      </c>
    </row>
    <row r="4654" spans="1:10" ht="27" x14ac:dyDescent="0.3">
      <c r="A4654" s="3">
        <v>4653</v>
      </c>
      <c r="B4654" s="2" t="s">
        <v>5250</v>
      </c>
      <c r="C4654" s="2" t="s">
        <v>1047</v>
      </c>
      <c r="D4654" s="2" t="s">
        <v>11</v>
      </c>
      <c r="E4654" s="2" t="str">
        <f t="shared" si="72"/>
        <v>2019</v>
      </c>
      <c r="F4654" s="2" t="s">
        <v>5251</v>
      </c>
      <c r="G4654" s="2" t="s">
        <v>13</v>
      </c>
      <c r="H4654" s="2">
        <v>14501</v>
      </c>
      <c r="I4654" s="2">
        <v>17</v>
      </c>
      <c r="J4654" s="4" t="s">
        <v>5263</v>
      </c>
    </row>
    <row r="4655" spans="1:10" x14ac:dyDescent="0.3">
      <c r="A4655" s="3">
        <v>4654</v>
      </c>
      <c r="B4655" s="2" t="s">
        <v>5250</v>
      </c>
      <c r="C4655" s="2" t="s">
        <v>1047</v>
      </c>
      <c r="D4655" s="2" t="s">
        <v>11</v>
      </c>
      <c r="E4655" s="2" t="str">
        <f t="shared" si="72"/>
        <v>2019</v>
      </c>
      <c r="F4655" s="2" t="s">
        <v>5264</v>
      </c>
      <c r="G4655" s="2" t="s">
        <v>99</v>
      </c>
      <c r="H4655" s="2">
        <v>11117</v>
      </c>
      <c r="I4655" s="2">
        <v>17</v>
      </c>
      <c r="J4655" s="4" t="s">
        <v>5265</v>
      </c>
    </row>
    <row r="4656" spans="1:10" x14ac:dyDescent="0.3">
      <c r="A4656" s="3">
        <v>4655</v>
      </c>
      <c r="B4656" s="2" t="s">
        <v>5250</v>
      </c>
      <c r="C4656" s="2" t="s">
        <v>1047</v>
      </c>
      <c r="D4656" s="2" t="s">
        <v>11</v>
      </c>
      <c r="E4656" s="2" t="str">
        <f t="shared" si="72"/>
        <v>2019</v>
      </c>
      <c r="F4656" s="2" t="s">
        <v>5264</v>
      </c>
      <c r="G4656" s="2" t="s">
        <v>99</v>
      </c>
      <c r="H4656" s="2">
        <v>9223</v>
      </c>
      <c r="I4656" s="2">
        <v>17</v>
      </c>
      <c r="J4656" s="4" t="s">
        <v>5266</v>
      </c>
    </row>
    <row r="4657" spans="1:10" ht="27" x14ac:dyDescent="0.3">
      <c r="A4657" s="3">
        <v>4656</v>
      </c>
      <c r="B4657" s="2" t="s">
        <v>5250</v>
      </c>
      <c r="C4657" s="2" t="s">
        <v>1047</v>
      </c>
      <c r="D4657" s="2" t="s">
        <v>11</v>
      </c>
      <c r="E4657" s="2" t="str">
        <f t="shared" si="72"/>
        <v>2019</v>
      </c>
      <c r="F4657" s="2" t="s">
        <v>5264</v>
      </c>
      <c r="G4657" s="2" t="s">
        <v>99</v>
      </c>
      <c r="H4657" s="2">
        <v>3110</v>
      </c>
      <c r="I4657" s="2">
        <v>30</v>
      </c>
      <c r="J4657" s="4" t="s">
        <v>5267</v>
      </c>
    </row>
    <row r="4658" spans="1:10" ht="27" x14ac:dyDescent="0.3">
      <c r="A4658" s="3">
        <v>4657</v>
      </c>
      <c r="B4658" s="2" t="s">
        <v>5250</v>
      </c>
      <c r="C4658" s="2" t="s">
        <v>1047</v>
      </c>
      <c r="D4658" s="2" t="s">
        <v>11</v>
      </c>
      <c r="E4658" s="2" t="str">
        <f t="shared" si="72"/>
        <v>2019</v>
      </c>
      <c r="F4658" s="2" t="s">
        <v>5264</v>
      </c>
      <c r="G4658" s="2" t="s">
        <v>99</v>
      </c>
      <c r="H4658" s="2">
        <v>5112</v>
      </c>
      <c r="I4658" s="2">
        <v>30</v>
      </c>
      <c r="J4658" s="4" t="s">
        <v>5268</v>
      </c>
    </row>
    <row r="4659" spans="1:10" x14ac:dyDescent="0.3">
      <c r="A4659" s="3">
        <v>4658</v>
      </c>
      <c r="B4659" s="2" t="s">
        <v>5250</v>
      </c>
      <c r="C4659" s="2" t="s">
        <v>1047</v>
      </c>
      <c r="D4659" s="2" t="s">
        <v>11</v>
      </c>
      <c r="E4659" s="2" t="str">
        <f t="shared" si="72"/>
        <v>2019</v>
      </c>
      <c r="F4659" s="2" t="s">
        <v>5264</v>
      </c>
      <c r="G4659" s="2" t="s">
        <v>99</v>
      </c>
      <c r="H4659" s="2">
        <v>11101</v>
      </c>
      <c r="I4659" s="2">
        <v>17</v>
      </c>
      <c r="J4659" s="4" t="s">
        <v>5269</v>
      </c>
    </row>
    <row r="4660" spans="1:10" ht="27" x14ac:dyDescent="0.3">
      <c r="A4660" s="3">
        <v>4659</v>
      </c>
      <c r="B4660" s="2" t="s">
        <v>5250</v>
      </c>
      <c r="C4660" s="2" t="s">
        <v>1047</v>
      </c>
      <c r="D4660" s="2" t="s">
        <v>11</v>
      </c>
      <c r="E4660" s="2" t="str">
        <f t="shared" si="72"/>
        <v>2019</v>
      </c>
      <c r="F4660" s="2" t="s">
        <v>5264</v>
      </c>
      <c r="G4660" s="2" t="s">
        <v>99</v>
      </c>
      <c r="H4660" s="2">
        <v>3108</v>
      </c>
      <c r="I4660" s="2">
        <v>17</v>
      </c>
      <c r="J4660" s="4" t="s">
        <v>5270</v>
      </c>
    </row>
    <row r="4661" spans="1:10" x14ac:dyDescent="0.3">
      <c r="A4661" s="3">
        <v>4660</v>
      </c>
      <c r="B4661" s="2" t="s">
        <v>5250</v>
      </c>
      <c r="C4661" s="2" t="s">
        <v>1047</v>
      </c>
      <c r="D4661" s="2" t="s">
        <v>11</v>
      </c>
      <c r="E4661" s="2" t="str">
        <f t="shared" si="72"/>
        <v>2019</v>
      </c>
      <c r="F4661" s="2" t="s">
        <v>5264</v>
      </c>
      <c r="G4661" s="2" t="s">
        <v>99</v>
      </c>
      <c r="H4661" s="2">
        <v>11116</v>
      </c>
      <c r="I4661" s="2">
        <v>17</v>
      </c>
      <c r="J4661" s="4" t="s">
        <v>5271</v>
      </c>
    </row>
    <row r="4662" spans="1:10" ht="27" x14ac:dyDescent="0.3">
      <c r="A4662" s="3">
        <v>4661</v>
      </c>
      <c r="B4662" s="2" t="s">
        <v>5250</v>
      </c>
      <c r="C4662" s="2" t="s">
        <v>1047</v>
      </c>
      <c r="D4662" s="2" t="s">
        <v>11</v>
      </c>
      <c r="E4662" s="2" t="str">
        <f t="shared" si="72"/>
        <v>2019</v>
      </c>
      <c r="F4662" s="2" t="s">
        <v>5264</v>
      </c>
      <c r="G4662" s="2" t="s">
        <v>99</v>
      </c>
      <c r="H4662" s="2">
        <v>14402</v>
      </c>
      <c r="I4662" s="2">
        <v>17</v>
      </c>
      <c r="J4662" s="4" t="s">
        <v>5272</v>
      </c>
    </row>
    <row r="4663" spans="1:10" ht="40.5" x14ac:dyDescent="0.3">
      <c r="A4663" s="3">
        <v>4662</v>
      </c>
      <c r="B4663" s="2" t="s">
        <v>5273</v>
      </c>
      <c r="C4663" s="2" t="s">
        <v>896</v>
      </c>
      <c r="D4663" s="2" t="s">
        <v>11</v>
      </c>
      <c r="E4663" s="2" t="str">
        <f t="shared" si="72"/>
        <v>2023</v>
      </c>
      <c r="F4663" s="2" t="s">
        <v>5274</v>
      </c>
      <c r="G4663" s="2" t="s">
        <v>99</v>
      </c>
      <c r="H4663" s="2">
        <v>14121</v>
      </c>
      <c r="I4663" s="2">
        <v>30</v>
      </c>
      <c r="J4663" s="4" t="s">
        <v>5275</v>
      </c>
    </row>
    <row r="4664" spans="1:10" ht="27" x14ac:dyDescent="0.3">
      <c r="A4664" s="3">
        <v>4663</v>
      </c>
      <c r="B4664" s="2" t="s">
        <v>5273</v>
      </c>
      <c r="C4664" s="2" t="s">
        <v>896</v>
      </c>
      <c r="D4664" s="2" t="s">
        <v>11</v>
      </c>
      <c r="E4664" s="2" t="str">
        <f t="shared" si="72"/>
        <v>2023</v>
      </c>
      <c r="F4664" s="2" t="s">
        <v>5274</v>
      </c>
      <c r="G4664" s="2" t="s">
        <v>99</v>
      </c>
      <c r="H4664" s="2">
        <v>14119</v>
      </c>
      <c r="I4664" s="2">
        <v>30</v>
      </c>
      <c r="J4664" s="4" t="s">
        <v>5276</v>
      </c>
    </row>
    <row r="4665" spans="1:10" ht="40.5" x14ac:dyDescent="0.3">
      <c r="A4665" s="3">
        <v>4664</v>
      </c>
      <c r="B4665" s="2" t="s">
        <v>5273</v>
      </c>
      <c r="C4665" s="2" t="s">
        <v>896</v>
      </c>
      <c r="D4665" s="2" t="s">
        <v>11</v>
      </c>
      <c r="E4665" s="2" t="str">
        <f t="shared" si="72"/>
        <v>2023</v>
      </c>
      <c r="F4665" s="2" t="s">
        <v>5274</v>
      </c>
      <c r="G4665" s="2" t="s">
        <v>99</v>
      </c>
      <c r="H4665" s="2">
        <v>15106</v>
      </c>
      <c r="I4665" s="2">
        <v>18</v>
      </c>
      <c r="J4665" s="4" t="s">
        <v>5277</v>
      </c>
    </row>
    <row r="4666" spans="1:10" ht="40.5" x14ac:dyDescent="0.3">
      <c r="A4666" s="3">
        <v>4665</v>
      </c>
      <c r="B4666" s="2" t="s">
        <v>5273</v>
      </c>
      <c r="C4666" s="2" t="s">
        <v>896</v>
      </c>
      <c r="D4666" s="2" t="s">
        <v>11</v>
      </c>
      <c r="E4666" s="2" t="str">
        <f t="shared" si="72"/>
        <v>2020</v>
      </c>
      <c r="F4666" s="2" t="s">
        <v>5278</v>
      </c>
      <c r="G4666" s="2" t="s">
        <v>13</v>
      </c>
      <c r="H4666" s="2">
        <v>1102</v>
      </c>
      <c r="I4666" s="2">
        <v>30</v>
      </c>
      <c r="J4666" s="4" t="s">
        <v>5279</v>
      </c>
    </row>
    <row r="4667" spans="1:10" ht="27" x14ac:dyDescent="0.3">
      <c r="A4667" s="3">
        <v>4666</v>
      </c>
      <c r="B4667" s="2" t="s">
        <v>5273</v>
      </c>
      <c r="C4667" s="2" t="s">
        <v>896</v>
      </c>
      <c r="D4667" s="2" t="s">
        <v>11</v>
      </c>
      <c r="E4667" s="2" t="str">
        <f t="shared" si="72"/>
        <v>2019</v>
      </c>
      <c r="F4667" s="2" t="s">
        <v>5280</v>
      </c>
      <c r="G4667" s="2" t="s">
        <v>290</v>
      </c>
      <c r="H4667" s="2">
        <v>11129</v>
      </c>
      <c r="I4667" s="2">
        <v>30</v>
      </c>
      <c r="J4667" s="4" t="s">
        <v>5281</v>
      </c>
    </row>
    <row r="4668" spans="1:10" ht="54" x14ac:dyDescent="0.3">
      <c r="A4668" s="3">
        <v>4667</v>
      </c>
      <c r="B4668" s="2" t="s">
        <v>5273</v>
      </c>
      <c r="C4668" s="2" t="s">
        <v>896</v>
      </c>
      <c r="D4668" s="2" t="s">
        <v>11</v>
      </c>
      <c r="E4668" s="2" t="str">
        <f t="shared" si="72"/>
        <v>2019</v>
      </c>
      <c r="F4668" s="2" t="s">
        <v>5280</v>
      </c>
      <c r="G4668" s="2" t="s">
        <v>290</v>
      </c>
      <c r="H4668" s="2">
        <v>11131</v>
      </c>
      <c r="I4668" s="2">
        <v>17</v>
      </c>
      <c r="J4668" s="4" t="s">
        <v>5282</v>
      </c>
    </row>
    <row r="4669" spans="1:10" ht="40.5" x14ac:dyDescent="0.3">
      <c r="A4669" s="3">
        <v>4668</v>
      </c>
      <c r="B4669" s="2" t="s">
        <v>5273</v>
      </c>
      <c r="C4669" s="2" t="s">
        <v>896</v>
      </c>
      <c r="D4669" s="2" t="s">
        <v>11</v>
      </c>
      <c r="E4669" s="2" t="str">
        <f t="shared" si="72"/>
        <v>2019</v>
      </c>
      <c r="F4669" s="2" t="s">
        <v>5280</v>
      </c>
      <c r="G4669" s="2" t="s">
        <v>290</v>
      </c>
      <c r="H4669" s="2">
        <v>10138</v>
      </c>
      <c r="I4669" s="2">
        <v>17</v>
      </c>
      <c r="J4669" s="4" t="s">
        <v>5283</v>
      </c>
    </row>
    <row r="4670" spans="1:10" ht="40.5" x14ac:dyDescent="0.3">
      <c r="A4670" s="3">
        <v>4669</v>
      </c>
      <c r="B4670" s="2" t="s">
        <v>5273</v>
      </c>
      <c r="C4670" s="2" t="s">
        <v>896</v>
      </c>
      <c r="D4670" s="2" t="s">
        <v>11</v>
      </c>
      <c r="E4670" s="2" t="str">
        <f t="shared" si="72"/>
        <v>2019</v>
      </c>
      <c r="F4670" s="2" t="s">
        <v>5280</v>
      </c>
      <c r="G4670" s="2" t="s">
        <v>290</v>
      </c>
      <c r="H4670" s="2">
        <v>7109</v>
      </c>
      <c r="I4670" s="2">
        <v>16</v>
      </c>
      <c r="J4670" s="4" t="s">
        <v>5284</v>
      </c>
    </row>
    <row r="4671" spans="1:10" ht="27" x14ac:dyDescent="0.3">
      <c r="A4671" s="3">
        <v>4670</v>
      </c>
      <c r="B4671" s="2" t="s">
        <v>5273</v>
      </c>
      <c r="C4671" s="2" t="s">
        <v>896</v>
      </c>
      <c r="D4671" s="2" t="s">
        <v>11</v>
      </c>
      <c r="E4671" s="2" t="str">
        <f t="shared" si="72"/>
        <v>2019</v>
      </c>
      <c r="F4671" s="2" t="s">
        <v>5280</v>
      </c>
      <c r="G4671" s="2" t="s">
        <v>290</v>
      </c>
      <c r="H4671" s="2">
        <v>14499</v>
      </c>
      <c r="I4671" s="2">
        <v>16</v>
      </c>
      <c r="J4671" s="4" t="s">
        <v>5285</v>
      </c>
    </row>
    <row r="4672" spans="1:10" ht="27" x14ac:dyDescent="0.3">
      <c r="A4672" s="3">
        <v>4671</v>
      </c>
      <c r="B4672" s="2" t="s">
        <v>5273</v>
      </c>
      <c r="C4672" s="2" t="s">
        <v>896</v>
      </c>
      <c r="D4672" s="2" t="s">
        <v>11</v>
      </c>
      <c r="E4672" s="2" t="str">
        <f t="shared" si="72"/>
        <v>2019</v>
      </c>
      <c r="F4672" s="2" t="s">
        <v>5280</v>
      </c>
      <c r="G4672" s="2" t="s">
        <v>290</v>
      </c>
      <c r="H4672" s="2">
        <v>10133</v>
      </c>
      <c r="I4672" s="2">
        <v>17</v>
      </c>
      <c r="J4672" s="4" t="s">
        <v>5286</v>
      </c>
    </row>
    <row r="4673" spans="1:10" ht="27" x14ac:dyDescent="0.3">
      <c r="A4673" s="3">
        <v>4672</v>
      </c>
      <c r="B4673" s="2" t="s">
        <v>5273</v>
      </c>
      <c r="C4673" s="2" t="s">
        <v>896</v>
      </c>
      <c r="D4673" s="2" t="s">
        <v>11</v>
      </c>
      <c r="E4673" s="2" t="str">
        <f t="shared" si="72"/>
        <v>2017</v>
      </c>
      <c r="F4673" s="2" t="s">
        <v>5287</v>
      </c>
      <c r="G4673" s="2" t="s">
        <v>99</v>
      </c>
      <c r="H4673" s="2">
        <v>1106</v>
      </c>
      <c r="I4673" s="2">
        <v>17</v>
      </c>
      <c r="J4673" s="4" t="s">
        <v>5288</v>
      </c>
    </row>
    <row r="4674" spans="1:10" ht="27" x14ac:dyDescent="0.3">
      <c r="A4674" s="3">
        <v>4673</v>
      </c>
      <c r="B4674" s="2" t="s">
        <v>5273</v>
      </c>
      <c r="C4674" s="2" t="s">
        <v>896</v>
      </c>
      <c r="D4674" s="2" t="s">
        <v>11</v>
      </c>
      <c r="E4674" s="2" t="str">
        <f t="shared" si="72"/>
        <v>2017</v>
      </c>
      <c r="F4674" s="2" t="s">
        <v>5287</v>
      </c>
      <c r="G4674" s="2" t="s">
        <v>99</v>
      </c>
      <c r="H4674" s="2">
        <v>11131</v>
      </c>
      <c r="I4674" s="2">
        <v>30</v>
      </c>
      <c r="J4674" s="4" t="s">
        <v>5289</v>
      </c>
    </row>
    <row r="4675" spans="1:10" ht="27" x14ac:dyDescent="0.3">
      <c r="A4675" s="3">
        <v>4674</v>
      </c>
      <c r="B4675" s="2" t="s">
        <v>5273</v>
      </c>
      <c r="C4675" s="2" t="s">
        <v>896</v>
      </c>
      <c r="D4675" s="2" t="s">
        <v>11</v>
      </c>
      <c r="E4675" s="2" t="str">
        <f t="shared" ref="E4675:E4738" si="73">LEFT(F4675,4)</f>
        <v>2017</v>
      </c>
      <c r="F4675" s="2" t="s">
        <v>5287</v>
      </c>
      <c r="G4675" s="2" t="s">
        <v>99</v>
      </c>
      <c r="H4675" s="2">
        <v>4114</v>
      </c>
      <c r="I4675" s="2">
        <v>16</v>
      </c>
      <c r="J4675" s="4" t="s">
        <v>5290</v>
      </c>
    </row>
    <row r="4676" spans="1:10" ht="27" x14ac:dyDescent="0.3">
      <c r="A4676" s="3">
        <v>4675</v>
      </c>
      <c r="B4676" s="2" t="s">
        <v>5273</v>
      </c>
      <c r="C4676" s="2" t="s">
        <v>896</v>
      </c>
      <c r="D4676" s="2" t="s">
        <v>11</v>
      </c>
      <c r="E4676" s="2" t="str">
        <f t="shared" si="73"/>
        <v>2017</v>
      </c>
      <c r="F4676" s="2" t="s">
        <v>5287</v>
      </c>
      <c r="G4676" s="2" t="s">
        <v>99</v>
      </c>
      <c r="H4676" s="2">
        <v>4110</v>
      </c>
      <c r="I4676" s="2">
        <v>30</v>
      </c>
      <c r="J4676" s="4" t="s">
        <v>5291</v>
      </c>
    </row>
    <row r="4677" spans="1:10" ht="27" x14ac:dyDescent="0.3">
      <c r="A4677" s="3">
        <v>4676</v>
      </c>
      <c r="B4677" s="2" t="s">
        <v>5273</v>
      </c>
      <c r="C4677" s="2" t="s">
        <v>896</v>
      </c>
      <c r="D4677" s="2" t="s">
        <v>11</v>
      </c>
      <c r="E4677" s="2" t="str">
        <f t="shared" si="73"/>
        <v>2017</v>
      </c>
      <c r="F4677" s="2" t="s">
        <v>5287</v>
      </c>
      <c r="G4677" s="2" t="s">
        <v>99</v>
      </c>
      <c r="H4677" s="2">
        <v>15110</v>
      </c>
      <c r="I4677" s="2">
        <v>16</v>
      </c>
      <c r="J4677" s="4" t="s">
        <v>5292</v>
      </c>
    </row>
    <row r="4678" spans="1:10" ht="67.5" x14ac:dyDescent="0.3">
      <c r="A4678" s="3">
        <v>4677</v>
      </c>
      <c r="B4678" s="2" t="s">
        <v>5273</v>
      </c>
      <c r="C4678" s="2" t="s">
        <v>896</v>
      </c>
      <c r="D4678" s="2" t="s">
        <v>11</v>
      </c>
      <c r="E4678" s="2" t="str">
        <f t="shared" si="73"/>
        <v>2016</v>
      </c>
      <c r="F4678" s="2" t="s">
        <v>5293</v>
      </c>
      <c r="G4678" s="2" t="s">
        <v>99</v>
      </c>
      <c r="H4678" s="2">
        <v>1113</v>
      </c>
      <c r="I4678" s="2">
        <v>30</v>
      </c>
      <c r="J4678" s="4" t="s">
        <v>5294</v>
      </c>
    </row>
    <row r="4679" spans="1:10" ht="40.5" x14ac:dyDescent="0.3">
      <c r="A4679" s="3">
        <v>4678</v>
      </c>
      <c r="B4679" s="2" t="s">
        <v>5273</v>
      </c>
      <c r="C4679" s="2" t="s">
        <v>896</v>
      </c>
      <c r="D4679" s="2" t="s">
        <v>11</v>
      </c>
      <c r="E4679" s="2" t="str">
        <f t="shared" si="73"/>
        <v>2016</v>
      </c>
      <c r="F4679" s="2" t="s">
        <v>5293</v>
      </c>
      <c r="G4679" s="2" t="s">
        <v>99</v>
      </c>
      <c r="H4679" s="2">
        <v>15105</v>
      </c>
      <c r="I4679" s="2">
        <v>30</v>
      </c>
      <c r="J4679" s="4" t="s">
        <v>5295</v>
      </c>
    </row>
    <row r="4680" spans="1:10" ht="40.5" x14ac:dyDescent="0.3">
      <c r="A4680" s="3">
        <v>4679</v>
      </c>
      <c r="B4680" s="2" t="s">
        <v>5273</v>
      </c>
      <c r="C4680" s="2" t="s">
        <v>896</v>
      </c>
      <c r="D4680" s="2" t="s">
        <v>11</v>
      </c>
      <c r="E4680" s="2" t="str">
        <f t="shared" si="73"/>
        <v>2016</v>
      </c>
      <c r="F4680" s="2" t="s">
        <v>5293</v>
      </c>
      <c r="G4680" s="2" t="s">
        <v>99</v>
      </c>
      <c r="H4680" s="2">
        <v>11101</v>
      </c>
      <c r="I4680" s="2">
        <v>30</v>
      </c>
      <c r="J4680" s="4" t="s">
        <v>5296</v>
      </c>
    </row>
    <row r="4681" spans="1:10" ht="27" x14ac:dyDescent="0.3">
      <c r="A4681" s="3">
        <v>4680</v>
      </c>
      <c r="B4681" s="2" t="s">
        <v>5273</v>
      </c>
      <c r="C4681" s="2" t="s">
        <v>896</v>
      </c>
      <c r="D4681" s="2" t="s">
        <v>11</v>
      </c>
      <c r="E4681" s="2" t="str">
        <f t="shared" si="73"/>
        <v>2016</v>
      </c>
      <c r="F4681" s="2" t="s">
        <v>5293</v>
      </c>
      <c r="G4681" s="2" t="s">
        <v>99</v>
      </c>
      <c r="H4681" s="2">
        <v>11102</v>
      </c>
      <c r="I4681" s="2">
        <v>17</v>
      </c>
      <c r="J4681" s="4" t="s">
        <v>5297</v>
      </c>
    </row>
    <row r="4682" spans="1:10" ht="27" x14ac:dyDescent="0.3">
      <c r="A4682" s="3">
        <v>4681</v>
      </c>
      <c r="B4682" s="2" t="s">
        <v>5273</v>
      </c>
      <c r="C4682" s="2" t="s">
        <v>896</v>
      </c>
      <c r="D4682" s="2" t="s">
        <v>11</v>
      </c>
      <c r="E4682" s="2" t="str">
        <f t="shared" si="73"/>
        <v>2016</v>
      </c>
      <c r="F4682" s="2" t="s">
        <v>5293</v>
      </c>
      <c r="G4682" s="2" t="s">
        <v>99</v>
      </c>
      <c r="H4682" s="2">
        <v>5118</v>
      </c>
      <c r="I4682" s="2">
        <v>30</v>
      </c>
      <c r="J4682" s="4" t="s">
        <v>5298</v>
      </c>
    </row>
    <row r="4683" spans="1:10" ht="40.5" x14ac:dyDescent="0.3">
      <c r="A4683" s="3">
        <v>4682</v>
      </c>
      <c r="B4683" s="2" t="s">
        <v>5273</v>
      </c>
      <c r="C4683" s="2" t="s">
        <v>896</v>
      </c>
      <c r="D4683" s="2" t="s">
        <v>11</v>
      </c>
      <c r="E4683" s="2" t="str">
        <f t="shared" si="73"/>
        <v>2016</v>
      </c>
      <c r="F4683" s="2" t="s">
        <v>5293</v>
      </c>
      <c r="G4683" s="2" t="s">
        <v>99</v>
      </c>
      <c r="H4683" s="2">
        <v>10119</v>
      </c>
      <c r="I4683" s="2">
        <v>17</v>
      </c>
      <c r="J4683" s="4" t="s">
        <v>5299</v>
      </c>
    </row>
    <row r="4684" spans="1:10" ht="27" x14ac:dyDescent="0.3">
      <c r="A4684" s="3">
        <v>4683</v>
      </c>
      <c r="B4684" s="2" t="s">
        <v>5273</v>
      </c>
      <c r="C4684" s="2" t="s">
        <v>896</v>
      </c>
      <c r="D4684" s="2" t="s">
        <v>11</v>
      </c>
      <c r="E4684" s="2" t="str">
        <f t="shared" si="73"/>
        <v>2016</v>
      </c>
      <c r="F4684" s="2" t="s">
        <v>5293</v>
      </c>
      <c r="G4684" s="2" t="s">
        <v>99</v>
      </c>
      <c r="H4684" s="2">
        <v>6119</v>
      </c>
      <c r="I4684" s="2">
        <v>17</v>
      </c>
      <c r="J4684" s="4" t="s">
        <v>5300</v>
      </c>
    </row>
    <row r="4685" spans="1:10" ht="40.5" x14ac:dyDescent="0.3">
      <c r="A4685" s="3">
        <v>4684</v>
      </c>
      <c r="B4685" s="2" t="s">
        <v>5273</v>
      </c>
      <c r="C4685" s="2" t="s">
        <v>896</v>
      </c>
      <c r="D4685" s="2" t="s">
        <v>11</v>
      </c>
      <c r="E4685" s="2" t="str">
        <f t="shared" si="73"/>
        <v>2016</v>
      </c>
      <c r="F4685" s="2" t="s">
        <v>5293</v>
      </c>
      <c r="G4685" s="2" t="s">
        <v>99</v>
      </c>
      <c r="H4685" s="2">
        <v>10103</v>
      </c>
      <c r="I4685" s="2">
        <v>17</v>
      </c>
      <c r="J4685" s="4" t="s">
        <v>5301</v>
      </c>
    </row>
    <row r="4686" spans="1:10" ht="27" x14ac:dyDescent="0.3">
      <c r="A4686" s="3">
        <v>4685</v>
      </c>
      <c r="B4686" s="2" t="s">
        <v>5273</v>
      </c>
      <c r="C4686" s="2" t="s">
        <v>896</v>
      </c>
      <c r="D4686" s="2" t="s">
        <v>11</v>
      </c>
      <c r="E4686" s="2" t="str">
        <f t="shared" si="73"/>
        <v>2016</v>
      </c>
      <c r="F4686" s="2" t="s">
        <v>5293</v>
      </c>
      <c r="G4686" s="2" t="s">
        <v>99</v>
      </c>
      <c r="H4686" s="2">
        <v>18420</v>
      </c>
      <c r="I4686" s="2">
        <v>17</v>
      </c>
      <c r="J4686" s="4" t="s">
        <v>5302</v>
      </c>
    </row>
    <row r="4687" spans="1:10" ht="54" x14ac:dyDescent="0.3">
      <c r="A4687" s="3">
        <v>4686</v>
      </c>
      <c r="B4687" s="2" t="s">
        <v>5273</v>
      </c>
      <c r="C4687" s="2" t="s">
        <v>896</v>
      </c>
      <c r="D4687" s="2" t="s">
        <v>11</v>
      </c>
      <c r="E4687" s="2" t="str">
        <f t="shared" si="73"/>
        <v>2016</v>
      </c>
      <c r="F4687" s="2" t="s">
        <v>5293</v>
      </c>
      <c r="G4687" s="2" t="s">
        <v>99</v>
      </c>
      <c r="H4687" s="2">
        <v>15109</v>
      </c>
      <c r="I4687" s="2">
        <v>30</v>
      </c>
      <c r="J4687" s="4" t="s">
        <v>5303</v>
      </c>
    </row>
    <row r="4688" spans="1:10" ht="40.5" x14ac:dyDescent="0.3">
      <c r="A4688" s="3">
        <v>4687</v>
      </c>
      <c r="B4688" s="2" t="s">
        <v>5273</v>
      </c>
      <c r="C4688" s="2" t="s">
        <v>896</v>
      </c>
      <c r="D4688" s="2" t="s">
        <v>11</v>
      </c>
      <c r="E4688" s="2" t="str">
        <f t="shared" si="73"/>
        <v>2016</v>
      </c>
      <c r="F4688" s="2" t="s">
        <v>3504</v>
      </c>
      <c r="G4688" s="2" t="s">
        <v>13</v>
      </c>
      <c r="H4688" s="2">
        <v>11000</v>
      </c>
      <c r="I4688" s="2">
        <v>16</v>
      </c>
      <c r="J4688" s="4" t="s">
        <v>5304</v>
      </c>
    </row>
    <row r="4689" spans="1:10" ht="40.5" x14ac:dyDescent="0.3">
      <c r="A4689" s="3">
        <v>4688</v>
      </c>
      <c r="B4689" s="2" t="s">
        <v>5273</v>
      </c>
      <c r="C4689" s="2" t="s">
        <v>896</v>
      </c>
      <c r="D4689" s="2" t="s">
        <v>11</v>
      </c>
      <c r="E4689" s="2" t="str">
        <f t="shared" si="73"/>
        <v>2016</v>
      </c>
      <c r="F4689" s="2" t="s">
        <v>3504</v>
      </c>
      <c r="G4689" s="2" t="s">
        <v>13</v>
      </c>
      <c r="H4689" s="2">
        <v>11129</v>
      </c>
      <c r="I4689" s="2">
        <v>30</v>
      </c>
      <c r="J4689" s="4" t="s">
        <v>5305</v>
      </c>
    </row>
    <row r="4690" spans="1:10" ht="27" x14ac:dyDescent="0.3">
      <c r="A4690" s="3">
        <v>4689</v>
      </c>
      <c r="B4690" s="2" t="s">
        <v>5273</v>
      </c>
      <c r="C4690" s="2" t="s">
        <v>896</v>
      </c>
      <c r="D4690" s="2" t="s">
        <v>11</v>
      </c>
      <c r="E4690" s="2" t="str">
        <f t="shared" si="73"/>
        <v>2016</v>
      </c>
      <c r="F4690" s="2" t="s">
        <v>3504</v>
      </c>
      <c r="G4690" s="2" t="s">
        <v>13</v>
      </c>
      <c r="H4690" s="2">
        <v>4000</v>
      </c>
      <c r="I4690" s="2">
        <v>17</v>
      </c>
      <c r="J4690" s="4" t="s">
        <v>5306</v>
      </c>
    </row>
    <row r="4691" spans="1:10" ht="40.5" x14ac:dyDescent="0.3">
      <c r="A4691" s="3">
        <v>4690</v>
      </c>
      <c r="B4691" s="2" t="s">
        <v>5273</v>
      </c>
      <c r="C4691" s="2" t="s">
        <v>896</v>
      </c>
      <c r="D4691" s="2" t="s">
        <v>11</v>
      </c>
      <c r="E4691" s="2" t="str">
        <f t="shared" si="73"/>
        <v>2016</v>
      </c>
      <c r="F4691" s="2" t="s">
        <v>3504</v>
      </c>
      <c r="G4691" s="2" t="s">
        <v>13</v>
      </c>
      <c r="H4691" s="2">
        <v>10000</v>
      </c>
      <c r="I4691" s="2">
        <v>17</v>
      </c>
      <c r="J4691" s="4" t="s">
        <v>5307</v>
      </c>
    </row>
    <row r="4692" spans="1:10" ht="27" x14ac:dyDescent="0.3">
      <c r="A4692" s="3">
        <v>4691</v>
      </c>
      <c r="B4692" s="2" t="s">
        <v>5273</v>
      </c>
      <c r="C4692" s="2" t="s">
        <v>896</v>
      </c>
      <c r="D4692" s="2" t="s">
        <v>11</v>
      </c>
      <c r="E4692" s="2" t="str">
        <f t="shared" si="73"/>
        <v>2016</v>
      </c>
      <c r="F4692" s="2" t="s">
        <v>3504</v>
      </c>
      <c r="G4692" s="2" t="s">
        <v>13</v>
      </c>
      <c r="H4692" s="2">
        <v>7000</v>
      </c>
      <c r="I4692" s="2">
        <v>17</v>
      </c>
      <c r="J4692" s="4" t="s">
        <v>5308</v>
      </c>
    </row>
    <row r="4693" spans="1:10" ht="27" x14ac:dyDescent="0.3">
      <c r="A4693" s="3">
        <v>4692</v>
      </c>
      <c r="B4693" s="2" t="s">
        <v>5273</v>
      </c>
      <c r="C4693" s="2" t="s">
        <v>896</v>
      </c>
      <c r="D4693" s="2" t="s">
        <v>11</v>
      </c>
      <c r="E4693" s="2" t="str">
        <f t="shared" si="73"/>
        <v>2016</v>
      </c>
      <c r="F4693" s="2" t="s">
        <v>3504</v>
      </c>
      <c r="G4693" s="2" t="s">
        <v>13</v>
      </c>
      <c r="H4693" s="2">
        <v>7000</v>
      </c>
      <c r="I4693" s="2">
        <v>17</v>
      </c>
      <c r="J4693" s="4" t="s">
        <v>5309</v>
      </c>
    </row>
    <row r="4694" spans="1:10" ht="40.5" x14ac:dyDescent="0.3">
      <c r="A4694" s="3">
        <v>4693</v>
      </c>
      <c r="B4694" s="2" t="s">
        <v>5273</v>
      </c>
      <c r="C4694" s="2" t="s">
        <v>896</v>
      </c>
      <c r="D4694" s="2" t="s">
        <v>11</v>
      </c>
      <c r="E4694" s="2" t="str">
        <f t="shared" si="73"/>
        <v>2016</v>
      </c>
      <c r="F4694" s="2" t="s">
        <v>3504</v>
      </c>
      <c r="G4694" s="2" t="s">
        <v>13</v>
      </c>
      <c r="H4694" s="2">
        <v>7000</v>
      </c>
      <c r="I4694" s="2">
        <v>17</v>
      </c>
      <c r="J4694" s="4" t="s">
        <v>5310</v>
      </c>
    </row>
    <row r="4695" spans="1:10" ht="27" x14ac:dyDescent="0.3">
      <c r="A4695" s="3">
        <v>4694</v>
      </c>
      <c r="B4695" s="2" t="s">
        <v>5273</v>
      </c>
      <c r="C4695" s="2" t="s">
        <v>896</v>
      </c>
      <c r="D4695" s="2" t="s">
        <v>11</v>
      </c>
      <c r="E4695" s="2" t="str">
        <f t="shared" si="73"/>
        <v>2016</v>
      </c>
      <c r="F4695" s="2" t="s">
        <v>3504</v>
      </c>
      <c r="G4695" s="2" t="s">
        <v>13</v>
      </c>
      <c r="H4695" s="2">
        <v>7000</v>
      </c>
      <c r="I4695" s="2">
        <v>17</v>
      </c>
      <c r="J4695" s="4" t="s">
        <v>5311</v>
      </c>
    </row>
    <row r="4696" spans="1:10" ht="27" x14ac:dyDescent="0.3">
      <c r="A4696" s="3">
        <v>4695</v>
      </c>
      <c r="B4696" s="2" t="s">
        <v>5273</v>
      </c>
      <c r="C4696" s="2" t="s">
        <v>896</v>
      </c>
      <c r="D4696" s="2" t="s">
        <v>11</v>
      </c>
      <c r="E4696" s="2" t="str">
        <f t="shared" si="73"/>
        <v>2016</v>
      </c>
      <c r="F4696" s="2" t="s">
        <v>3504</v>
      </c>
      <c r="G4696" s="2" t="s">
        <v>13</v>
      </c>
      <c r="H4696" s="2">
        <v>8000</v>
      </c>
      <c r="I4696" s="2">
        <v>17</v>
      </c>
      <c r="J4696" s="4" t="s">
        <v>5312</v>
      </c>
    </row>
    <row r="4697" spans="1:10" ht="54" x14ac:dyDescent="0.3">
      <c r="A4697" s="3">
        <v>4696</v>
      </c>
      <c r="B4697" s="2" t="s">
        <v>5273</v>
      </c>
      <c r="C4697" s="2" t="s">
        <v>896</v>
      </c>
      <c r="D4697" s="2" t="s">
        <v>11</v>
      </c>
      <c r="E4697" s="2" t="str">
        <f t="shared" si="73"/>
        <v>2016</v>
      </c>
      <c r="F4697" s="2" t="s">
        <v>3504</v>
      </c>
      <c r="G4697" s="2" t="s">
        <v>13</v>
      </c>
      <c r="H4697" s="2">
        <v>15000</v>
      </c>
      <c r="I4697" s="2">
        <v>18</v>
      </c>
      <c r="J4697" s="4" t="s">
        <v>5313</v>
      </c>
    </row>
    <row r="4698" spans="1:10" ht="27" x14ac:dyDescent="0.3">
      <c r="A4698" s="3">
        <v>4697</v>
      </c>
      <c r="B4698" s="2" t="s">
        <v>5273</v>
      </c>
      <c r="C4698" s="2" t="s">
        <v>896</v>
      </c>
      <c r="D4698" s="2" t="s">
        <v>11</v>
      </c>
      <c r="E4698" s="2" t="str">
        <f t="shared" si="73"/>
        <v>2016</v>
      </c>
      <c r="F4698" s="2" t="s">
        <v>3504</v>
      </c>
      <c r="G4698" s="2" t="s">
        <v>13</v>
      </c>
      <c r="H4698" s="2">
        <v>17000</v>
      </c>
      <c r="I4698" s="2">
        <v>17</v>
      </c>
      <c r="J4698" s="4" t="s">
        <v>5314</v>
      </c>
    </row>
    <row r="4699" spans="1:10" x14ac:dyDescent="0.3">
      <c r="A4699" s="3">
        <v>4698</v>
      </c>
      <c r="B4699" s="2" t="s">
        <v>5273</v>
      </c>
      <c r="C4699" s="2" t="s">
        <v>896</v>
      </c>
      <c r="D4699" s="2" t="s">
        <v>11</v>
      </c>
      <c r="E4699" s="2" t="str">
        <f t="shared" si="73"/>
        <v>2016</v>
      </c>
      <c r="F4699" s="2" t="s">
        <v>3504</v>
      </c>
      <c r="G4699" s="2" t="s">
        <v>13</v>
      </c>
      <c r="H4699" s="2">
        <v>13000</v>
      </c>
      <c r="I4699" s="2">
        <v>17</v>
      </c>
      <c r="J4699" s="4" t="s">
        <v>5315</v>
      </c>
    </row>
    <row r="4700" spans="1:10" x14ac:dyDescent="0.3">
      <c r="A4700" s="3">
        <v>4699</v>
      </c>
      <c r="B4700" s="2" t="s">
        <v>5273</v>
      </c>
      <c r="C4700" s="2" t="s">
        <v>896</v>
      </c>
      <c r="D4700" s="2" t="s">
        <v>11</v>
      </c>
      <c r="E4700" s="2" t="str">
        <f t="shared" si="73"/>
        <v>2016</v>
      </c>
      <c r="F4700" s="2" t="s">
        <v>3504</v>
      </c>
      <c r="G4700" s="2" t="s">
        <v>13</v>
      </c>
      <c r="H4700" s="2">
        <v>7000</v>
      </c>
      <c r="I4700" s="2">
        <v>17</v>
      </c>
      <c r="J4700" s="4" t="s">
        <v>5316</v>
      </c>
    </row>
    <row r="4701" spans="1:10" ht="27" x14ac:dyDescent="0.3">
      <c r="A4701" s="3">
        <v>4700</v>
      </c>
      <c r="B4701" s="2" t="s">
        <v>5273</v>
      </c>
      <c r="C4701" s="2" t="s">
        <v>896</v>
      </c>
      <c r="D4701" s="2" t="s">
        <v>11</v>
      </c>
      <c r="E4701" s="2" t="str">
        <f t="shared" si="73"/>
        <v>2016</v>
      </c>
      <c r="F4701" s="2" t="s">
        <v>3504</v>
      </c>
      <c r="G4701" s="2" t="s">
        <v>13</v>
      </c>
      <c r="H4701" s="2">
        <v>14606</v>
      </c>
      <c r="I4701" s="2">
        <v>30</v>
      </c>
      <c r="J4701" s="4" t="s">
        <v>5317</v>
      </c>
    </row>
    <row r="4702" spans="1:10" ht="40.5" x14ac:dyDescent="0.3">
      <c r="A4702" s="3">
        <v>4701</v>
      </c>
      <c r="B4702" s="2" t="s">
        <v>5273</v>
      </c>
      <c r="C4702" s="2" t="s">
        <v>896</v>
      </c>
      <c r="D4702" s="2" t="s">
        <v>11</v>
      </c>
      <c r="E4702" s="2" t="str">
        <f t="shared" si="73"/>
        <v>2016</v>
      </c>
      <c r="F4702" s="2" t="s">
        <v>3504</v>
      </c>
      <c r="G4702" s="2" t="s">
        <v>13</v>
      </c>
      <c r="H4702" s="2">
        <v>15109</v>
      </c>
      <c r="I4702" s="2">
        <v>30</v>
      </c>
      <c r="J4702" s="4" t="s">
        <v>5318</v>
      </c>
    </row>
    <row r="4703" spans="1:10" ht="67.5" x14ac:dyDescent="0.3">
      <c r="A4703" s="3">
        <v>4702</v>
      </c>
      <c r="B4703" s="2" t="s">
        <v>5319</v>
      </c>
      <c r="C4703" s="2" t="s">
        <v>1047</v>
      </c>
      <c r="D4703" s="2" t="s">
        <v>11</v>
      </c>
      <c r="E4703" s="2" t="str">
        <f t="shared" si="73"/>
        <v>2023</v>
      </c>
      <c r="F4703" s="2" t="s">
        <v>5320</v>
      </c>
      <c r="G4703" s="2" t="s">
        <v>117</v>
      </c>
      <c r="H4703" s="2">
        <v>14802</v>
      </c>
      <c r="I4703" s="2">
        <v>17</v>
      </c>
      <c r="J4703" s="4" t="s">
        <v>5321</v>
      </c>
    </row>
    <row r="4704" spans="1:10" ht="54" x14ac:dyDescent="0.3">
      <c r="A4704" s="3">
        <v>4703</v>
      </c>
      <c r="B4704" s="2" t="s">
        <v>5319</v>
      </c>
      <c r="C4704" s="2" t="s">
        <v>1047</v>
      </c>
      <c r="D4704" s="2" t="s">
        <v>11</v>
      </c>
      <c r="E4704" s="2" t="str">
        <f t="shared" si="73"/>
        <v>2023</v>
      </c>
      <c r="F4704" s="2" t="s">
        <v>5320</v>
      </c>
      <c r="G4704" s="2" t="s">
        <v>117</v>
      </c>
      <c r="H4704" s="2">
        <v>1136</v>
      </c>
      <c r="I4704" s="2">
        <v>30</v>
      </c>
      <c r="J4704" s="4" t="s">
        <v>5322</v>
      </c>
    </row>
    <row r="4705" spans="1:10" ht="27" x14ac:dyDescent="0.3">
      <c r="A4705" s="3">
        <v>4704</v>
      </c>
      <c r="B4705" s="2" t="s">
        <v>5319</v>
      </c>
      <c r="C4705" s="2" t="s">
        <v>1047</v>
      </c>
      <c r="D4705" s="2" t="s">
        <v>11</v>
      </c>
      <c r="E4705" s="2" t="str">
        <f t="shared" si="73"/>
        <v>2023</v>
      </c>
      <c r="F4705" s="2" t="s">
        <v>5320</v>
      </c>
      <c r="G4705" s="2" t="s">
        <v>117</v>
      </c>
      <c r="H4705" s="2">
        <v>13103</v>
      </c>
      <c r="I4705" s="2">
        <v>17</v>
      </c>
      <c r="J4705" s="4" t="s">
        <v>5323</v>
      </c>
    </row>
    <row r="4706" spans="1:10" ht="27" x14ac:dyDescent="0.3">
      <c r="A4706" s="3">
        <v>4705</v>
      </c>
      <c r="B4706" s="2" t="s">
        <v>5319</v>
      </c>
      <c r="C4706" s="2" t="s">
        <v>1047</v>
      </c>
      <c r="D4706" s="2" t="s">
        <v>11</v>
      </c>
      <c r="E4706" s="2" t="str">
        <f t="shared" si="73"/>
        <v>2023</v>
      </c>
      <c r="F4706" s="2" t="s">
        <v>5320</v>
      </c>
      <c r="G4706" s="2" t="s">
        <v>117</v>
      </c>
      <c r="H4706" s="2">
        <v>13103</v>
      </c>
      <c r="I4706" s="2">
        <v>17</v>
      </c>
      <c r="J4706" s="4" t="s">
        <v>5324</v>
      </c>
    </row>
    <row r="4707" spans="1:10" ht="40.5" x14ac:dyDescent="0.3">
      <c r="A4707" s="3">
        <v>4706</v>
      </c>
      <c r="B4707" s="2" t="s">
        <v>5319</v>
      </c>
      <c r="C4707" s="2" t="s">
        <v>1047</v>
      </c>
      <c r="D4707" s="2" t="s">
        <v>11</v>
      </c>
      <c r="E4707" s="2" t="str">
        <f t="shared" si="73"/>
        <v>2023</v>
      </c>
      <c r="F4707" s="2" t="s">
        <v>5320</v>
      </c>
      <c r="G4707" s="2" t="s">
        <v>117</v>
      </c>
      <c r="H4707" s="2">
        <v>7105</v>
      </c>
      <c r="I4707" s="2">
        <v>17</v>
      </c>
      <c r="J4707" s="4" t="s">
        <v>5325</v>
      </c>
    </row>
    <row r="4708" spans="1:10" ht="40.5" x14ac:dyDescent="0.3">
      <c r="A4708" s="3">
        <v>4707</v>
      </c>
      <c r="B4708" s="2" t="s">
        <v>5319</v>
      </c>
      <c r="C4708" s="2" t="s">
        <v>1047</v>
      </c>
      <c r="D4708" s="2" t="s">
        <v>11</v>
      </c>
      <c r="E4708" s="2" t="str">
        <f t="shared" si="73"/>
        <v>2023</v>
      </c>
      <c r="F4708" s="2" t="s">
        <v>5320</v>
      </c>
      <c r="G4708" s="2" t="s">
        <v>117</v>
      </c>
      <c r="H4708" s="2">
        <v>1214</v>
      </c>
      <c r="I4708" s="2">
        <v>17</v>
      </c>
      <c r="J4708" s="4" t="s">
        <v>5326</v>
      </c>
    </row>
    <row r="4709" spans="1:10" ht="40.5" x14ac:dyDescent="0.3">
      <c r="A4709" s="3">
        <v>4708</v>
      </c>
      <c r="B4709" s="2" t="s">
        <v>5319</v>
      </c>
      <c r="C4709" s="2" t="s">
        <v>1047</v>
      </c>
      <c r="D4709" s="2" t="s">
        <v>11</v>
      </c>
      <c r="E4709" s="2" t="str">
        <f t="shared" si="73"/>
        <v>2023</v>
      </c>
      <c r="F4709" s="2" t="s">
        <v>5320</v>
      </c>
      <c r="G4709" s="2" t="s">
        <v>117</v>
      </c>
      <c r="H4709" s="2">
        <v>13101</v>
      </c>
      <c r="I4709" s="2">
        <v>30</v>
      </c>
      <c r="J4709" s="4" t="s">
        <v>5327</v>
      </c>
    </row>
    <row r="4710" spans="1:10" ht="67.5" x14ac:dyDescent="0.3">
      <c r="A4710" s="3">
        <v>4709</v>
      </c>
      <c r="B4710" s="2" t="s">
        <v>5319</v>
      </c>
      <c r="C4710" s="2" t="s">
        <v>1047</v>
      </c>
      <c r="D4710" s="2" t="s">
        <v>11</v>
      </c>
      <c r="E4710" s="2" t="str">
        <f t="shared" si="73"/>
        <v>2023</v>
      </c>
      <c r="F4710" s="2" t="s">
        <v>5320</v>
      </c>
      <c r="G4710" s="2" t="s">
        <v>117</v>
      </c>
      <c r="H4710" s="2">
        <v>14503</v>
      </c>
      <c r="I4710" s="2">
        <v>30</v>
      </c>
      <c r="J4710" s="4" t="s">
        <v>5328</v>
      </c>
    </row>
    <row r="4711" spans="1:10" ht="40.5" x14ac:dyDescent="0.3">
      <c r="A4711" s="3">
        <v>4710</v>
      </c>
      <c r="B4711" s="2" t="s">
        <v>5319</v>
      </c>
      <c r="C4711" s="2" t="s">
        <v>1047</v>
      </c>
      <c r="D4711" s="2" t="s">
        <v>11</v>
      </c>
      <c r="E4711" s="2" t="str">
        <f t="shared" si="73"/>
        <v>2023</v>
      </c>
      <c r="F4711" s="2" t="s">
        <v>5320</v>
      </c>
      <c r="G4711" s="2" t="s">
        <v>117</v>
      </c>
      <c r="H4711" s="2">
        <v>3102</v>
      </c>
      <c r="I4711" s="2">
        <v>17</v>
      </c>
      <c r="J4711" s="4" t="s">
        <v>5329</v>
      </c>
    </row>
    <row r="4712" spans="1:10" ht="54" x14ac:dyDescent="0.3">
      <c r="A4712" s="3">
        <v>4711</v>
      </c>
      <c r="B4712" s="2" t="s">
        <v>5319</v>
      </c>
      <c r="C4712" s="2" t="s">
        <v>1047</v>
      </c>
      <c r="D4712" s="2" t="s">
        <v>11</v>
      </c>
      <c r="E4712" s="2" t="str">
        <f t="shared" si="73"/>
        <v>2023</v>
      </c>
      <c r="F4712" s="2" t="s">
        <v>5320</v>
      </c>
      <c r="G4712" s="2" t="s">
        <v>117</v>
      </c>
      <c r="H4712" s="2">
        <v>3105</v>
      </c>
      <c r="I4712" s="2">
        <v>17</v>
      </c>
      <c r="J4712" s="4" t="s">
        <v>5330</v>
      </c>
    </row>
    <row r="4713" spans="1:10" ht="40.5" x14ac:dyDescent="0.3">
      <c r="A4713" s="3">
        <v>4712</v>
      </c>
      <c r="B4713" s="2" t="s">
        <v>5319</v>
      </c>
      <c r="C4713" s="2" t="s">
        <v>1047</v>
      </c>
      <c r="D4713" s="2" t="s">
        <v>11</v>
      </c>
      <c r="E4713" s="2" t="str">
        <f t="shared" si="73"/>
        <v>2023</v>
      </c>
      <c r="F4713" s="2" t="s">
        <v>5320</v>
      </c>
      <c r="G4713" s="2" t="s">
        <v>117</v>
      </c>
      <c r="H4713" s="2">
        <v>7103</v>
      </c>
      <c r="I4713" s="2">
        <v>17</v>
      </c>
      <c r="J4713" s="4" t="s">
        <v>5331</v>
      </c>
    </row>
    <row r="4714" spans="1:10" ht="27" x14ac:dyDescent="0.3">
      <c r="A4714" s="3">
        <v>4713</v>
      </c>
      <c r="B4714" s="2" t="s">
        <v>5319</v>
      </c>
      <c r="C4714" s="2" t="s">
        <v>1047</v>
      </c>
      <c r="D4714" s="2" t="s">
        <v>11</v>
      </c>
      <c r="E4714" s="2" t="str">
        <f t="shared" si="73"/>
        <v>2023</v>
      </c>
      <c r="F4714" s="2" t="s">
        <v>5320</v>
      </c>
      <c r="G4714" s="2" t="s">
        <v>117</v>
      </c>
      <c r="H4714" s="2">
        <v>10104</v>
      </c>
      <c r="I4714" s="2">
        <v>17</v>
      </c>
      <c r="J4714" s="4" t="s">
        <v>5332</v>
      </c>
    </row>
    <row r="4715" spans="1:10" ht="27" x14ac:dyDescent="0.3">
      <c r="A4715" s="3">
        <v>4714</v>
      </c>
      <c r="B4715" s="2" t="s">
        <v>5319</v>
      </c>
      <c r="C4715" s="2" t="s">
        <v>1047</v>
      </c>
      <c r="D4715" s="2" t="s">
        <v>11</v>
      </c>
      <c r="E4715" s="2" t="str">
        <f t="shared" si="73"/>
        <v>2023</v>
      </c>
      <c r="F4715" s="2" t="s">
        <v>5320</v>
      </c>
      <c r="G4715" s="2" t="s">
        <v>117</v>
      </c>
      <c r="H4715" s="2">
        <v>10105</v>
      </c>
      <c r="I4715" s="2">
        <v>17</v>
      </c>
      <c r="J4715" s="4" t="s">
        <v>5333</v>
      </c>
    </row>
    <row r="4716" spans="1:10" ht="27" x14ac:dyDescent="0.3">
      <c r="A4716" s="3">
        <v>4715</v>
      </c>
      <c r="B4716" s="2" t="s">
        <v>5319</v>
      </c>
      <c r="C4716" s="2" t="s">
        <v>1047</v>
      </c>
      <c r="D4716" s="2" t="s">
        <v>11</v>
      </c>
      <c r="E4716" s="2" t="str">
        <f t="shared" si="73"/>
        <v>2023</v>
      </c>
      <c r="F4716" s="2" t="s">
        <v>5320</v>
      </c>
      <c r="G4716" s="2" t="s">
        <v>117</v>
      </c>
      <c r="H4716" s="2">
        <v>10109</v>
      </c>
      <c r="I4716" s="2">
        <v>17</v>
      </c>
      <c r="J4716" s="4" t="s">
        <v>5334</v>
      </c>
    </row>
    <row r="4717" spans="1:10" ht="40.5" x14ac:dyDescent="0.3">
      <c r="A4717" s="3">
        <v>4716</v>
      </c>
      <c r="B4717" s="2" t="s">
        <v>5319</v>
      </c>
      <c r="C4717" s="2" t="s">
        <v>1047</v>
      </c>
      <c r="D4717" s="2" t="s">
        <v>11</v>
      </c>
      <c r="E4717" s="2" t="str">
        <f t="shared" si="73"/>
        <v>2023</v>
      </c>
      <c r="F4717" s="2" t="s">
        <v>5320</v>
      </c>
      <c r="G4717" s="2" t="s">
        <v>117</v>
      </c>
      <c r="H4717" s="2">
        <v>4110</v>
      </c>
      <c r="I4717" s="2">
        <v>16</v>
      </c>
      <c r="J4717" s="4" t="s">
        <v>5335</v>
      </c>
    </row>
    <row r="4718" spans="1:10" ht="40.5" x14ac:dyDescent="0.3">
      <c r="A4718" s="3">
        <v>4717</v>
      </c>
      <c r="B4718" s="2" t="s">
        <v>5319</v>
      </c>
      <c r="C4718" s="2" t="s">
        <v>1047</v>
      </c>
      <c r="D4718" s="2" t="s">
        <v>11</v>
      </c>
      <c r="E4718" s="2" t="str">
        <f t="shared" si="73"/>
        <v>2023</v>
      </c>
      <c r="F4718" s="2" t="s">
        <v>5320</v>
      </c>
      <c r="G4718" s="2" t="s">
        <v>117</v>
      </c>
      <c r="H4718" s="2">
        <v>14602</v>
      </c>
      <c r="I4718" s="2">
        <v>17</v>
      </c>
      <c r="J4718" s="4" t="s">
        <v>5336</v>
      </c>
    </row>
    <row r="4719" spans="1:10" ht="40.5" x14ac:dyDescent="0.3">
      <c r="A4719" s="3">
        <v>4718</v>
      </c>
      <c r="B4719" s="2" t="s">
        <v>5319</v>
      </c>
      <c r="C4719" s="2" t="s">
        <v>1047</v>
      </c>
      <c r="D4719" s="2" t="s">
        <v>11</v>
      </c>
      <c r="E4719" s="2" t="str">
        <f t="shared" si="73"/>
        <v>2023</v>
      </c>
      <c r="F4719" s="2" t="s">
        <v>5320</v>
      </c>
      <c r="G4719" s="2" t="s">
        <v>117</v>
      </c>
      <c r="H4719" s="2">
        <v>13102</v>
      </c>
      <c r="I4719" s="2">
        <v>17</v>
      </c>
      <c r="J4719" s="4" t="s">
        <v>5337</v>
      </c>
    </row>
    <row r="4720" spans="1:10" ht="40.5" x14ac:dyDescent="0.3">
      <c r="A4720" s="3">
        <v>4719</v>
      </c>
      <c r="B4720" s="2" t="s">
        <v>5319</v>
      </c>
      <c r="C4720" s="2" t="s">
        <v>1047</v>
      </c>
      <c r="D4720" s="2" t="s">
        <v>11</v>
      </c>
      <c r="E4720" s="2" t="str">
        <f t="shared" si="73"/>
        <v>2023</v>
      </c>
      <c r="F4720" s="2" t="s">
        <v>5320</v>
      </c>
      <c r="G4720" s="2" t="s">
        <v>117</v>
      </c>
      <c r="H4720" s="2">
        <v>7126</v>
      </c>
      <c r="I4720" s="2">
        <v>17</v>
      </c>
      <c r="J4720" s="4" t="s">
        <v>5338</v>
      </c>
    </row>
    <row r="4721" spans="1:10" ht="40.5" x14ac:dyDescent="0.3">
      <c r="A4721" s="3">
        <v>4720</v>
      </c>
      <c r="B4721" s="2" t="s">
        <v>5319</v>
      </c>
      <c r="C4721" s="2" t="s">
        <v>1047</v>
      </c>
      <c r="D4721" s="2" t="s">
        <v>11</v>
      </c>
      <c r="E4721" s="2" t="str">
        <f t="shared" si="73"/>
        <v>2023</v>
      </c>
      <c r="F4721" s="2" t="s">
        <v>5320</v>
      </c>
      <c r="G4721" s="2" t="s">
        <v>117</v>
      </c>
      <c r="H4721" s="2">
        <v>13101</v>
      </c>
      <c r="I4721" s="2">
        <v>17</v>
      </c>
      <c r="J4721" s="4" t="s">
        <v>5339</v>
      </c>
    </row>
    <row r="4722" spans="1:10" ht="54" x14ac:dyDescent="0.3">
      <c r="A4722" s="3">
        <v>4721</v>
      </c>
      <c r="B4722" s="2" t="s">
        <v>5319</v>
      </c>
      <c r="C4722" s="2" t="s">
        <v>1047</v>
      </c>
      <c r="D4722" s="2" t="s">
        <v>11</v>
      </c>
      <c r="E4722" s="2" t="str">
        <f t="shared" si="73"/>
        <v>2023</v>
      </c>
      <c r="F4722" s="2" t="s">
        <v>5320</v>
      </c>
      <c r="G4722" s="2" t="s">
        <v>117</v>
      </c>
      <c r="H4722" s="2">
        <v>13199</v>
      </c>
      <c r="I4722" s="2">
        <v>30</v>
      </c>
      <c r="J4722" s="4" t="s">
        <v>5340</v>
      </c>
    </row>
    <row r="4723" spans="1:10" ht="54" x14ac:dyDescent="0.3">
      <c r="A4723" s="3">
        <v>4722</v>
      </c>
      <c r="B4723" s="2" t="s">
        <v>5319</v>
      </c>
      <c r="C4723" s="2" t="s">
        <v>1047</v>
      </c>
      <c r="D4723" s="2" t="s">
        <v>11</v>
      </c>
      <c r="E4723" s="2" t="str">
        <f t="shared" si="73"/>
        <v>2023</v>
      </c>
      <c r="F4723" s="2" t="s">
        <v>5320</v>
      </c>
      <c r="G4723" s="2" t="s">
        <v>117</v>
      </c>
      <c r="H4723" s="2">
        <v>15109</v>
      </c>
      <c r="I4723" s="2">
        <v>30</v>
      </c>
      <c r="J4723" s="4" t="s">
        <v>5341</v>
      </c>
    </row>
    <row r="4724" spans="1:10" x14ac:dyDescent="0.3">
      <c r="A4724" s="3">
        <v>4723</v>
      </c>
      <c r="B4724" s="2" t="s">
        <v>5319</v>
      </c>
      <c r="C4724" s="2" t="s">
        <v>1047</v>
      </c>
      <c r="D4724" s="2" t="s">
        <v>11</v>
      </c>
      <c r="E4724" s="2" t="str">
        <f t="shared" si="73"/>
        <v>2023</v>
      </c>
      <c r="F4724" s="2" t="s">
        <v>5342</v>
      </c>
      <c r="G4724" s="2" t="s">
        <v>99</v>
      </c>
      <c r="H4724" s="2">
        <v>1328</v>
      </c>
      <c r="I4724" s="2">
        <v>30</v>
      </c>
      <c r="J4724" s="4" t="s">
        <v>5343</v>
      </c>
    </row>
    <row r="4725" spans="1:10" x14ac:dyDescent="0.3">
      <c r="A4725" s="3">
        <v>4724</v>
      </c>
      <c r="B4725" s="2" t="s">
        <v>5319</v>
      </c>
      <c r="C4725" s="2" t="s">
        <v>1047</v>
      </c>
      <c r="D4725" s="2" t="s">
        <v>11</v>
      </c>
      <c r="E4725" s="2" t="str">
        <f t="shared" si="73"/>
        <v>2023</v>
      </c>
      <c r="F4725" s="2" t="s">
        <v>5342</v>
      </c>
      <c r="G4725" s="2" t="s">
        <v>99</v>
      </c>
      <c r="H4725" s="2">
        <v>14699</v>
      </c>
      <c r="I4725" s="2">
        <v>30</v>
      </c>
      <c r="J4725" s="4" t="s">
        <v>5344</v>
      </c>
    </row>
    <row r="4726" spans="1:10" x14ac:dyDescent="0.3">
      <c r="A4726" s="3">
        <v>4725</v>
      </c>
      <c r="B4726" s="2" t="s">
        <v>5319</v>
      </c>
      <c r="C4726" s="2" t="s">
        <v>1047</v>
      </c>
      <c r="D4726" s="2" t="s">
        <v>11</v>
      </c>
      <c r="E4726" s="2" t="str">
        <f t="shared" si="73"/>
        <v>2023</v>
      </c>
      <c r="F4726" s="2" t="s">
        <v>5342</v>
      </c>
      <c r="G4726" s="2" t="s">
        <v>99</v>
      </c>
      <c r="H4726" s="2">
        <v>11108</v>
      </c>
      <c r="I4726" s="2">
        <v>17</v>
      </c>
      <c r="J4726" s="4" t="s">
        <v>5345</v>
      </c>
    </row>
    <row r="4727" spans="1:10" ht="27" x14ac:dyDescent="0.3">
      <c r="A4727" s="3">
        <v>4726</v>
      </c>
      <c r="B4727" s="2" t="s">
        <v>5319</v>
      </c>
      <c r="C4727" s="2" t="s">
        <v>1047</v>
      </c>
      <c r="D4727" s="2" t="s">
        <v>11</v>
      </c>
      <c r="E4727" s="2" t="str">
        <f t="shared" si="73"/>
        <v>2023</v>
      </c>
      <c r="F4727" s="2" t="s">
        <v>5342</v>
      </c>
      <c r="G4727" s="2" t="s">
        <v>99</v>
      </c>
      <c r="H4727" s="2">
        <v>1113</v>
      </c>
      <c r="I4727" s="2">
        <v>30</v>
      </c>
      <c r="J4727" s="4" t="s">
        <v>5346</v>
      </c>
    </row>
    <row r="4728" spans="1:10" ht="27" x14ac:dyDescent="0.3">
      <c r="A4728" s="3">
        <v>4727</v>
      </c>
      <c r="B4728" s="2" t="s">
        <v>5319</v>
      </c>
      <c r="C4728" s="2" t="s">
        <v>1047</v>
      </c>
      <c r="D4728" s="2" t="s">
        <v>11</v>
      </c>
      <c r="E4728" s="2" t="str">
        <f t="shared" si="73"/>
        <v>2023</v>
      </c>
      <c r="F4728" s="2" t="s">
        <v>5342</v>
      </c>
      <c r="G4728" s="2" t="s">
        <v>99</v>
      </c>
      <c r="H4728" s="2">
        <v>14802</v>
      </c>
      <c r="I4728" s="2">
        <v>17</v>
      </c>
      <c r="J4728" s="4" t="s">
        <v>5347</v>
      </c>
    </row>
    <row r="4729" spans="1:10" x14ac:dyDescent="0.3">
      <c r="A4729" s="3">
        <v>4728</v>
      </c>
      <c r="B4729" s="2" t="s">
        <v>5319</v>
      </c>
      <c r="C4729" s="2" t="s">
        <v>1047</v>
      </c>
      <c r="D4729" s="2" t="s">
        <v>11</v>
      </c>
      <c r="E4729" s="2" t="str">
        <f t="shared" si="73"/>
        <v>2023</v>
      </c>
      <c r="F4729" s="2" t="s">
        <v>5342</v>
      </c>
      <c r="G4729" s="2" t="s">
        <v>99</v>
      </c>
      <c r="H4729" s="2">
        <v>7111</v>
      </c>
      <c r="I4729" s="2">
        <v>30</v>
      </c>
      <c r="J4729" s="4" t="s">
        <v>5348</v>
      </c>
    </row>
    <row r="4730" spans="1:10" x14ac:dyDescent="0.3">
      <c r="A4730" s="3">
        <v>4729</v>
      </c>
      <c r="B4730" s="2" t="s">
        <v>5319</v>
      </c>
      <c r="C4730" s="2" t="s">
        <v>1047</v>
      </c>
      <c r="D4730" s="2" t="s">
        <v>11</v>
      </c>
      <c r="E4730" s="2" t="str">
        <f t="shared" si="73"/>
        <v>2023</v>
      </c>
      <c r="F4730" s="2" t="s">
        <v>5342</v>
      </c>
      <c r="G4730" s="2" t="s">
        <v>99</v>
      </c>
      <c r="H4730" s="2">
        <v>11101</v>
      </c>
      <c r="I4730" s="2">
        <v>17</v>
      </c>
      <c r="J4730" s="4" t="s">
        <v>5349</v>
      </c>
    </row>
    <row r="4731" spans="1:10" ht="27" x14ac:dyDescent="0.3">
      <c r="A4731" s="3">
        <v>4730</v>
      </c>
      <c r="B4731" s="2" t="s">
        <v>5319</v>
      </c>
      <c r="C4731" s="2" t="s">
        <v>1047</v>
      </c>
      <c r="D4731" s="2" t="s">
        <v>11</v>
      </c>
      <c r="E4731" s="2" t="str">
        <f t="shared" si="73"/>
        <v>2023</v>
      </c>
      <c r="F4731" s="2" t="s">
        <v>5342</v>
      </c>
      <c r="G4731" s="2" t="s">
        <v>99</v>
      </c>
      <c r="H4731" s="2">
        <v>11104</v>
      </c>
      <c r="I4731" s="2">
        <v>17</v>
      </c>
      <c r="J4731" s="4" t="s">
        <v>5350</v>
      </c>
    </row>
    <row r="4732" spans="1:10" ht="27" x14ac:dyDescent="0.3">
      <c r="A4732" s="3">
        <v>4731</v>
      </c>
      <c r="B4732" s="2" t="s">
        <v>5319</v>
      </c>
      <c r="C4732" s="2" t="s">
        <v>1047</v>
      </c>
      <c r="D4732" s="2" t="s">
        <v>11</v>
      </c>
      <c r="E4732" s="2" t="str">
        <f t="shared" si="73"/>
        <v>2023</v>
      </c>
      <c r="F4732" s="2" t="s">
        <v>5342</v>
      </c>
      <c r="G4732" s="2" t="s">
        <v>99</v>
      </c>
      <c r="H4732" s="2">
        <v>11104</v>
      </c>
      <c r="I4732" s="2">
        <v>17</v>
      </c>
      <c r="J4732" s="4" t="s">
        <v>5351</v>
      </c>
    </row>
    <row r="4733" spans="1:10" ht="27" x14ac:dyDescent="0.3">
      <c r="A4733" s="3">
        <v>4732</v>
      </c>
      <c r="B4733" s="2" t="s">
        <v>5319</v>
      </c>
      <c r="C4733" s="2" t="s">
        <v>1047</v>
      </c>
      <c r="D4733" s="2" t="s">
        <v>11</v>
      </c>
      <c r="E4733" s="2" t="str">
        <f t="shared" si="73"/>
        <v>2023</v>
      </c>
      <c r="F4733" s="2" t="s">
        <v>5342</v>
      </c>
      <c r="G4733" s="2" t="s">
        <v>99</v>
      </c>
      <c r="H4733" s="2">
        <v>11104</v>
      </c>
      <c r="I4733" s="2">
        <v>17</v>
      </c>
      <c r="J4733" s="4" t="s">
        <v>5352</v>
      </c>
    </row>
    <row r="4734" spans="1:10" ht="27" x14ac:dyDescent="0.3">
      <c r="A4734" s="3">
        <v>4733</v>
      </c>
      <c r="B4734" s="2" t="s">
        <v>5319</v>
      </c>
      <c r="C4734" s="2" t="s">
        <v>1047</v>
      </c>
      <c r="D4734" s="2" t="s">
        <v>11</v>
      </c>
      <c r="E4734" s="2" t="str">
        <f t="shared" si="73"/>
        <v>2023</v>
      </c>
      <c r="F4734" s="2" t="s">
        <v>5342</v>
      </c>
      <c r="G4734" s="2" t="s">
        <v>99</v>
      </c>
      <c r="H4734" s="2">
        <v>7111</v>
      </c>
      <c r="I4734" s="2">
        <v>17</v>
      </c>
      <c r="J4734" s="4" t="s">
        <v>5353</v>
      </c>
    </row>
    <row r="4735" spans="1:10" ht="27" x14ac:dyDescent="0.3">
      <c r="A4735" s="3">
        <v>4734</v>
      </c>
      <c r="B4735" s="2" t="s">
        <v>5319</v>
      </c>
      <c r="C4735" s="2" t="s">
        <v>1047</v>
      </c>
      <c r="D4735" s="2" t="s">
        <v>11</v>
      </c>
      <c r="E4735" s="2" t="str">
        <f t="shared" si="73"/>
        <v>2023</v>
      </c>
      <c r="F4735" s="2" t="s">
        <v>5342</v>
      </c>
      <c r="G4735" s="2" t="s">
        <v>99</v>
      </c>
      <c r="H4735" s="2">
        <v>11113</v>
      </c>
      <c r="I4735" s="2">
        <v>17</v>
      </c>
      <c r="J4735" s="4" t="s">
        <v>5354</v>
      </c>
    </row>
    <row r="4736" spans="1:10" ht="40.5" x14ac:dyDescent="0.3">
      <c r="A4736" s="3">
        <v>4735</v>
      </c>
      <c r="B4736" s="2" t="s">
        <v>5319</v>
      </c>
      <c r="C4736" s="2" t="s">
        <v>1047</v>
      </c>
      <c r="D4736" s="2" t="s">
        <v>11</v>
      </c>
      <c r="E4736" s="2" t="str">
        <f t="shared" si="73"/>
        <v>2023</v>
      </c>
      <c r="F4736" s="2" t="s">
        <v>5342</v>
      </c>
      <c r="G4736" s="2" t="s">
        <v>99</v>
      </c>
      <c r="H4736" s="2">
        <v>7109</v>
      </c>
      <c r="I4736" s="2">
        <v>30</v>
      </c>
      <c r="J4736" s="4" t="s">
        <v>5355</v>
      </c>
    </row>
    <row r="4737" spans="1:10" ht="27" x14ac:dyDescent="0.3">
      <c r="A4737" s="3">
        <v>4736</v>
      </c>
      <c r="B4737" s="2" t="s">
        <v>5319</v>
      </c>
      <c r="C4737" s="2" t="s">
        <v>1047</v>
      </c>
      <c r="D4737" s="2" t="s">
        <v>11</v>
      </c>
      <c r="E4737" s="2" t="str">
        <f t="shared" si="73"/>
        <v>2023</v>
      </c>
      <c r="F4737" s="2" t="s">
        <v>5342</v>
      </c>
      <c r="G4737" s="2" t="s">
        <v>99</v>
      </c>
      <c r="H4737" s="2">
        <v>7106</v>
      </c>
      <c r="I4737" s="2">
        <v>30</v>
      </c>
      <c r="J4737" s="4" t="s">
        <v>5356</v>
      </c>
    </row>
    <row r="4738" spans="1:10" ht="27" x14ac:dyDescent="0.3">
      <c r="A4738" s="3">
        <v>4737</v>
      </c>
      <c r="B4738" s="2" t="s">
        <v>5319</v>
      </c>
      <c r="C4738" s="2" t="s">
        <v>1047</v>
      </c>
      <c r="D4738" s="2" t="s">
        <v>11</v>
      </c>
      <c r="E4738" s="2" t="str">
        <f t="shared" si="73"/>
        <v>2023</v>
      </c>
      <c r="F4738" s="2" t="s">
        <v>5342</v>
      </c>
      <c r="G4738" s="2" t="s">
        <v>99</v>
      </c>
      <c r="H4738" s="2">
        <v>7109</v>
      </c>
      <c r="I4738" s="2">
        <v>17</v>
      </c>
      <c r="J4738" s="4" t="s">
        <v>5357</v>
      </c>
    </row>
    <row r="4739" spans="1:10" ht="27" x14ac:dyDescent="0.3">
      <c r="A4739" s="3">
        <v>4738</v>
      </c>
      <c r="B4739" s="2" t="s">
        <v>5319</v>
      </c>
      <c r="C4739" s="2" t="s">
        <v>1047</v>
      </c>
      <c r="D4739" s="2" t="s">
        <v>11</v>
      </c>
      <c r="E4739" s="2" t="str">
        <f t="shared" ref="E4739:E4802" si="74">LEFT(F4739,4)</f>
        <v>2023</v>
      </c>
      <c r="F4739" s="2" t="s">
        <v>5342</v>
      </c>
      <c r="G4739" s="2" t="s">
        <v>99</v>
      </c>
      <c r="H4739" s="2">
        <v>10109</v>
      </c>
      <c r="I4739" s="2">
        <v>17</v>
      </c>
      <c r="J4739" s="4" t="s">
        <v>5358</v>
      </c>
    </row>
    <row r="4740" spans="1:10" ht="27" x14ac:dyDescent="0.3">
      <c r="A4740" s="3">
        <v>4739</v>
      </c>
      <c r="B4740" s="2" t="s">
        <v>5319</v>
      </c>
      <c r="C4740" s="2" t="s">
        <v>1047</v>
      </c>
      <c r="D4740" s="2" t="s">
        <v>11</v>
      </c>
      <c r="E4740" s="2" t="str">
        <f t="shared" si="74"/>
        <v>2023</v>
      </c>
      <c r="F4740" s="2" t="s">
        <v>5342</v>
      </c>
      <c r="G4740" s="2" t="s">
        <v>99</v>
      </c>
      <c r="H4740" s="2">
        <v>18304</v>
      </c>
      <c r="I4740" s="2">
        <v>17</v>
      </c>
      <c r="J4740" s="4" t="s">
        <v>5359</v>
      </c>
    </row>
    <row r="4741" spans="1:10" ht="27" x14ac:dyDescent="0.3">
      <c r="A4741" s="3">
        <v>4740</v>
      </c>
      <c r="B4741" s="2" t="s">
        <v>5319</v>
      </c>
      <c r="C4741" s="2" t="s">
        <v>1047</v>
      </c>
      <c r="D4741" s="2" t="s">
        <v>11</v>
      </c>
      <c r="E4741" s="2" t="str">
        <f t="shared" si="74"/>
        <v>2023</v>
      </c>
      <c r="F4741" s="2" t="s">
        <v>5342</v>
      </c>
      <c r="G4741" s="2" t="s">
        <v>99</v>
      </c>
      <c r="H4741" s="2">
        <v>1123</v>
      </c>
      <c r="I4741" s="2">
        <v>30</v>
      </c>
      <c r="J4741" s="4" t="s">
        <v>5360</v>
      </c>
    </row>
    <row r="4742" spans="1:10" ht="27" x14ac:dyDescent="0.3">
      <c r="A4742" s="3">
        <v>4741</v>
      </c>
      <c r="B4742" s="2" t="s">
        <v>5319</v>
      </c>
      <c r="C4742" s="2" t="s">
        <v>1047</v>
      </c>
      <c r="D4742" s="2" t="s">
        <v>11</v>
      </c>
      <c r="E4742" s="2" t="str">
        <f t="shared" si="74"/>
        <v>2023</v>
      </c>
      <c r="F4742" s="2" t="s">
        <v>5342</v>
      </c>
      <c r="G4742" s="2" t="s">
        <v>99</v>
      </c>
      <c r="H4742" s="2">
        <v>5110</v>
      </c>
      <c r="I4742" s="2">
        <v>17</v>
      </c>
      <c r="J4742" s="4" t="s">
        <v>5361</v>
      </c>
    </row>
    <row r="4743" spans="1:10" ht="27" x14ac:dyDescent="0.3">
      <c r="A4743" s="3">
        <v>4742</v>
      </c>
      <c r="B4743" s="2" t="s">
        <v>5319</v>
      </c>
      <c r="C4743" s="2" t="s">
        <v>1047</v>
      </c>
      <c r="D4743" s="2" t="s">
        <v>11</v>
      </c>
      <c r="E4743" s="2" t="str">
        <f t="shared" si="74"/>
        <v>2023</v>
      </c>
      <c r="F4743" s="2" t="s">
        <v>5342</v>
      </c>
      <c r="G4743" s="2" t="s">
        <v>99</v>
      </c>
      <c r="H4743" s="2">
        <v>14499</v>
      </c>
      <c r="I4743" s="2">
        <v>17</v>
      </c>
      <c r="J4743" s="4" t="s">
        <v>5362</v>
      </c>
    </row>
    <row r="4744" spans="1:10" ht="40.5" x14ac:dyDescent="0.3">
      <c r="A4744" s="3">
        <v>4743</v>
      </c>
      <c r="B4744" s="2" t="s">
        <v>5319</v>
      </c>
      <c r="C4744" s="2" t="s">
        <v>1047</v>
      </c>
      <c r="D4744" s="2" t="s">
        <v>11</v>
      </c>
      <c r="E4744" s="2" t="str">
        <f t="shared" si="74"/>
        <v>2023</v>
      </c>
      <c r="F4744" s="2" t="s">
        <v>5342</v>
      </c>
      <c r="G4744" s="2" t="s">
        <v>99</v>
      </c>
      <c r="H4744" s="2">
        <v>13101</v>
      </c>
      <c r="I4744" s="2">
        <v>30</v>
      </c>
      <c r="J4744" s="4" t="s">
        <v>5363</v>
      </c>
    </row>
    <row r="4745" spans="1:10" x14ac:dyDescent="0.3">
      <c r="A4745" s="3">
        <v>4744</v>
      </c>
      <c r="B4745" s="2" t="s">
        <v>5319</v>
      </c>
      <c r="C4745" s="2" t="s">
        <v>1047</v>
      </c>
      <c r="D4745" s="2" t="s">
        <v>11</v>
      </c>
      <c r="E4745" s="2" t="str">
        <f t="shared" si="74"/>
        <v>2023</v>
      </c>
      <c r="F4745" s="2" t="s">
        <v>5342</v>
      </c>
      <c r="G4745" s="2" t="s">
        <v>99</v>
      </c>
      <c r="H4745" s="2">
        <v>15150</v>
      </c>
      <c r="I4745" s="2">
        <v>30</v>
      </c>
      <c r="J4745" s="4" t="s">
        <v>119</v>
      </c>
    </row>
    <row r="4746" spans="1:10" ht="40.5" x14ac:dyDescent="0.3">
      <c r="A4746" s="3">
        <v>4745</v>
      </c>
      <c r="B4746" s="2" t="s">
        <v>5319</v>
      </c>
      <c r="C4746" s="2" t="s">
        <v>1047</v>
      </c>
      <c r="D4746" s="2" t="s">
        <v>11</v>
      </c>
      <c r="E4746" s="2" t="str">
        <f t="shared" si="74"/>
        <v>2023</v>
      </c>
      <c r="F4746" s="2" t="s">
        <v>5364</v>
      </c>
      <c r="G4746" s="2" t="s">
        <v>13</v>
      </c>
      <c r="H4746" s="2">
        <v>7113</v>
      </c>
      <c r="I4746" s="2">
        <v>17</v>
      </c>
      <c r="J4746" s="4" t="s">
        <v>5365</v>
      </c>
    </row>
    <row r="4747" spans="1:10" ht="40.5" x14ac:dyDescent="0.3">
      <c r="A4747" s="3">
        <v>4746</v>
      </c>
      <c r="B4747" s="2" t="s">
        <v>5319</v>
      </c>
      <c r="C4747" s="2" t="s">
        <v>1047</v>
      </c>
      <c r="D4747" s="2" t="s">
        <v>11</v>
      </c>
      <c r="E4747" s="2" t="str">
        <f t="shared" si="74"/>
        <v>2023</v>
      </c>
      <c r="F4747" s="2" t="s">
        <v>5364</v>
      </c>
      <c r="G4747" s="2" t="s">
        <v>13</v>
      </c>
      <c r="H4747" s="2">
        <v>11113</v>
      </c>
      <c r="I4747" s="2">
        <v>17</v>
      </c>
      <c r="J4747" s="4" t="s">
        <v>5366</v>
      </c>
    </row>
    <row r="4748" spans="1:10" ht="27" x14ac:dyDescent="0.3">
      <c r="A4748" s="3">
        <v>4747</v>
      </c>
      <c r="B4748" s="2" t="s">
        <v>5319</v>
      </c>
      <c r="C4748" s="2" t="s">
        <v>1047</v>
      </c>
      <c r="D4748" s="2" t="s">
        <v>11</v>
      </c>
      <c r="E4748" s="2" t="str">
        <f t="shared" si="74"/>
        <v>2023</v>
      </c>
      <c r="F4748" s="2" t="s">
        <v>5364</v>
      </c>
      <c r="G4748" s="2" t="s">
        <v>13</v>
      </c>
      <c r="H4748" s="2">
        <v>11126</v>
      </c>
      <c r="I4748" s="2">
        <v>30</v>
      </c>
      <c r="J4748" s="4" t="s">
        <v>5367</v>
      </c>
    </row>
    <row r="4749" spans="1:10" x14ac:dyDescent="0.3">
      <c r="A4749" s="3">
        <v>4748</v>
      </c>
      <c r="B4749" s="2" t="s">
        <v>5319</v>
      </c>
      <c r="C4749" s="2" t="s">
        <v>1047</v>
      </c>
      <c r="D4749" s="2" t="s">
        <v>11</v>
      </c>
      <c r="E4749" s="2" t="str">
        <f t="shared" si="74"/>
        <v>2023</v>
      </c>
      <c r="F4749" s="2" t="s">
        <v>5364</v>
      </c>
      <c r="G4749" s="2" t="s">
        <v>13</v>
      </c>
      <c r="H4749" s="2">
        <v>11104</v>
      </c>
      <c r="I4749" s="2">
        <v>17</v>
      </c>
      <c r="J4749" s="4" t="s">
        <v>5368</v>
      </c>
    </row>
    <row r="4750" spans="1:10" ht="27" x14ac:dyDescent="0.3">
      <c r="A4750" s="3">
        <v>4749</v>
      </c>
      <c r="B4750" s="2" t="s">
        <v>5319</v>
      </c>
      <c r="C4750" s="2" t="s">
        <v>1047</v>
      </c>
      <c r="D4750" s="2" t="s">
        <v>11</v>
      </c>
      <c r="E4750" s="2" t="str">
        <f t="shared" si="74"/>
        <v>2023</v>
      </c>
      <c r="F4750" s="2" t="s">
        <v>5364</v>
      </c>
      <c r="G4750" s="2" t="s">
        <v>13</v>
      </c>
      <c r="H4750" s="2">
        <v>7114</v>
      </c>
      <c r="I4750" s="2">
        <v>30</v>
      </c>
      <c r="J4750" s="4" t="s">
        <v>5369</v>
      </c>
    </row>
    <row r="4751" spans="1:10" ht="27" x14ac:dyDescent="0.3">
      <c r="A4751" s="3">
        <v>4750</v>
      </c>
      <c r="B4751" s="2" t="s">
        <v>5319</v>
      </c>
      <c r="C4751" s="2" t="s">
        <v>1047</v>
      </c>
      <c r="D4751" s="2" t="s">
        <v>11</v>
      </c>
      <c r="E4751" s="2" t="str">
        <f t="shared" si="74"/>
        <v>2023</v>
      </c>
      <c r="F4751" s="2" t="s">
        <v>5364</v>
      </c>
      <c r="G4751" s="2" t="s">
        <v>13</v>
      </c>
      <c r="H4751" s="2">
        <v>4101</v>
      </c>
      <c r="I4751" s="2">
        <v>17</v>
      </c>
      <c r="J4751" s="4" t="s">
        <v>5370</v>
      </c>
    </row>
    <row r="4752" spans="1:10" ht="27" x14ac:dyDescent="0.3">
      <c r="A4752" s="3">
        <v>4751</v>
      </c>
      <c r="B4752" s="2" t="s">
        <v>5319</v>
      </c>
      <c r="C4752" s="2" t="s">
        <v>1047</v>
      </c>
      <c r="D4752" s="2" t="s">
        <v>11</v>
      </c>
      <c r="E4752" s="2" t="str">
        <f t="shared" si="74"/>
        <v>2023</v>
      </c>
      <c r="F4752" s="2" t="s">
        <v>5364</v>
      </c>
      <c r="G4752" s="2" t="s">
        <v>13</v>
      </c>
      <c r="H4752" s="2">
        <v>7114</v>
      </c>
      <c r="I4752" s="2">
        <v>17</v>
      </c>
      <c r="J4752" s="4" t="s">
        <v>5371</v>
      </c>
    </row>
    <row r="4753" spans="1:10" ht="40.5" x14ac:dyDescent="0.3">
      <c r="A4753" s="3">
        <v>4752</v>
      </c>
      <c r="B4753" s="2" t="s">
        <v>5319</v>
      </c>
      <c r="C4753" s="2" t="s">
        <v>1047</v>
      </c>
      <c r="D4753" s="2" t="s">
        <v>11</v>
      </c>
      <c r="E4753" s="2" t="str">
        <f t="shared" si="74"/>
        <v>2023</v>
      </c>
      <c r="F4753" s="2" t="s">
        <v>5364</v>
      </c>
      <c r="G4753" s="2" t="s">
        <v>13</v>
      </c>
      <c r="H4753" s="2">
        <v>7106</v>
      </c>
      <c r="I4753" s="2">
        <v>17</v>
      </c>
      <c r="J4753" s="4" t="s">
        <v>5372</v>
      </c>
    </row>
    <row r="4754" spans="1:10" ht="27" x14ac:dyDescent="0.3">
      <c r="A4754" s="3">
        <v>4753</v>
      </c>
      <c r="B4754" s="2" t="s">
        <v>5319</v>
      </c>
      <c r="C4754" s="2" t="s">
        <v>1047</v>
      </c>
      <c r="D4754" s="2" t="s">
        <v>11</v>
      </c>
      <c r="E4754" s="2" t="str">
        <f t="shared" si="74"/>
        <v>2023</v>
      </c>
      <c r="F4754" s="2" t="s">
        <v>5364</v>
      </c>
      <c r="G4754" s="2" t="s">
        <v>13</v>
      </c>
      <c r="H4754" s="2">
        <v>3108</v>
      </c>
      <c r="I4754" s="2">
        <v>17</v>
      </c>
      <c r="J4754" s="4" t="s">
        <v>5373</v>
      </c>
    </row>
    <row r="4755" spans="1:10" ht="27" x14ac:dyDescent="0.3">
      <c r="A4755" s="3">
        <v>4754</v>
      </c>
      <c r="B4755" s="2" t="s">
        <v>5319</v>
      </c>
      <c r="C4755" s="2" t="s">
        <v>1047</v>
      </c>
      <c r="D4755" s="2" t="s">
        <v>11</v>
      </c>
      <c r="E4755" s="2" t="str">
        <f t="shared" si="74"/>
        <v>2023</v>
      </c>
      <c r="F4755" s="2" t="s">
        <v>5364</v>
      </c>
      <c r="G4755" s="2" t="s">
        <v>13</v>
      </c>
      <c r="H4755" s="2">
        <v>10127</v>
      </c>
      <c r="I4755" s="2">
        <v>17</v>
      </c>
      <c r="J4755" s="4" t="s">
        <v>5374</v>
      </c>
    </row>
    <row r="4756" spans="1:10" ht="27" x14ac:dyDescent="0.3">
      <c r="A4756" s="3">
        <v>4755</v>
      </c>
      <c r="B4756" s="2" t="s">
        <v>5319</v>
      </c>
      <c r="C4756" s="2" t="s">
        <v>1047</v>
      </c>
      <c r="D4756" s="2" t="s">
        <v>11</v>
      </c>
      <c r="E4756" s="2" t="str">
        <f t="shared" si="74"/>
        <v>2023</v>
      </c>
      <c r="F4756" s="2" t="s">
        <v>5364</v>
      </c>
      <c r="G4756" s="2" t="s">
        <v>13</v>
      </c>
      <c r="H4756" s="2">
        <v>5110</v>
      </c>
      <c r="I4756" s="2">
        <v>17</v>
      </c>
      <c r="J4756" s="4" t="s">
        <v>5375</v>
      </c>
    </row>
    <row r="4757" spans="1:10" ht="27" x14ac:dyDescent="0.3">
      <c r="A4757" s="3">
        <v>4756</v>
      </c>
      <c r="B4757" s="2" t="s">
        <v>5319</v>
      </c>
      <c r="C4757" s="2" t="s">
        <v>1047</v>
      </c>
      <c r="D4757" s="2" t="s">
        <v>11</v>
      </c>
      <c r="E4757" s="2" t="str">
        <f t="shared" si="74"/>
        <v>2023</v>
      </c>
      <c r="F4757" s="2" t="s">
        <v>5364</v>
      </c>
      <c r="G4757" s="2" t="s">
        <v>13</v>
      </c>
      <c r="H4757" s="2">
        <v>18408</v>
      </c>
      <c r="I4757" s="2">
        <v>17</v>
      </c>
      <c r="J4757" s="4" t="s">
        <v>5376</v>
      </c>
    </row>
    <row r="4758" spans="1:10" ht="40.5" x14ac:dyDescent="0.3">
      <c r="A4758" s="3">
        <v>4757</v>
      </c>
      <c r="B4758" s="2" t="s">
        <v>5319</v>
      </c>
      <c r="C4758" s="2" t="s">
        <v>1047</v>
      </c>
      <c r="D4758" s="2" t="s">
        <v>11</v>
      </c>
      <c r="E4758" s="2" t="str">
        <f t="shared" si="74"/>
        <v>2023</v>
      </c>
      <c r="F4758" s="2" t="s">
        <v>5377</v>
      </c>
      <c r="G4758" s="2" t="s">
        <v>13</v>
      </c>
      <c r="H4758" s="2">
        <v>3103</v>
      </c>
      <c r="I4758" s="2">
        <v>17</v>
      </c>
      <c r="J4758" s="4" t="s">
        <v>5378</v>
      </c>
    </row>
    <row r="4759" spans="1:10" ht="27" x14ac:dyDescent="0.3">
      <c r="A4759" s="3">
        <v>4758</v>
      </c>
      <c r="B4759" s="2" t="s">
        <v>5319</v>
      </c>
      <c r="C4759" s="2" t="s">
        <v>1047</v>
      </c>
      <c r="D4759" s="2" t="s">
        <v>11</v>
      </c>
      <c r="E4759" s="2" t="str">
        <f t="shared" si="74"/>
        <v>2023</v>
      </c>
      <c r="F4759" s="2" t="s">
        <v>5377</v>
      </c>
      <c r="G4759" s="2" t="s">
        <v>13</v>
      </c>
      <c r="H4759" s="2">
        <v>3105</v>
      </c>
      <c r="I4759" s="2">
        <v>17</v>
      </c>
      <c r="J4759" s="4" t="s">
        <v>5379</v>
      </c>
    </row>
    <row r="4760" spans="1:10" ht="27" x14ac:dyDescent="0.3">
      <c r="A4760" s="3">
        <v>4759</v>
      </c>
      <c r="B4760" s="2" t="s">
        <v>5319</v>
      </c>
      <c r="C4760" s="2" t="s">
        <v>1047</v>
      </c>
      <c r="D4760" s="2" t="s">
        <v>11</v>
      </c>
      <c r="E4760" s="2" t="str">
        <f t="shared" si="74"/>
        <v>2023</v>
      </c>
      <c r="F4760" s="2" t="s">
        <v>5377</v>
      </c>
      <c r="G4760" s="2" t="s">
        <v>13</v>
      </c>
      <c r="H4760" s="2">
        <v>4103</v>
      </c>
      <c r="I4760" s="2">
        <v>17</v>
      </c>
      <c r="J4760" s="4" t="s">
        <v>5380</v>
      </c>
    </row>
    <row r="4761" spans="1:10" ht="27" x14ac:dyDescent="0.3">
      <c r="A4761" s="3">
        <v>4760</v>
      </c>
      <c r="B4761" s="2" t="s">
        <v>5319</v>
      </c>
      <c r="C4761" s="2" t="s">
        <v>1047</v>
      </c>
      <c r="D4761" s="2" t="s">
        <v>11</v>
      </c>
      <c r="E4761" s="2" t="str">
        <f t="shared" si="74"/>
        <v>2023</v>
      </c>
      <c r="F4761" s="2" t="s">
        <v>5377</v>
      </c>
      <c r="G4761" s="2" t="s">
        <v>13</v>
      </c>
      <c r="H4761" s="2">
        <v>13103</v>
      </c>
      <c r="I4761" s="2">
        <v>17</v>
      </c>
      <c r="J4761" s="4" t="s">
        <v>5381</v>
      </c>
    </row>
    <row r="4762" spans="1:10" ht="27" x14ac:dyDescent="0.3">
      <c r="A4762" s="3">
        <v>4761</v>
      </c>
      <c r="B4762" s="2" t="s">
        <v>5319</v>
      </c>
      <c r="C4762" s="2" t="s">
        <v>1047</v>
      </c>
      <c r="D4762" s="2" t="s">
        <v>11</v>
      </c>
      <c r="E4762" s="2" t="str">
        <f t="shared" si="74"/>
        <v>2023</v>
      </c>
      <c r="F4762" s="2" t="s">
        <v>5377</v>
      </c>
      <c r="G4762" s="2" t="s">
        <v>13</v>
      </c>
      <c r="H4762" s="2">
        <v>16101</v>
      </c>
      <c r="I4762" s="2">
        <v>17</v>
      </c>
      <c r="J4762" s="4" t="s">
        <v>5382</v>
      </c>
    </row>
    <row r="4763" spans="1:10" ht="27" x14ac:dyDescent="0.3">
      <c r="A4763" s="3">
        <v>4762</v>
      </c>
      <c r="B4763" s="2" t="s">
        <v>5319</v>
      </c>
      <c r="C4763" s="2" t="s">
        <v>1047</v>
      </c>
      <c r="D4763" s="2" t="s">
        <v>11</v>
      </c>
      <c r="E4763" s="2" t="str">
        <f t="shared" si="74"/>
        <v>2023</v>
      </c>
      <c r="F4763" s="2" t="s">
        <v>5377</v>
      </c>
      <c r="G4763" s="2" t="s">
        <v>13</v>
      </c>
      <c r="H4763" s="2">
        <v>4103</v>
      </c>
      <c r="I4763" s="2">
        <v>17</v>
      </c>
      <c r="J4763" s="4" t="s">
        <v>5383</v>
      </c>
    </row>
    <row r="4764" spans="1:10" ht="27" x14ac:dyDescent="0.3">
      <c r="A4764" s="3">
        <v>4763</v>
      </c>
      <c r="B4764" s="2" t="s">
        <v>5319</v>
      </c>
      <c r="C4764" s="2" t="s">
        <v>1047</v>
      </c>
      <c r="D4764" s="2" t="s">
        <v>11</v>
      </c>
      <c r="E4764" s="2" t="str">
        <f t="shared" si="74"/>
        <v>2023</v>
      </c>
      <c r="F4764" s="2" t="s">
        <v>5377</v>
      </c>
      <c r="G4764" s="2" t="s">
        <v>13</v>
      </c>
      <c r="H4764" s="2">
        <v>11101</v>
      </c>
      <c r="I4764" s="2">
        <v>17</v>
      </c>
      <c r="J4764" s="4" t="s">
        <v>5384</v>
      </c>
    </row>
    <row r="4765" spans="1:10" ht="40.5" x14ac:dyDescent="0.3">
      <c r="A4765" s="3">
        <v>4764</v>
      </c>
      <c r="B4765" s="2" t="s">
        <v>5319</v>
      </c>
      <c r="C4765" s="2" t="s">
        <v>1047</v>
      </c>
      <c r="D4765" s="2" t="s">
        <v>11</v>
      </c>
      <c r="E4765" s="2" t="str">
        <f t="shared" si="74"/>
        <v>2023</v>
      </c>
      <c r="F4765" s="2" t="s">
        <v>5377</v>
      </c>
      <c r="G4765" s="2" t="s">
        <v>13</v>
      </c>
      <c r="H4765" s="2">
        <v>13199</v>
      </c>
      <c r="I4765" s="2">
        <v>17</v>
      </c>
      <c r="J4765" s="4" t="s">
        <v>5385</v>
      </c>
    </row>
    <row r="4766" spans="1:10" ht="27" x14ac:dyDescent="0.3">
      <c r="A4766" s="3">
        <v>4765</v>
      </c>
      <c r="B4766" s="2" t="s">
        <v>5319</v>
      </c>
      <c r="C4766" s="2" t="s">
        <v>1047</v>
      </c>
      <c r="D4766" s="2" t="s">
        <v>11</v>
      </c>
      <c r="E4766" s="2" t="str">
        <f t="shared" si="74"/>
        <v>2023</v>
      </c>
      <c r="F4766" s="2" t="s">
        <v>5377</v>
      </c>
      <c r="G4766" s="2" t="s">
        <v>13</v>
      </c>
      <c r="H4766" s="2">
        <v>7109</v>
      </c>
      <c r="I4766" s="2">
        <v>30</v>
      </c>
      <c r="J4766" s="4" t="s">
        <v>5386</v>
      </c>
    </row>
    <row r="4767" spans="1:10" ht="27" x14ac:dyDescent="0.3">
      <c r="A4767" s="3">
        <v>4766</v>
      </c>
      <c r="B4767" s="2" t="s">
        <v>5319</v>
      </c>
      <c r="C4767" s="2" t="s">
        <v>1047</v>
      </c>
      <c r="D4767" s="2" t="s">
        <v>11</v>
      </c>
      <c r="E4767" s="2" t="str">
        <f t="shared" si="74"/>
        <v>2023</v>
      </c>
      <c r="F4767" s="2" t="s">
        <v>5377</v>
      </c>
      <c r="G4767" s="2" t="s">
        <v>13</v>
      </c>
      <c r="H4767" s="2">
        <v>7110</v>
      </c>
      <c r="I4767" s="2">
        <v>17</v>
      </c>
      <c r="J4767" s="4" t="s">
        <v>5387</v>
      </c>
    </row>
    <row r="4768" spans="1:10" x14ac:dyDescent="0.3">
      <c r="A4768" s="3">
        <v>4767</v>
      </c>
      <c r="B4768" s="2" t="s">
        <v>5319</v>
      </c>
      <c r="C4768" s="2" t="s">
        <v>1047</v>
      </c>
      <c r="D4768" s="2" t="s">
        <v>11</v>
      </c>
      <c r="E4768" s="2" t="str">
        <f t="shared" si="74"/>
        <v>2023</v>
      </c>
      <c r="F4768" s="2" t="s">
        <v>5377</v>
      </c>
      <c r="G4768" s="2" t="s">
        <v>13</v>
      </c>
      <c r="H4768" s="2">
        <v>13103</v>
      </c>
      <c r="I4768" s="2">
        <v>17</v>
      </c>
      <c r="J4768" s="4" t="s">
        <v>5388</v>
      </c>
    </row>
    <row r="4769" spans="1:10" ht="27" x14ac:dyDescent="0.3">
      <c r="A4769" s="3">
        <v>4768</v>
      </c>
      <c r="B4769" s="2" t="s">
        <v>5319</v>
      </c>
      <c r="C4769" s="2" t="s">
        <v>1047</v>
      </c>
      <c r="D4769" s="2" t="s">
        <v>11</v>
      </c>
      <c r="E4769" s="2" t="str">
        <f t="shared" si="74"/>
        <v>2023</v>
      </c>
      <c r="F4769" s="2" t="s">
        <v>5377</v>
      </c>
      <c r="G4769" s="2" t="s">
        <v>13</v>
      </c>
      <c r="H4769" s="2">
        <v>13101</v>
      </c>
      <c r="I4769" s="2">
        <v>17</v>
      </c>
      <c r="J4769" s="4" t="s">
        <v>5389</v>
      </c>
    </row>
    <row r="4770" spans="1:10" ht="27" x14ac:dyDescent="0.3">
      <c r="A4770" s="3">
        <v>4769</v>
      </c>
      <c r="B4770" s="2" t="s">
        <v>5319</v>
      </c>
      <c r="C4770" s="2" t="s">
        <v>1047</v>
      </c>
      <c r="D4770" s="2" t="s">
        <v>11</v>
      </c>
      <c r="E4770" s="2" t="str">
        <f t="shared" si="74"/>
        <v>2023</v>
      </c>
      <c r="F4770" s="2" t="s">
        <v>5377</v>
      </c>
      <c r="G4770" s="2" t="s">
        <v>13</v>
      </c>
      <c r="H4770" s="2">
        <v>18199</v>
      </c>
      <c r="I4770" s="2">
        <v>17</v>
      </c>
      <c r="J4770" s="4" t="s">
        <v>5390</v>
      </c>
    </row>
    <row r="4771" spans="1:10" ht="27" x14ac:dyDescent="0.3">
      <c r="A4771" s="3">
        <v>4770</v>
      </c>
      <c r="B4771" s="2" t="s">
        <v>5319</v>
      </c>
      <c r="C4771" s="2" t="s">
        <v>1047</v>
      </c>
      <c r="D4771" s="2" t="s">
        <v>11</v>
      </c>
      <c r="E4771" s="2" t="str">
        <f t="shared" si="74"/>
        <v>2023</v>
      </c>
      <c r="F4771" s="2" t="s">
        <v>5377</v>
      </c>
      <c r="G4771" s="2" t="s">
        <v>13</v>
      </c>
      <c r="H4771" s="2">
        <v>13103</v>
      </c>
      <c r="I4771" s="2">
        <v>17</v>
      </c>
      <c r="J4771" s="4" t="s">
        <v>5391</v>
      </c>
    </row>
    <row r="4772" spans="1:10" ht="27" x14ac:dyDescent="0.3">
      <c r="A4772" s="3">
        <v>4771</v>
      </c>
      <c r="B4772" s="2" t="s">
        <v>5319</v>
      </c>
      <c r="C4772" s="2" t="s">
        <v>1047</v>
      </c>
      <c r="D4772" s="2" t="s">
        <v>11</v>
      </c>
      <c r="E4772" s="2" t="str">
        <f t="shared" si="74"/>
        <v>2023</v>
      </c>
      <c r="F4772" s="2" t="s">
        <v>5377</v>
      </c>
      <c r="G4772" s="2" t="s">
        <v>13</v>
      </c>
      <c r="H4772" s="2">
        <v>11113</v>
      </c>
      <c r="I4772" s="2">
        <v>30</v>
      </c>
      <c r="J4772" s="4" t="s">
        <v>5392</v>
      </c>
    </row>
    <row r="4773" spans="1:10" ht="27" x14ac:dyDescent="0.3">
      <c r="A4773" s="3">
        <v>4772</v>
      </c>
      <c r="B4773" s="2" t="s">
        <v>5319</v>
      </c>
      <c r="C4773" s="2" t="s">
        <v>1047</v>
      </c>
      <c r="D4773" s="2" t="s">
        <v>11</v>
      </c>
      <c r="E4773" s="2" t="str">
        <f t="shared" si="74"/>
        <v>2023</v>
      </c>
      <c r="F4773" s="2" t="s">
        <v>5377</v>
      </c>
      <c r="G4773" s="2" t="s">
        <v>13</v>
      </c>
      <c r="H4773" s="2">
        <v>11104</v>
      </c>
      <c r="I4773" s="2">
        <v>17</v>
      </c>
      <c r="J4773" s="4" t="s">
        <v>5393</v>
      </c>
    </row>
    <row r="4774" spans="1:10" ht="27" x14ac:dyDescent="0.3">
      <c r="A4774" s="3">
        <v>4773</v>
      </c>
      <c r="B4774" s="2" t="s">
        <v>5319</v>
      </c>
      <c r="C4774" s="2" t="s">
        <v>1047</v>
      </c>
      <c r="D4774" s="2" t="s">
        <v>11</v>
      </c>
      <c r="E4774" s="2" t="str">
        <f t="shared" si="74"/>
        <v>2023</v>
      </c>
      <c r="F4774" s="2" t="s">
        <v>5377</v>
      </c>
      <c r="G4774" s="2" t="s">
        <v>13</v>
      </c>
      <c r="H4774" s="2">
        <v>7126</v>
      </c>
      <c r="I4774" s="2">
        <v>17</v>
      </c>
      <c r="J4774" s="4" t="s">
        <v>5394</v>
      </c>
    </row>
    <row r="4775" spans="1:10" ht="27" x14ac:dyDescent="0.3">
      <c r="A4775" s="3">
        <v>4774</v>
      </c>
      <c r="B4775" s="2" t="s">
        <v>5319</v>
      </c>
      <c r="C4775" s="2" t="s">
        <v>1047</v>
      </c>
      <c r="D4775" s="2" t="s">
        <v>11</v>
      </c>
      <c r="E4775" s="2" t="str">
        <f t="shared" si="74"/>
        <v>2023</v>
      </c>
      <c r="F4775" s="2" t="s">
        <v>5377</v>
      </c>
      <c r="G4775" s="2" t="s">
        <v>13</v>
      </c>
      <c r="H4775" s="2">
        <v>16109</v>
      </c>
      <c r="I4775" s="2">
        <v>30</v>
      </c>
      <c r="J4775" s="4" t="s">
        <v>5395</v>
      </c>
    </row>
    <row r="4776" spans="1:10" ht="40.5" x14ac:dyDescent="0.3">
      <c r="A4776" s="3">
        <v>4775</v>
      </c>
      <c r="B4776" s="2" t="s">
        <v>5319</v>
      </c>
      <c r="C4776" s="2" t="s">
        <v>1047</v>
      </c>
      <c r="D4776" s="2" t="s">
        <v>11</v>
      </c>
      <c r="E4776" s="2" t="str">
        <f t="shared" si="74"/>
        <v>2023</v>
      </c>
      <c r="F4776" s="2" t="s">
        <v>5396</v>
      </c>
      <c r="G4776" s="2" t="s">
        <v>164</v>
      </c>
      <c r="H4776" s="2">
        <v>7106</v>
      </c>
      <c r="I4776" s="2">
        <v>17</v>
      </c>
      <c r="J4776" s="4" t="s">
        <v>5397</v>
      </c>
    </row>
    <row r="4777" spans="1:10" x14ac:dyDescent="0.3">
      <c r="A4777" s="3">
        <v>4776</v>
      </c>
      <c r="B4777" s="2" t="s">
        <v>5319</v>
      </c>
      <c r="C4777" s="2" t="s">
        <v>1047</v>
      </c>
      <c r="D4777" s="2" t="s">
        <v>11</v>
      </c>
      <c r="E4777" s="2" t="str">
        <f t="shared" si="74"/>
        <v>2023</v>
      </c>
      <c r="F4777" s="2" t="s">
        <v>5396</v>
      </c>
      <c r="G4777" s="2" t="s">
        <v>164</v>
      </c>
      <c r="H4777" s="2">
        <v>5110</v>
      </c>
      <c r="I4777" s="2">
        <v>17</v>
      </c>
      <c r="J4777" s="4" t="s">
        <v>5398</v>
      </c>
    </row>
    <row r="4778" spans="1:10" ht="27" x14ac:dyDescent="0.3">
      <c r="A4778" s="3">
        <v>4777</v>
      </c>
      <c r="B4778" s="2" t="s">
        <v>5319</v>
      </c>
      <c r="C4778" s="2" t="s">
        <v>1047</v>
      </c>
      <c r="D4778" s="2" t="s">
        <v>11</v>
      </c>
      <c r="E4778" s="2" t="str">
        <f t="shared" si="74"/>
        <v>2023</v>
      </c>
      <c r="F4778" s="2" t="s">
        <v>5396</v>
      </c>
      <c r="G4778" s="2" t="s">
        <v>164</v>
      </c>
      <c r="H4778" s="2">
        <v>10127</v>
      </c>
      <c r="I4778" s="2">
        <v>17</v>
      </c>
      <c r="J4778" s="4" t="s">
        <v>5399</v>
      </c>
    </row>
    <row r="4779" spans="1:10" ht="54" x14ac:dyDescent="0.3">
      <c r="A4779" s="3">
        <v>4778</v>
      </c>
      <c r="B4779" s="2" t="s">
        <v>5319</v>
      </c>
      <c r="C4779" s="2" t="s">
        <v>1047</v>
      </c>
      <c r="D4779" s="2" t="s">
        <v>11</v>
      </c>
      <c r="E4779" s="2" t="str">
        <f t="shared" si="74"/>
        <v>2023</v>
      </c>
      <c r="F4779" s="2" t="s">
        <v>5396</v>
      </c>
      <c r="G4779" s="2" t="s">
        <v>164</v>
      </c>
      <c r="H4779" s="2">
        <v>11101</v>
      </c>
      <c r="I4779" s="2">
        <v>17</v>
      </c>
      <c r="J4779" s="4" t="s">
        <v>5400</v>
      </c>
    </row>
    <row r="4780" spans="1:10" ht="27" x14ac:dyDescent="0.3">
      <c r="A4780" s="3">
        <v>4779</v>
      </c>
      <c r="B4780" s="2" t="s">
        <v>5319</v>
      </c>
      <c r="C4780" s="2" t="s">
        <v>1047</v>
      </c>
      <c r="D4780" s="2" t="s">
        <v>11</v>
      </c>
      <c r="E4780" s="2" t="str">
        <f t="shared" si="74"/>
        <v>2023</v>
      </c>
      <c r="F4780" s="2" t="s">
        <v>5396</v>
      </c>
      <c r="G4780" s="2" t="s">
        <v>164</v>
      </c>
      <c r="H4780" s="2">
        <v>10113</v>
      </c>
      <c r="I4780" s="2">
        <v>30</v>
      </c>
      <c r="J4780" s="4" t="s">
        <v>5401</v>
      </c>
    </row>
    <row r="4781" spans="1:10" ht="27" x14ac:dyDescent="0.3">
      <c r="A4781" s="3">
        <v>4780</v>
      </c>
      <c r="B4781" s="2" t="s">
        <v>5319</v>
      </c>
      <c r="C4781" s="2" t="s">
        <v>1047</v>
      </c>
      <c r="D4781" s="2" t="s">
        <v>11</v>
      </c>
      <c r="E4781" s="2" t="str">
        <f t="shared" si="74"/>
        <v>2023</v>
      </c>
      <c r="F4781" s="2" t="s">
        <v>5396</v>
      </c>
      <c r="G4781" s="2" t="s">
        <v>164</v>
      </c>
      <c r="H4781" s="2">
        <v>2108</v>
      </c>
      <c r="I4781" s="2">
        <v>17</v>
      </c>
      <c r="J4781" s="4" t="s">
        <v>5402</v>
      </c>
    </row>
    <row r="4782" spans="1:10" ht="54" x14ac:dyDescent="0.3">
      <c r="A4782" s="3">
        <v>4781</v>
      </c>
      <c r="B4782" s="2" t="s">
        <v>5319</v>
      </c>
      <c r="C4782" s="2" t="s">
        <v>1047</v>
      </c>
      <c r="D4782" s="2" t="s">
        <v>11</v>
      </c>
      <c r="E4782" s="2" t="str">
        <f t="shared" si="74"/>
        <v>2023</v>
      </c>
      <c r="F4782" s="2" t="s">
        <v>5396</v>
      </c>
      <c r="G4782" s="2" t="s">
        <v>164</v>
      </c>
      <c r="H4782" s="2">
        <v>13103</v>
      </c>
      <c r="I4782" s="2">
        <v>17</v>
      </c>
      <c r="J4782" s="4" t="s">
        <v>5403</v>
      </c>
    </row>
    <row r="4783" spans="1:10" ht="27" x14ac:dyDescent="0.3">
      <c r="A4783" s="3">
        <v>4782</v>
      </c>
      <c r="B4783" s="2" t="s">
        <v>5319</v>
      </c>
      <c r="C4783" s="2" t="s">
        <v>1047</v>
      </c>
      <c r="D4783" s="2" t="s">
        <v>11</v>
      </c>
      <c r="E4783" s="2" t="str">
        <f t="shared" si="74"/>
        <v>2023</v>
      </c>
      <c r="F4783" s="2" t="s">
        <v>5396</v>
      </c>
      <c r="G4783" s="2" t="s">
        <v>164</v>
      </c>
      <c r="H4783" s="2">
        <v>13101</v>
      </c>
      <c r="I4783" s="2">
        <v>17</v>
      </c>
      <c r="J4783" s="4" t="s">
        <v>5404</v>
      </c>
    </row>
    <row r="4784" spans="1:10" x14ac:dyDescent="0.3">
      <c r="A4784" s="3">
        <v>4783</v>
      </c>
      <c r="B4784" s="2" t="s">
        <v>5319</v>
      </c>
      <c r="C4784" s="2" t="s">
        <v>1047</v>
      </c>
      <c r="D4784" s="2" t="s">
        <v>11</v>
      </c>
      <c r="E4784" s="2" t="str">
        <f t="shared" si="74"/>
        <v>2023</v>
      </c>
      <c r="F4784" s="2" t="s">
        <v>5396</v>
      </c>
      <c r="G4784" s="2" t="s">
        <v>164</v>
      </c>
      <c r="H4784" s="2">
        <v>13102</v>
      </c>
      <c r="I4784" s="2">
        <v>17</v>
      </c>
      <c r="J4784" s="4" t="s">
        <v>5405</v>
      </c>
    </row>
    <row r="4785" spans="1:10" x14ac:dyDescent="0.3">
      <c r="A4785" s="3">
        <v>4784</v>
      </c>
      <c r="B4785" s="2" t="s">
        <v>5319</v>
      </c>
      <c r="C4785" s="2" t="s">
        <v>1047</v>
      </c>
      <c r="D4785" s="2" t="s">
        <v>11</v>
      </c>
      <c r="E4785" s="2" t="str">
        <f t="shared" si="74"/>
        <v>2023</v>
      </c>
      <c r="F4785" s="2" t="s">
        <v>5396</v>
      </c>
      <c r="G4785" s="2" t="s">
        <v>164</v>
      </c>
      <c r="H4785" s="2">
        <v>4114</v>
      </c>
      <c r="I4785" s="2">
        <v>17</v>
      </c>
      <c r="J4785" s="4" t="s">
        <v>5406</v>
      </c>
    </row>
    <row r="4786" spans="1:10" x14ac:dyDescent="0.3">
      <c r="A4786" s="3">
        <v>4785</v>
      </c>
      <c r="B4786" s="2" t="s">
        <v>5319</v>
      </c>
      <c r="C4786" s="2" t="s">
        <v>1047</v>
      </c>
      <c r="D4786" s="2" t="s">
        <v>11</v>
      </c>
      <c r="E4786" s="2" t="str">
        <f t="shared" si="74"/>
        <v>2023</v>
      </c>
      <c r="F4786" s="2" t="s">
        <v>5396</v>
      </c>
      <c r="G4786" s="2" t="s">
        <v>164</v>
      </c>
      <c r="H4786" s="2">
        <v>4103</v>
      </c>
      <c r="I4786" s="2">
        <v>17</v>
      </c>
      <c r="J4786" s="4" t="s">
        <v>5407</v>
      </c>
    </row>
    <row r="4787" spans="1:10" x14ac:dyDescent="0.3">
      <c r="A4787" s="3">
        <v>4786</v>
      </c>
      <c r="B4787" s="2" t="s">
        <v>5319</v>
      </c>
      <c r="C4787" s="2" t="s">
        <v>1047</v>
      </c>
      <c r="D4787" s="2" t="s">
        <v>11</v>
      </c>
      <c r="E4787" s="2" t="str">
        <f t="shared" si="74"/>
        <v>2023</v>
      </c>
      <c r="F4787" s="2" t="s">
        <v>5396</v>
      </c>
      <c r="G4787" s="2" t="s">
        <v>164</v>
      </c>
      <c r="H4787" s="2">
        <v>3108</v>
      </c>
      <c r="I4787" s="2">
        <v>30</v>
      </c>
      <c r="J4787" s="4" t="s">
        <v>5408</v>
      </c>
    </row>
    <row r="4788" spans="1:10" ht="27" x14ac:dyDescent="0.3">
      <c r="A4788" s="3">
        <v>4787</v>
      </c>
      <c r="B4788" s="2" t="s">
        <v>5319</v>
      </c>
      <c r="C4788" s="2" t="s">
        <v>1047</v>
      </c>
      <c r="D4788" s="2" t="s">
        <v>11</v>
      </c>
      <c r="E4788" s="2" t="str">
        <f t="shared" si="74"/>
        <v>2023</v>
      </c>
      <c r="F4788" s="2" t="s">
        <v>5396</v>
      </c>
      <c r="G4788" s="2" t="s">
        <v>164</v>
      </c>
      <c r="H4788" s="2">
        <v>7122</v>
      </c>
      <c r="I4788" s="2">
        <v>17</v>
      </c>
      <c r="J4788" s="4" t="s">
        <v>5409</v>
      </c>
    </row>
    <row r="4789" spans="1:10" ht="27" x14ac:dyDescent="0.3">
      <c r="A4789" s="3">
        <v>4788</v>
      </c>
      <c r="B4789" s="2" t="s">
        <v>5319</v>
      </c>
      <c r="C4789" s="2" t="s">
        <v>1047</v>
      </c>
      <c r="D4789" s="2" t="s">
        <v>11</v>
      </c>
      <c r="E4789" s="2" t="str">
        <f t="shared" si="74"/>
        <v>2023</v>
      </c>
      <c r="F4789" s="2" t="s">
        <v>5396</v>
      </c>
      <c r="G4789" s="2" t="s">
        <v>164</v>
      </c>
      <c r="H4789" s="2">
        <v>4101</v>
      </c>
      <c r="I4789" s="2">
        <v>17</v>
      </c>
      <c r="J4789" s="4" t="s">
        <v>5410</v>
      </c>
    </row>
    <row r="4790" spans="1:10" ht="54" x14ac:dyDescent="0.3">
      <c r="A4790" s="3">
        <v>4789</v>
      </c>
      <c r="B4790" s="2" t="s">
        <v>5319</v>
      </c>
      <c r="C4790" s="2" t="s">
        <v>1047</v>
      </c>
      <c r="D4790" s="2" t="s">
        <v>11</v>
      </c>
      <c r="E4790" s="2" t="str">
        <f t="shared" si="74"/>
        <v>2023</v>
      </c>
      <c r="F4790" s="2" t="s">
        <v>5396</v>
      </c>
      <c r="G4790" s="2" t="s">
        <v>164</v>
      </c>
      <c r="H4790" s="2">
        <v>15109</v>
      </c>
      <c r="I4790" s="2">
        <v>30</v>
      </c>
      <c r="J4790" s="4" t="s">
        <v>5411</v>
      </c>
    </row>
    <row r="4791" spans="1:10" ht="40.5" x14ac:dyDescent="0.3">
      <c r="A4791" s="3">
        <v>4790</v>
      </c>
      <c r="B4791" s="2" t="s">
        <v>5319</v>
      </c>
      <c r="C4791" s="2" t="s">
        <v>1047</v>
      </c>
      <c r="D4791" s="2" t="s">
        <v>11</v>
      </c>
      <c r="E4791" s="2" t="str">
        <f t="shared" si="74"/>
        <v>2023</v>
      </c>
      <c r="F4791" s="2" t="s">
        <v>5412</v>
      </c>
      <c r="G4791" s="2" t="s">
        <v>13</v>
      </c>
      <c r="H4791" s="2">
        <v>4110</v>
      </c>
      <c r="I4791" s="2">
        <v>16</v>
      </c>
      <c r="J4791" s="4" t="s">
        <v>5413</v>
      </c>
    </row>
    <row r="4792" spans="1:10" ht="27" x14ac:dyDescent="0.3">
      <c r="A4792" s="3">
        <v>4791</v>
      </c>
      <c r="B4792" s="2" t="s">
        <v>5319</v>
      </c>
      <c r="C4792" s="2" t="s">
        <v>1047</v>
      </c>
      <c r="D4792" s="2" t="s">
        <v>11</v>
      </c>
      <c r="E4792" s="2" t="str">
        <f t="shared" si="74"/>
        <v>2023</v>
      </c>
      <c r="F4792" s="2" t="s">
        <v>5412</v>
      </c>
      <c r="G4792" s="2" t="s">
        <v>13</v>
      </c>
      <c r="H4792" s="2">
        <v>14802</v>
      </c>
      <c r="I4792" s="2">
        <v>17</v>
      </c>
      <c r="J4792" s="4" t="s">
        <v>5414</v>
      </c>
    </row>
    <row r="4793" spans="1:10" ht="27" x14ac:dyDescent="0.3">
      <c r="A4793" s="3">
        <v>4792</v>
      </c>
      <c r="B4793" s="2" t="s">
        <v>5319</v>
      </c>
      <c r="C4793" s="2" t="s">
        <v>1047</v>
      </c>
      <c r="D4793" s="2" t="s">
        <v>11</v>
      </c>
      <c r="E4793" s="2" t="str">
        <f t="shared" si="74"/>
        <v>2023</v>
      </c>
      <c r="F4793" s="2" t="s">
        <v>5412</v>
      </c>
      <c r="G4793" s="2" t="s">
        <v>13</v>
      </c>
      <c r="H4793" s="2">
        <v>4113</v>
      </c>
      <c r="I4793" s="2">
        <v>17</v>
      </c>
      <c r="J4793" s="4" t="s">
        <v>5415</v>
      </c>
    </row>
    <row r="4794" spans="1:10" ht="40.5" x14ac:dyDescent="0.3">
      <c r="A4794" s="3">
        <v>4793</v>
      </c>
      <c r="B4794" s="2" t="s">
        <v>5319</v>
      </c>
      <c r="C4794" s="2" t="s">
        <v>1047</v>
      </c>
      <c r="D4794" s="2" t="s">
        <v>11</v>
      </c>
      <c r="E4794" s="2" t="str">
        <f t="shared" si="74"/>
        <v>2023</v>
      </c>
      <c r="F4794" s="2" t="s">
        <v>5412</v>
      </c>
      <c r="G4794" s="2" t="s">
        <v>13</v>
      </c>
      <c r="H4794" s="2">
        <v>10127</v>
      </c>
      <c r="I4794" s="2">
        <v>17</v>
      </c>
      <c r="J4794" s="4" t="s">
        <v>5416</v>
      </c>
    </row>
    <row r="4795" spans="1:10" x14ac:dyDescent="0.3">
      <c r="A4795" s="3">
        <v>4794</v>
      </c>
      <c r="B4795" s="2" t="s">
        <v>5319</v>
      </c>
      <c r="C4795" s="2" t="s">
        <v>1047</v>
      </c>
      <c r="D4795" s="2" t="s">
        <v>11</v>
      </c>
      <c r="E4795" s="2" t="str">
        <f t="shared" si="74"/>
        <v>2023</v>
      </c>
      <c r="F4795" s="2" t="s">
        <v>5412</v>
      </c>
      <c r="G4795" s="2" t="s">
        <v>13</v>
      </c>
      <c r="H4795" s="2">
        <v>10112</v>
      </c>
      <c r="I4795" s="2">
        <v>17</v>
      </c>
      <c r="J4795" s="4" t="s">
        <v>5417</v>
      </c>
    </row>
    <row r="4796" spans="1:10" ht="40.5" x14ac:dyDescent="0.3">
      <c r="A4796" s="3">
        <v>4795</v>
      </c>
      <c r="B4796" s="2" t="s">
        <v>5319</v>
      </c>
      <c r="C4796" s="2" t="s">
        <v>1047</v>
      </c>
      <c r="D4796" s="2" t="s">
        <v>11</v>
      </c>
      <c r="E4796" s="2" t="str">
        <f t="shared" si="74"/>
        <v>2023</v>
      </c>
      <c r="F4796" s="2" t="s">
        <v>5412</v>
      </c>
      <c r="G4796" s="2" t="s">
        <v>13</v>
      </c>
      <c r="H4796" s="2">
        <v>11112</v>
      </c>
      <c r="I4796" s="2">
        <v>17</v>
      </c>
      <c r="J4796" s="4" t="s">
        <v>5418</v>
      </c>
    </row>
    <row r="4797" spans="1:10" ht="40.5" x14ac:dyDescent="0.3">
      <c r="A4797" s="3">
        <v>4796</v>
      </c>
      <c r="B4797" s="2" t="s">
        <v>5319</v>
      </c>
      <c r="C4797" s="2" t="s">
        <v>1047</v>
      </c>
      <c r="D4797" s="2" t="s">
        <v>11</v>
      </c>
      <c r="E4797" s="2" t="str">
        <f t="shared" si="74"/>
        <v>2023</v>
      </c>
      <c r="F4797" s="2" t="s">
        <v>5412</v>
      </c>
      <c r="G4797" s="2" t="s">
        <v>13</v>
      </c>
      <c r="H4797" s="2">
        <v>10138</v>
      </c>
      <c r="I4797" s="2">
        <v>17</v>
      </c>
      <c r="J4797" s="4" t="s">
        <v>5419</v>
      </c>
    </row>
    <row r="4798" spans="1:10" ht="27" x14ac:dyDescent="0.3">
      <c r="A4798" s="3">
        <v>4797</v>
      </c>
      <c r="B4798" s="2" t="s">
        <v>5319</v>
      </c>
      <c r="C4798" s="2" t="s">
        <v>1047</v>
      </c>
      <c r="D4798" s="2" t="s">
        <v>11</v>
      </c>
      <c r="E4798" s="2" t="str">
        <f t="shared" si="74"/>
        <v>2023</v>
      </c>
      <c r="F4798" s="2" t="s">
        <v>5412</v>
      </c>
      <c r="G4798" s="2" t="s">
        <v>13</v>
      </c>
      <c r="H4798" s="2">
        <v>4114</v>
      </c>
      <c r="I4798" s="2">
        <v>17</v>
      </c>
      <c r="J4798" s="4" t="s">
        <v>5420</v>
      </c>
    </row>
    <row r="4799" spans="1:10" x14ac:dyDescent="0.3">
      <c r="A4799" s="3">
        <v>4798</v>
      </c>
      <c r="B4799" s="2" t="s">
        <v>5319</v>
      </c>
      <c r="C4799" s="2" t="s">
        <v>1047</v>
      </c>
      <c r="D4799" s="2" t="s">
        <v>11</v>
      </c>
      <c r="E4799" s="2" t="str">
        <f t="shared" si="74"/>
        <v>2023</v>
      </c>
      <c r="F4799" s="2" t="s">
        <v>5412</v>
      </c>
      <c r="G4799" s="2" t="s">
        <v>13</v>
      </c>
      <c r="H4799" s="2">
        <v>18407</v>
      </c>
      <c r="I4799" s="2">
        <v>17</v>
      </c>
      <c r="J4799" s="4" t="s">
        <v>5421</v>
      </c>
    </row>
    <row r="4800" spans="1:10" ht="27" x14ac:dyDescent="0.3">
      <c r="A4800" s="3">
        <v>4799</v>
      </c>
      <c r="B4800" s="2" t="s">
        <v>5319</v>
      </c>
      <c r="C4800" s="2" t="s">
        <v>1047</v>
      </c>
      <c r="D4800" s="2" t="s">
        <v>11</v>
      </c>
      <c r="E4800" s="2" t="str">
        <f t="shared" si="74"/>
        <v>2023</v>
      </c>
      <c r="F4800" s="2" t="s">
        <v>5412</v>
      </c>
      <c r="G4800" s="2" t="s">
        <v>13</v>
      </c>
      <c r="H4800" s="2">
        <v>13199</v>
      </c>
      <c r="I4800" s="2">
        <v>15</v>
      </c>
      <c r="J4800" s="4" t="s">
        <v>5422</v>
      </c>
    </row>
    <row r="4801" spans="1:10" ht="27" x14ac:dyDescent="0.3">
      <c r="A4801" s="3">
        <v>4800</v>
      </c>
      <c r="B4801" s="2" t="s">
        <v>5319</v>
      </c>
      <c r="C4801" s="2" t="s">
        <v>1047</v>
      </c>
      <c r="D4801" s="2" t="s">
        <v>11</v>
      </c>
      <c r="E4801" s="2" t="str">
        <f t="shared" si="74"/>
        <v>2023</v>
      </c>
      <c r="F4801" s="2" t="s">
        <v>5412</v>
      </c>
      <c r="G4801" s="2" t="s">
        <v>13</v>
      </c>
      <c r="H4801" s="2">
        <v>7126</v>
      </c>
      <c r="I4801" s="2">
        <v>30</v>
      </c>
      <c r="J4801" s="4" t="s">
        <v>5423</v>
      </c>
    </row>
    <row r="4802" spans="1:10" ht="40.5" x14ac:dyDescent="0.3">
      <c r="A4802" s="3">
        <v>4801</v>
      </c>
      <c r="B4802" s="2" t="s">
        <v>5319</v>
      </c>
      <c r="C4802" s="2" t="s">
        <v>1047</v>
      </c>
      <c r="D4802" s="2" t="s">
        <v>11</v>
      </c>
      <c r="E4802" s="2" t="str">
        <f t="shared" si="74"/>
        <v>2023</v>
      </c>
      <c r="F4802" s="2" t="s">
        <v>5412</v>
      </c>
      <c r="G4802" s="2" t="s">
        <v>13</v>
      </c>
      <c r="H4802" s="2">
        <v>1117</v>
      </c>
      <c r="I4802" s="2">
        <v>17</v>
      </c>
      <c r="J4802" s="4" t="s">
        <v>5424</v>
      </c>
    </row>
    <row r="4803" spans="1:10" ht="27" x14ac:dyDescent="0.3">
      <c r="A4803" s="3">
        <v>4802</v>
      </c>
      <c r="B4803" s="2" t="s">
        <v>5319</v>
      </c>
      <c r="C4803" s="2" t="s">
        <v>1047</v>
      </c>
      <c r="D4803" s="2" t="s">
        <v>11</v>
      </c>
      <c r="E4803" s="2" t="str">
        <f t="shared" ref="E4803:E4866" si="75">LEFT(F4803,4)</f>
        <v>2023</v>
      </c>
      <c r="F4803" s="2" t="s">
        <v>5412</v>
      </c>
      <c r="G4803" s="2" t="s">
        <v>13</v>
      </c>
      <c r="H4803" s="2">
        <v>13103</v>
      </c>
      <c r="I4803" s="2">
        <v>17</v>
      </c>
      <c r="J4803" s="4" t="s">
        <v>5425</v>
      </c>
    </row>
    <row r="4804" spans="1:10" ht="27" x14ac:dyDescent="0.3">
      <c r="A4804" s="3">
        <v>4803</v>
      </c>
      <c r="B4804" s="2" t="s">
        <v>5319</v>
      </c>
      <c r="C4804" s="2" t="s">
        <v>1047</v>
      </c>
      <c r="D4804" s="2" t="s">
        <v>11</v>
      </c>
      <c r="E4804" s="2" t="str">
        <f t="shared" si="75"/>
        <v>2023</v>
      </c>
      <c r="F4804" s="2" t="s">
        <v>5426</v>
      </c>
      <c r="G4804" s="2" t="s">
        <v>117</v>
      </c>
      <c r="H4804" s="2">
        <v>7199</v>
      </c>
      <c r="I4804" s="2">
        <v>17</v>
      </c>
      <c r="J4804" s="4" t="s">
        <v>5427</v>
      </c>
    </row>
    <row r="4805" spans="1:10" ht="27" x14ac:dyDescent="0.3">
      <c r="A4805" s="3">
        <v>4804</v>
      </c>
      <c r="B4805" s="2" t="s">
        <v>5319</v>
      </c>
      <c r="C4805" s="2" t="s">
        <v>1047</v>
      </c>
      <c r="D4805" s="2" t="s">
        <v>11</v>
      </c>
      <c r="E4805" s="2" t="str">
        <f t="shared" si="75"/>
        <v>2023</v>
      </c>
      <c r="F4805" s="2" t="s">
        <v>5426</v>
      </c>
      <c r="G4805" s="2" t="s">
        <v>117</v>
      </c>
      <c r="H4805" s="2">
        <v>3108</v>
      </c>
      <c r="I4805" s="2">
        <v>30</v>
      </c>
      <c r="J4805" s="4" t="s">
        <v>5428</v>
      </c>
    </row>
    <row r="4806" spans="1:10" ht="27" x14ac:dyDescent="0.3">
      <c r="A4806" s="3">
        <v>4805</v>
      </c>
      <c r="B4806" s="2" t="s">
        <v>5319</v>
      </c>
      <c r="C4806" s="2" t="s">
        <v>1047</v>
      </c>
      <c r="D4806" s="2" t="s">
        <v>11</v>
      </c>
      <c r="E4806" s="2" t="str">
        <f t="shared" si="75"/>
        <v>2023</v>
      </c>
      <c r="F4806" s="2" t="s">
        <v>5426</v>
      </c>
      <c r="G4806" s="2" t="s">
        <v>117</v>
      </c>
      <c r="H4806" s="2">
        <v>7116</v>
      </c>
      <c r="I4806" s="2">
        <v>30</v>
      </c>
      <c r="J4806" s="4" t="s">
        <v>5429</v>
      </c>
    </row>
    <row r="4807" spans="1:10" ht="27" x14ac:dyDescent="0.3">
      <c r="A4807" s="3">
        <v>4806</v>
      </c>
      <c r="B4807" s="2" t="s">
        <v>5319</v>
      </c>
      <c r="C4807" s="2" t="s">
        <v>1047</v>
      </c>
      <c r="D4807" s="2" t="s">
        <v>11</v>
      </c>
      <c r="E4807" s="2" t="str">
        <f t="shared" si="75"/>
        <v>2023</v>
      </c>
      <c r="F4807" s="2" t="s">
        <v>5426</v>
      </c>
      <c r="G4807" s="2" t="s">
        <v>117</v>
      </c>
      <c r="H4807" s="2">
        <v>4102</v>
      </c>
      <c r="I4807" s="2">
        <v>17</v>
      </c>
      <c r="J4807" s="4" t="s">
        <v>5430</v>
      </c>
    </row>
    <row r="4808" spans="1:10" ht="27" x14ac:dyDescent="0.3">
      <c r="A4808" s="3">
        <v>4807</v>
      </c>
      <c r="B4808" s="2" t="s">
        <v>5319</v>
      </c>
      <c r="C4808" s="2" t="s">
        <v>1047</v>
      </c>
      <c r="D4808" s="2" t="s">
        <v>11</v>
      </c>
      <c r="E4808" s="2" t="str">
        <f t="shared" si="75"/>
        <v>2023</v>
      </c>
      <c r="F4808" s="2" t="s">
        <v>5426</v>
      </c>
      <c r="G4808" s="2" t="s">
        <v>117</v>
      </c>
      <c r="H4808" s="2">
        <v>18418</v>
      </c>
      <c r="I4808" s="2">
        <v>17</v>
      </c>
      <c r="J4808" s="4" t="s">
        <v>5431</v>
      </c>
    </row>
    <row r="4809" spans="1:10" ht="27" x14ac:dyDescent="0.3">
      <c r="A4809" s="3">
        <v>4808</v>
      </c>
      <c r="B4809" s="2" t="s">
        <v>5319</v>
      </c>
      <c r="C4809" s="2" t="s">
        <v>1047</v>
      </c>
      <c r="D4809" s="2" t="s">
        <v>11</v>
      </c>
      <c r="E4809" s="2" t="str">
        <f t="shared" si="75"/>
        <v>2023</v>
      </c>
      <c r="F4809" s="2" t="s">
        <v>5426</v>
      </c>
      <c r="G4809" s="2" t="s">
        <v>117</v>
      </c>
      <c r="H4809" s="2">
        <v>7110</v>
      </c>
      <c r="I4809" s="2">
        <v>17</v>
      </c>
      <c r="J4809" s="4" t="s">
        <v>5432</v>
      </c>
    </row>
    <row r="4810" spans="1:10" ht="27" x14ac:dyDescent="0.3">
      <c r="A4810" s="3">
        <v>4809</v>
      </c>
      <c r="B4810" s="2" t="s">
        <v>5319</v>
      </c>
      <c r="C4810" s="2" t="s">
        <v>1047</v>
      </c>
      <c r="D4810" s="2" t="s">
        <v>11</v>
      </c>
      <c r="E4810" s="2" t="str">
        <f t="shared" si="75"/>
        <v>2023</v>
      </c>
      <c r="F4810" s="2" t="s">
        <v>5426</v>
      </c>
      <c r="G4810" s="2" t="s">
        <v>117</v>
      </c>
      <c r="H4810" s="2">
        <v>11104</v>
      </c>
      <c r="I4810" s="2">
        <v>17</v>
      </c>
      <c r="J4810" s="4" t="s">
        <v>5433</v>
      </c>
    </row>
    <row r="4811" spans="1:10" ht="27" x14ac:dyDescent="0.3">
      <c r="A4811" s="3">
        <v>4810</v>
      </c>
      <c r="B4811" s="2" t="s">
        <v>5319</v>
      </c>
      <c r="C4811" s="2" t="s">
        <v>1047</v>
      </c>
      <c r="D4811" s="2" t="s">
        <v>11</v>
      </c>
      <c r="E4811" s="2" t="str">
        <f t="shared" si="75"/>
        <v>2023</v>
      </c>
      <c r="F4811" s="2" t="s">
        <v>5426</v>
      </c>
      <c r="G4811" s="2" t="s">
        <v>117</v>
      </c>
      <c r="H4811" s="2">
        <v>11104</v>
      </c>
      <c r="I4811" s="2">
        <v>17</v>
      </c>
      <c r="J4811" s="4" t="s">
        <v>5434</v>
      </c>
    </row>
    <row r="4812" spans="1:10" x14ac:dyDescent="0.3">
      <c r="A4812" s="3">
        <v>4811</v>
      </c>
      <c r="B4812" s="2" t="s">
        <v>5319</v>
      </c>
      <c r="C4812" s="2" t="s">
        <v>1047</v>
      </c>
      <c r="D4812" s="2" t="s">
        <v>11</v>
      </c>
      <c r="E4812" s="2" t="str">
        <f t="shared" si="75"/>
        <v>2023</v>
      </c>
      <c r="F4812" s="2" t="s">
        <v>5426</v>
      </c>
      <c r="G4812" s="2" t="s">
        <v>117</v>
      </c>
      <c r="H4812" s="2">
        <v>11104</v>
      </c>
      <c r="I4812" s="2">
        <v>17</v>
      </c>
      <c r="J4812" s="4" t="s">
        <v>5435</v>
      </c>
    </row>
    <row r="4813" spans="1:10" ht="27" x14ac:dyDescent="0.3">
      <c r="A4813" s="3">
        <v>4812</v>
      </c>
      <c r="B4813" s="2" t="s">
        <v>5319</v>
      </c>
      <c r="C4813" s="2" t="s">
        <v>1047</v>
      </c>
      <c r="D4813" s="2" t="s">
        <v>11</v>
      </c>
      <c r="E4813" s="2" t="str">
        <f t="shared" si="75"/>
        <v>2023</v>
      </c>
      <c r="F4813" s="2" t="s">
        <v>5426</v>
      </c>
      <c r="G4813" s="2" t="s">
        <v>117</v>
      </c>
      <c r="H4813" s="2">
        <v>4114</v>
      </c>
      <c r="I4813" s="2">
        <v>17</v>
      </c>
      <c r="J4813" s="4" t="s">
        <v>5436</v>
      </c>
    </row>
    <row r="4814" spans="1:10" ht="27" x14ac:dyDescent="0.3">
      <c r="A4814" s="3">
        <v>4813</v>
      </c>
      <c r="B4814" s="2" t="s">
        <v>5319</v>
      </c>
      <c r="C4814" s="2" t="s">
        <v>1047</v>
      </c>
      <c r="D4814" s="2" t="s">
        <v>11</v>
      </c>
      <c r="E4814" s="2" t="str">
        <f t="shared" si="75"/>
        <v>2023</v>
      </c>
      <c r="F4814" s="2" t="s">
        <v>5426</v>
      </c>
      <c r="G4814" s="2" t="s">
        <v>117</v>
      </c>
      <c r="H4814" s="2">
        <v>7105</v>
      </c>
      <c r="I4814" s="2">
        <v>17</v>
      </c>
      <c r="J4814" s="4" t="s">
        <v>5437</v>
      </c>
    </row>
    <row r="4815" spans="1:10" ht="54" x14ac:dyDescent="0.3">
      <c r="A4815" s="3">
        <v>4814</v>
      </c>
      <c r="B4815" s="2" t="s">
        <v>5319</v>
      </c>
      <c r="C4815" s="2" t="s">
        <v>1047</v>
      </c>
      <c r="D4815" s="2" t="s">
        <v>11</v>
      </c>
      <c r="E4815" s="2" t="str">
        <f t="shared" si="75"/>
        <v>2023</v>
      </c>
      <c r="F4815" s="2" t="s">
        <v>5426</v>
      </c>
      <c r="G4815" s="2" t="s">
        <v>117</v>
      </c>
      <c r="H4815" s="2">
        <v>7109</v>
      </c>
      <c r="I4815" s="2">
        <v>30</v>
      </c>
      <c r="J4815" s="4" t="s">
        <v>5438</v>
      </c>
    </row>
    <row r="4816" spans="1:10" ht="27" x14ac:dyDescent="0.3">
      <c r="A4816" s="3">
        <v>4815</v>
      </c>
      <c r="B4816" s="2" t="s">
        <v>5319</v>
      </c>
      <c r="C4816" s="2" t="s">
        <v>1047</v>
      </c>
      <c r="D4816" s="2" t="s">
        <v>11</v>
      </c>
      <c r="E4816" s="2" t="str">
        <f t="shared" si="75"/>
        <v>2023</v>
      </c>
      <c r="F4816" s="2" t="s">
        <v>5426</v>
      </c>
      <c r="G4816" s="2" t="s">
        <v>117</v>
      </c>
      <c r="H4816" s="2">
        <v>7116</v>
      </c>
      <c r="I4816" s="2">
        <v>17</v>
      </c>
      <c r="J4816" s="4" t="s">
        <v>5439</v>
      </c>
    </row>
    <row r="4817" spans="1:10" ht="54" x14ac:dyDescent="0.3">
      <c r="A4817" s="3">
        <v>4816</v>
      </c>
      <c r="B4817" s="2" t="s">
        <v>5319</v>
      </c>
      <c r="C4817" s="2" t="s">
        <v>1047</v>
      </c>
      <c r="D4817" s="2" t="s">
        <v>11</v>
      </c>
      <c r="E4817" s="2" t="str">
        <f t="shared" si="75"/>
        <v>2023</v>
      </c>
      <c r="F4817" s="2" t="s">
        <v>5426</v>
      </c>
      <c r="G4817" s="2" t="s">
        <v>117</v>
      </c>
      <c r="H4817" s="2">
        <v>15109</v>
      </c>
      <c r="I4817" s="2">
        <v>30</v>
      </c>
      <c r="J4817" s="4" t="s">
        <v>5440</v>
      </c>
    </row>
    <row r="4818" spans="1:10" ht="40.5" x14ac:dyDescent="0.3">
      <c r="A4818" s="3">
        <v>4817</v>
      </c>
      <c r="B4818" s="2" t="s">
        <v>5319</v>
      </c>
      <c r="C4818" s="2" t="s">
        <v>1047</v>
      </c>
      <c r="D4818" s="2" t="s">
        <v>11</v>
      </c>
      <c r="E4818" s="2" t="str">
        <f t="shared" si="75"/>
        <v>2023</v>
      </c>
      <c r="F4818" s="2" t="s">
        <v>5441</v>
      </c>
      <c r="G4818" s="2" t="s">
        <v>164</v>
      </c>
      <c r="H4818" s="2">
        <v>1131</v>
      </c>
      <c r="I4818" s="2">
        <v>17</v>
      </c>
      <c r="J4818" s="4" t="s">
        <v>5442</v>
      </c>
    </row>
    <row r="4819" spans="1:10" ht="27" x14ac:dyDescent="0.3">
      <c r="A4819" s="3">
        <v>4818</v>
      </c>
      <c r="B4819" s="2" t="s">
        <v>5319</v>
      </c>
      <c r="C4819" s="2" t="s">
        <v>1047</v>
      </c>
      <c r="D4819" s="2" t="s">
        <v>11</v>
      </c>
      <c r="E4819" s="2" t="str">
        <f t="shared" si="75"/>
        <v>2023</v>
      </c>
      <c r="F4819" s="2" t="s">
        <v>5441</v>
      </c>
      <c r="G4819" s="2" t="s">
        <v>164</v>
      </c>
      <c r="H4819" s="2">
        <v>13102</v>
      </c>
      <c r="I4819" s="2">
        <v>17</v>
      </c>
      <c r="J4819" s="4" t="s">
        <v>5443</v>
      </c>
    </row>
    <row r="4820" spans="1:10" ht="27" x14ac:dyDescent="0.3">
      <c r="A4820" s="3">
        <v>4819</v>
      </c>
      <c r="B4820" s="2" t="s">
        <v>5319</v>
      </c>
      <c r="C4820" s="2" t="s">
        <v>1047</v>
      </c>
      <c r="D4820" s="2" t="s">
        <v>11</v>
      </c>
      <c r="E4820" s="2" t="str">
        <f t="shared" si="75"/>
        <v>2023</v>
      </c>
      <c r="F4820" s="2" t="s">
        <v>5441</v>
      </c>
      <c r="G4820" s="2" t="s">
        <v>164</v>
      </c>
      <c r="H4820" s="2">
        <v>1214</v>
      </c>
      <c r="I4820" s="2">
        <v>17</v>
      </c>
      <c r="J4820" s="4" t="s">
        <v>5444</v>
      </c>
    </row>
    <row r="4821" spans="1:10" ht="54" x14ac:dyDescent="0.3">
      <c r="A4821" s="3">
        <v>4820</v>
      </c>
      <c r="B4821" s="2" t="s">
        <v>5319</v>
      </c>
      <c r="C4821" s="2" t="s">
        <v>1047</v>
      </c>
      <c r="D4821" s="2" t="s">
        <v>11</v>
      </c>
      <c r="E4821" s="2" t="str">
        <f t="shared" si="75"/>
        <v>2023</v>
      </c>
      <c r="F4821" s="2" t="s">
        <v>5441</v>
      </c>
      <c r="G4821" s="2" t="s">
        <v>164</v>
      </c>
      <c r="H4821" s="2">
        <v>14807</v>
      </c>
      <c r="I4821" s="2">
        <v>30</v>
      </c>
      <c r="J4821" s="4" t="s">
        <v>5445</v>
      </c>
    </row>
    <row r="4822" spans="1:10" ht="27" x14ac:dyDescent="0.3">
      <c r="A4822" s="3">
        <v>4821</v>
      </c>
      <c r="B4822" s="2" t="s">
        <v>5319</v>
      </c>
      <c r="C4822" s="2" t="s">
        <v>1047</v>
      </c>
      <c r="D4822" s="2" t="s">
        <v>11</v>
      </c>
      <c r="E4822" s="2" t="str">
        <f t="shared" si="75"/>
        <v>2023</v>
      </c>
      <c r="F4822" s="2" t="s">
        <v>5441</v>
      </c>
      <c r="G4822" s="2" t="s">
        <v>164</v>
      </c>
      <c r="H4822" s="2">
        <v>4109</v>
      </c>
      <c r="I4822" s="2">
        <v>17</v>
      </c>
      <c r="J4822" s="4" t="s">
        <v>5446</v>
      </c>
    </row>
    <row r="4823" spans="1:10" ht="67.5" x14ac:dyDescent="0.3">
      <c r="A4823" s="3">
        <v>4822</v>
      </c>
      <c r="B4823" s="2" t="s">
        <v>5319</v>
      </c>
      <c r="C4823" s="2" t="s">
        <v>1047</v>
      </c>
      <c r="D4823" s="2" t="s">
        <v>11</v>
      </c>
      <c r="E4823" s="2" t="str">
        <f t="shared" si="75"/>
        <v>2023</v>
      </c>
      <c r="F4823" s="2" t="s">
        <v>5441</v>
      </c>
      <c r="G4823" s="2" t="s">
        <v>164</v>
      </c>
      <c r="H4823" s="2">
        <v>15150</v>
      </c>
      <c r="I4823" s="2">
        <v>30</v>
      </c>
      <c r="J4823" s="4" t="s">
        <v>5447</v>
      </c>
    </row>
    <row r="4824" spans="1:10" ht="27" x14ac:dyDescent="0.3">
      <c r="A4824" s="3">
        <v>4823</v>
      </c>
      <c r="B4824" s="2" t="s">
        <v>5319</v>
      </c>
      <c r="C4824" s="2" t="s">
        <v>1047</v>
      </c>
      <c r="D4824" s="2" t="s">
        <v>11</v>
      </c>
      <c r="E4824" s="2" t="str">
        <f t="shared" si="75"/>
        <v>2021</v>
      </c>
      <c r="F4824" s="2" t="s">
        <v>5448</v>
      </c>
      <c r="G4824" s="2" t="s">
        <v>164</v>
      </c>
      <c r="H4824" s="2">
        <v>1320</v>
      </c>
      <c r="I4824" s="2">
        <v>17</v>
      </c>
      <c r="J4824" s="4" t="s">
        <v>5449</v>
      </c>
    </row>
    <row r="4825" spans="1:10" ht="40.5" x14ac:dyDescent="0.3">
      <c r="A4825" s="3">
        <v>4824</v>
      </c>
      <c r="B4825" s="2" t="s">
        <v>5319</v>
      </c>
      <c r="C4825" s="2" t="s">
        <v>1047</v>
      </c>
      <c r="D4825" s="2" t="s">
        <v>11</v>
      </c>
      <c r="E4825" s="2" t="str">
        <f t="shared" si="75"/>
        <v>2021</v>
      </c>
      <c r="F4825" s="2" t="s">
        <v>5448</v>
      </c>
      <c r="G4825" s="2" t="s">
        <v>164</v>
      </c>
      <c r="H4825" s="2">
        <v>4110</v>
      </c>
      <c r="I4825" s="2">
        <v>99</v>
      </c>
      <c r="J4825" s="4" t="s">
        <v>5450</v>
      </c>
    </row>
    <row r="4826" spans="1:10" ht="40.5" x14ac:dyDescent="0.3">
      <c r="A4826" s="3">
        <v>4825</v>
      </c>
      <c r="B4826" s="2" t="s">
        <v>5319</v>
      </c>
      <c r="C4826" s="2" t="s">
        <v>1047</v>
      </c>
      <c r="D4826" s="2" t="s">
        <v>11</v>
      </c>
      <c r="E4826" s="2" t="str">
        <f t="shared" si="75"/>
        <v>2021</v>
      </c>
      <c r="F4826" s="2" t="s">
        <v>5448</v>
      </c>
      <c r="G4826" s="2" t="s">
        <v>164</v>
      </c>
      <c r="H4826" s="2">
        <v>14503</v>
      </c>
      <c r="I4826" s="2">
        <v>30</v>
      </c>
      <c r="J4826" s="4" t="s">
        <v>5451</v>
      </c>
    </row>
    <row r="4827" spans="1:10" ht="40.5" x14ac:dyDescent="0.3">
      <c r="A4827" s="3">
        <v>4826</v>
      </c>
      <c r="B4827" s="2" t="s">
        <v>5319</v>
      </c>
      <c r="C4827" s="2" t="s">
        <v>1047</v>
      </c>
      <c r="D4827" s="2" t="s">
        <v>11</v>
      </c>
      <c r="E4827" s="2" t="str">
        <f t="shared" si="75"/>
        <v>2021</v>
      </c>
      <c r="F4827" s="2" t="s">
        <v>5448</v>
      </c>
      <c r="G4827" s="2" t="s">
        <v>164</v>
      </c>
      <c r="H4827" s="2">
        <v>14810</v>
      </c>
      <c r="I4827" s="2">
        <v>30</v>
      </c>
      <c r="J4827" s="4" t="s">
        <v>5452</v>
      </c>
    </row>
    <row r="4828" spans="1:10" ht="40.5" x14ac:dyDescent="0.3">
      <c r="A4828" s="3">
        <v>4827</v>
      </c>
      <c r="B4828" s="2" t="s">
        <v>5319</v>
      </c>
      <c r="C4828" s="2" t="s">
        <v>1047</v>
      </c>
      <c r="D4828" s="2" t="s">
        <v>11</v>
      </c>
      <c r="E4828" s="2" t="str">
        <f t="shared" si="75"/>
        <v>2021</v>
      </c>
      <c r="F4828" s="2" t="s">
        <v>5448</v>
      </c>
      <c r="G4828" s="2" t="s">
        <v>164</v>
      </c>
      <c r="H4828" s="2">
        <v>1199</v>
      </c>
      <c r="I4828" s="2">
        <v>17</v>
      </c>
      <c r="J4828" s="4" t="s">
        <v>5453</v>
      </c>
    </row>
    <row r="4829" spans="1:10" ht="27" x14ac:dyDescent="0.3">
      <c r="A4829" s="3">
        <v>4828</v>
      </c>
      <c r="B4829" s="2" t="s">
        <v>5319</v>
      </c>
      <c r="C4829" s="2" t="s">
        <v>1047</v>
      </c>
      <c r="D4829" s="2" t="s">
        <v>11</v>
      </c>
      <c r="E4829" s="2" t="str">
        <f t="shared" si="75"/>
        <v>2021</v>
      </c>
      <c r="F4829" s="2" t="s">
        <v>5448</v>
      </c>
      <c r="G4829" s="2" t="s">
        <v>164</v>
      </c>
      <c r="H4829" s="2">
        <v>1214</v>
      </c>
      <c r="I4829" s="2">
        <v>17</v>
      </c>
      <c r="J4829" s="4" t="s">
        <v>5454</v>
      </c>
    </row>
    <row r="4830" spans="1:10" ht="27" x14ac:dyDescent="0.3">
      <c r="A4830" s="3">
        <v>4829</v>
      </c>
      <c r="B4830" s="2" t="s">
        <v>5319</v>
      </c>
      <c r="C4830" s="2" t="s">
        <v>1047</v>
      </c>
      <c r="D4830" s="2" t="s">
        <v>11</v>
      </c>
      <c r="E4830" s="2" t="str">
        <f t="shared" si="75"/>
        <v>2017</v>
      </c>
      <c r="F4830" s="2" t="s">
        <v>5455</v>
      </c>
      <c r="G4830" s="2" t="s">
        <v>13</v>
      </c>
      <c r="H4830" s="2">
        <v>11104</v>
      </c>
      <c r="I4830" s="2">
        <v>17</v>
      </c>
      <c r="J4830" s="4" t="s">
        <v>5456</v>
      </c>
    </row>
    <row r="4831" spans="1:10" ht="27" x14ac:dyDescent="0.3">
      <c r="A4831" s="3">
        <v>4830</v>
      </c>
      <c r="B4831" s="2" t="s">
        <v>5319</v>
      </c>
      <c r="C4831" s="2" t="s">
        <v>1047</v>
      </c>
      <c r="D4831" s="2" t="s">
        <v>11</v>
      </c>
      <c r="E4831" s="2" t="str">
        <f t="shared" si="75"/>
        <v>2017</v>
      </c>
      <c r="F4831" s="2" t="s">
        <v>5455</v>
      </c>
      <c r="G4831" s="2" t="s">
        <v>13</v>
      </c>
      <c r="H4831" s="2">
        <v>5109</v>
      </c>
      <c r="I4831" s="2">
        <v>17</v>
      </c>
      <c r="J4831" s="4" t="s">
        <v>5457</v>
      </c>
    </row>
    <row r="4832" spans="1:10" ht="40.5" x14ac:dyDescent="0.3">
      <c r="A4832" s="3">
        <v>4831</v>
      </c>
      <c r="B4832" s="2" t="s">
        <v>5319</v>
      </c>
      <c r="C4832" s="2" t="s">
        <v>1047</v>
      </c>
      <c r="D4832" s="2" t="s">
        <v>11</v>
      </c>
      <c r="E4832" s="2" t="str">
        <f t="shared" si="75"/>
        <v>2017</v>
      </c>
      <c r="F4832" s="2" t="s">
        <v>5455</v>
      </c>
      <c r="G4832" s="2" t="s">
        <v>13</v>
      </c>
      <c r="H4832" s="2">
        <v>11108</v>
      </c>
      <c r="I4832" s="2">
        <v>30</v>
      </c>
      <c r="J4832" s="4" t="s">
        <v>5458</v>
      </c>
    </row>
    <row r="4833" spans="1:10" ht="27" x14ac:dyDescent="0.3">
      <c r="A4833" s="3">
        <v>4832</v>
      </c>
      <c r="B4833" s="2" t="s">
        <v>5319</v>
      </c>
      <c r="C4833" s="2" t="s">
        <v>1047</v>
      </c>
      <c r="D4833" s="2" t="s">
        <v>11</v>
      </c>
      <c r="E4833" s="2" t="str">
        <f t="shared" si="75"/>
        <v>2017</v>
      </c>
      <c r="F4833" s="2" t="s">
        <v>5455</v>
      </c>
      <c r="G4833" s="2" t="s">
        <v>13</v>
      </c>
      <c r="H4833" s="2">
        <v>10109</v>
      </c>
      <c r="I4833" s="2">
        <v>17</v>
      </c>
      <c r="J4833" s="4" t="s">
        <v>5459</v>
      </c>
    </row>
    <row r="4834" spans="1:10" ht="27" x14ac:dyDescent="0.3">
      <c r="A4834" s="3">
        <v>4833</v>
      </c>
      <c r="B4834" s="2" t="s">
        <v>5319</v>
      </c>
      <c r="C4834" s="2" t="s">
        <v>1047</v>
      </c>
      <c r="D4834" s="2" t="s">
        <v>11</v>
      </c>
      <c r="E4834" s="2" t="str">
        <f t="shared" si="75"/>
        <v>2017</v>
      </c>
      <c r="F4834" s="2" t="s">
        <v>5455</v>
      </c>
      <c r="G4834" s="2" t="s">
        <v>13</v>
      </c>
      <c r="H4834" s="2">
        <v>13103</v>
      </c>
      <c r="I4834" s="2">
        <v>17</v>
      </c>
      <c r="J4834" s="4" t="s">
        <v>5460</v>
      </c>
    </row>
    <row r="4835" spans="1:10" ht="40.5" x14ac:dyDescent="0.3">
      <c r="A4835" s="3">
        <v>4834</v>
      </c>
      <c r="B4835" s="2" t="s">
        <v>5319</v>
      </c>
      <c r="C4835" s="2" t="s">
        <v>1047</v>
      </c>
      <c r="D4835" s="2" t="s">
        <v>11</v>
      </c>
      <c r="E4835" s="2" t="str">
        <f t="shared" si="75"/>
        <v>2017</v>
      </c>
      <c r="F4835" s="2" t="s">
        <v>5455</v>
      </c>
      <c r="G4835" s="2" t="s">
        <v>13</v>
      </c>
      <c r="H4835" s="2">
        <v>7199</v>
      </c>
      <c r="I4835" s="2">
        <v>17</v>
      </c>
      <c r="J4835" s="4" t="s">
        <v>5461</v>
      </c>
    </row>
    <row r="4836" spans="1:10" ht="27" x14ac:dyDescent="0.3">
      <c r="A4836" s="3">
        <v>4835</v>
      </c>
      <c r="B4836" s="2" t="s">
        <v>5319</v>
      </c>
      <c r="C4836" s="2" t="s">
        <v>1047</v>
      </c>
      <c r="D4836" s="2" t="s">
        <v>11</v>
      </c>
      <c r="E4836" s="2" t="str">
        <f t="shared" si="75"/>
        <v>2017</v>
      </c>
      <c r="F4836" s="2" t="s">
        <v>5455</v>
      </c>
      <c r="G4836" s="2" t="s">
        <v>13</v>
      </c>
      <c r="H4836" s="2">
        <v>14104</v>
      </c>
      <c r="I4836" s="2">
        <v>30</v>
      </c>
      <c r="J4836" s="4" t="s">
        <v>5462</v>
      </c>
    </row>
    <row r="4837" spans="1:10" ht="67.5" x14ac:dyDescent="0.3">
      <c r="A4837" s="3">
        <v>4836</v>
      </c>
      <c r="B4837" s="2" t="s">
        <v>5319</v>
      </c>
      <c r="C4837" s="2" t="s">
        <v>1047</v>
      </c>
      <c r="D4837" s="2" t="s">
        <v>11</v>
      </c>
      <c r="E4837" s="2" t="str">
        <f t="shared" si="75"/>
        <v>2017</v>
      </c>
      <c r="F4837" s="2" t="s">
        <v>5455</v>
      </c>
      <c r="G4837" s="2" t="s">
        <v>13</v>
      </c>
      <c r="H4837" s="2">
        <v>1101</v>
      </c>
      <c r="I4837" s="2">
        <v>30</v>
      </c>
      <c r="J4837" s="4" t="s">
        <v>5463</v>
      </c>
    </row>
    <row r="4838" spans="1:10" ht="40.5" x14ac:dyDescent="0.3">
      <c r="A4838" s="3">
        <v>4837</v>
      </c>
      <c r="B4838" s="2" t="s">
        <v>5319</v>
      </c>
      <c r="C4838" s="2" t="s">
        <v>1047</v>
      </c>
      <c r="D4838" s="2" t="s">
        <v>11</v>
      </c>
      <c r="E4838" s="2" t="str">
        <f t="shared" si="75"/>
        <v>2017</v>
      </c>
      <c r="F4838" s="2" t="s">
        <v>2424</v>
      </c>
      <c r="G4838" s="2" t="s">
        <v>13</v>
      </c>
      <c r="H4838" s="2">
        <v>4118</v>
      </c>
      <c r="I4838" s="2">
        <v>99</v>
      </c>
      <c r="J4838" s="4" t="s">
        <v>5464</v>
      </c>
    </row>
    <row r="4839" spans="1:10" ht="40.5" x14ac:dyDescent="0.3">
      <c r="A4839" s="3">
        <v>4838</v>
      </c>
      <c r="B4839" s="2" t="s">
        <v>5319</v>
      </c>
      <c r="C4839" s="2" t="s">
        <v>1047</v>
      </c>
      <c r="D4839" s="2" t="s">
        <v>11</v>
      </c>
      <c r="E4839" s="2" t="str">
        <f t="shared" si="75"/>
        <v>2017</v>
      </c>
      <c r="F4839" s="2" t="s">
        <v>2424</v>
      </c>
      <c r="G4839" s="2" t="s">
        <v>13</v>
      </c>
      <c r="H4839" s="2">
        <v>14599</v>
      </c>
      <c r="I4839" s="2">
        <v>17</v>
      </c>
      <c r="J4839" s="4" t="s">
        <v>5465</v>
      </c>
    </row>
    <row r="4840" spans="1:10" ht="40.5" x14ac:dyDescent="0.3">
      <c r="A4840" s="3">
        <v>4839</v>
      </c>
      <c r="B4840" s="2" t="s">
        <v>5319</v>
      </c>
      <c r="C4840" s="2" t="s">
        <v>1047</v>
      </c>
      <c r="D4840" s="2" t="s">
        <v>11</v>
      </c>
      <c r="E4840" s="2" t="str">
        <f t="shared" si="75"/>
        <v>2017</v>
      </c>
      <c r="F4840" s="2" t="s">
        <v>2424</v>
      </c>
      <c r="G4840" s="2" t="s">
        <v>13</v>
      </c>
      <c r="H4840" s="2">
        <v>10138</v>
      </c>
      <c r="I4840" s="2">
        <v>17</v>
      </c>
      <c r="J4840" s="4" t="s">
        <v>5466</v>
      </c>
    </row>
    <row r="4841" spans="1:10" ht="27" x14ac:dyDescent="0.3">
      <c r="A4841" s="3">
        <v>4840</v>
      </c>
      <c r="B4841" s="2" t="s">
        <v>5319</v>
      </c>
      <c r="C4841" s="2" t="s">
        <v>1047</v>
      </c>
      <c r="D4841" s="2" t="s">
        <v>11</v>
      </c>
      <c r="E4841" s="2" t="str">
        <f t="shared" si="75"/>
        <v>2017</v>
      </c>
      <c r="F4841" s="2" t="s">
        <v>2424</v>
      </c>
      <c r="G4841" s="2" t="s">
        <v>13</v>
      </c>
      <c r="H4841" s="2">
        <v>4114</v>
      </c>
      <c r="I4841" s="2">
        <v>17</v>
      </c>
      <c r="J4841" s="4" t="s">
        <v>5467</v>
      </c>
    </row>
    <row r="4842" spans="1:10" ht="27" x14ac:dyDescent="0.3">
      <c r="A4842" s="3">
        <v>4841</v>
      </c>
      <c r="B4842" s="2" t="s">
        <v>5319</v>
      </c>
      <c r="C4842" s="2" t="s">
        <v>1047</v>
      </c>
      <c r="D4842" s="2" t="s">
        <v>11</v>
      </c>
      <c r="E4842" s="2" t="str">
        <f t="shared" si="75"/>
        <v>2017</v>
      </c>
      <c r="F4842" s="2" t="s">
        <v>2424</v>
      </c>
      <c r="G4842" s="2" t="s">
        <v>13</v>
      </c>
      <c r="H4842" s="2">
        <v>3103</v>
      </c>
      <c r="I4842" s="2">
        <v>17</v>
      </c>
      <c r="J4842" s="4" t="s">
        <v>5468</v>
      </c>
    </row>
    <row r="4843" spans="1:10" ht="40.5" x14ac:dyDescent="0.3">
      <c r="A4843" s="3">
        <v>4842</v>
      </c>
      <c r="B4843" s="2" t="s">
        <v>5319</v>
      </c>
      <c r="C4843" s="2" t="s">
        <v>1047</v>
      </c>
      <c r="D4843" s="2" t="s">
        <v>11</v>
      </c>
      <c r="E4843" s="2" t="str">
        <f t="shared" si="75"/>
        <v>2017</v>
      </c>
      <c r="F4843" s="2" t="s">
        <v>2424</v>
      </c>
      <c r="G4843" s="2" t="s">
        <v>13</v>
      </c>
      <c r="H4843" s="2">
        <v>7113</v>
      </c>
      <c r="I4843" s="2">
        <v>17</v>
      </c>
      <c r="J4843" s="4" t="s">
        <v>5469</v>
      </c>
    </row>
    <row r="4844" spans="1:10" x14ac:dyDescent="0.3">
      <c r="A4844" s="3">
        <v>4843</v>
      </c>
      <c r="B4844" s="2" t="s">
        <v>5319</v>
      </c>
      <c r="C4844" s="2" t="s">
        <v>1047</v>
      </c>
      <c r="D4844" s="2" t="s">
        <v>11</v>
      </c>
      <c r="E4844" s="2" t="str">
        <f t="shared" si="75"/>
        <v>2017</v>
      </c>
      <c r="F4844" s="2" t="s">
        <v>2424</v>
      </c>
      <c r="G4844" s="2" t="s">
        <v>13</v>
      </c>
      <c r="H4844" s="2">
        <v>18314</v>
      </c>
      <c r="I4844" s="2">
        <v>17</v>
      </c>
      <c r="J4844" s="4" t="s">
        <v>5470</v>
      </c>
    </row>
    <row r="4845" spans="1:10" ht="27" x14ac:dyDescent="0.3">
      <c r="A4845" s="3">
        <v>4844</v>
      </c>
      <c r="B4845" s="2" t="s">
        <v>5319</v>
      </c>
      <c r="C4845" s="2" t="s">
        <v>1047</v>
      </c>
      <c r="D4845" s="2" t="s">
        <v>11</v>
      </c>
      <c r="E4845" s="2" t="str">
        <f t="shared" si="75"/>
        <v>2017</v>
      </c>
      <c r="F4845" s="2" t="s">
        <v>2424</v>
      </c>
      <c r="G4845" s="2" t="s">
        <v>13</v>
      </c>
      <c r="H4845" s="2">
        <v>7114</v>
      </c>
      <c r="I4845" s="2">
        <v>30</v>
      </c>
      <c r="J4845" s="4" t="s">
        <v>5471</v>
      </c>
    </row>
    <row r="4846" spans="1:10" ht="67.5" x14ac:dyDescent="0.3">
      <c r="A4846" s="3">
        <v>4845</v>
      </c>
      <c r="B4846" s="2" t="s">
        <v>5319</v>
      </c>
      <c r="C4846" s="2" t="s">
        <v>1047</v>
      </c>
      <c r="D4846" s="2" t="s">
        <v>11</v>
      </c>
      <c r="E4846" s="2" t="str">
        <f t="shared" si="75"/>
        <v>2017</v>
      </c>
      <c r="F4846" s="2" t="s">
        <v>2424</v>
      </c>
      <c r="G4846" s="2" t="s">
        <v>13</v>
      </c>
      <c r="H4846" s="2">
        <v>14108</v>
      </c>
      <c r="I4846" s="2">
        <v>30</v>
      </c>
      <c r="J4846" s="4" t="s">
        <v>5472</v>
      </c>
    </row>
    <row r="4847" spans="1:10" ht="54" x14ac:dyDescent="0.3">
      <c r="A4847" s="3">
        <v>4846</v>
      </c>
      <c r="B4847" s="2" t="s">
        <v>5319</v>
      </c>
      <c r="C4847" s="2" t="s">
        <v>1047</v>
      </c>
      <c r="D4847" s="2" t="s">
        <v>11</v>
      </c>
      <c r="E4847" s="2" t="str">
        <f t="shared" si="75"/>
        <v>2017</v>
      </c>
      <c r="F4847" s="2" t="s">
        <v>2424</v>
      </c>
      <c r="G4847" s="2" t="s">
        <v>13</v>
      </c>
      <c r="H4847" s="2">
        <v>7105</v>
      </c>
      <c r="I4847" s="2">
        <v>30</v>
      </c>
      <c r="J4847" s="4" t="s">
        <v>5473</v>
      </c>
    </row>
    <row r="4848" spans="1:10" ht="27" x14ac:dyDescent="0.3">
      <c r="A4848" s="3">
        <v>4847</v>
      </c>
      <c r="B4848" s="2" t="s">
        <v>5319</v>
      </c>
      <c r="C4848" s="2" t="s">
        <v>1047</v>
      </c>
      <c r="D4848" s="2" t="s">
        <v>11</v>
      </c>
      <c r="E4848" s="2" t="str">
        <f t="shared" si="75"/>
        <v>2017</v>
      </c>
      <c r="F4848" s="2" t="s">
        <v>2424</v>
      </c>
      <c r="G4848" s="2" t="s">
        <v>13</v>
      </c>
      <c r="H4848" s="2">
        <v>11118</v>
      </c>
      <c r="I4848" s="2">
        <v>17</v>
      </c>
      <c r="J4848" s="4" t="s">
        <v>5474</v>
      </c>
    </row>
    <row r="4849" spans="1:10" ht="27" x14ac:dyDescent="0.3">
      <c r="A4849" s="3">
        <v>4848</v>
      </c>
      <c r="B4849" s="2" t="s">
        <v>5319</v>
      </c>
      <c r="C4849" s="2" t="s">
        <v>1047</v>
      </c>
      <c r="D4849" s="2" t="s">
        <v>11</v>
      </c>
      <c r="E4849" s="2" t="str">
        <f t="shared" si="75"/>
        <v>2017</v>
      </c>
      <c r="F4849" s="2" t="s">
        <v>2424</v>
      </c>
      <c r="G4849" s="2" t="s">
        <v>13</v>
      </c>
      <c r="H4849" s="2">
        <v>18401</v>
      </c>
      <c r="I4849" s="2">
        <v>17</v>
      </c>
      <c r="J4849" s="4" t="s">
        <v>5475</v>
      </c>
    </row>
    <row r="4850" spans="1:10" ht="54" x14ac:dyDescent="0.3">
      <c r="A4850" s="3">
        <v>4849</v>
      </c>
      <c r="B4850" s="2" t="s">
        <v>5319</v>
      </c>
      <c r="C4850" s="2" t="s">
        <v>1047</v>
      </c>
      <c r="D4850" s="2" t="s">
        <v>11</v>
      </c>
      <c r="E4850" s="2" t="str">
        <f t="shared" si="75"/>
        <v>2017</v>
      </c>
      <c r="F4850" s="2" t="s">
        <v>2424</v>
      </c>
      <c r="G4850" s="2" t="s">
        <v>13</v>
      </c>
      <c r="H4850" s="2">
        <v>15199</v>
      </c>
      <c r="I4850" s="2">
        <v>30</v>
      </c>
      <c r="J4850" s="4" t="s">
        <v>5476</v>
      </c>
    </row>
    <row r="4851" spans="1:10" ht="40.5" x14ac:dyDescent="0.3">
      <c r="A4851" s="3">
        <v>4850</v>
      </c>
      <c r="B4851" s="2" t="s">
        <v>5319</v>
      </c>
      <c r="C4851" s="2" t="s">
        <v>1047</v>
      </c>
      <c r="D4851" s="2" t="s">
        <v>11</v>
      </c>
      <c r="E4851" s="2" t="str">
        <f t="shared" si="75"/>
        <v>2015</v>
      </c>
      <c r="F4851" s="2" t="s">
        <v>5477</v>
      </c>
      <c r="G4851" s="2" t="s">
        <v>164</v>
      </c>
      <c r="H4851" s="2">
        <v>7106</v>
      </c>
      <c r="I4851" s="2">
        <v>17</v>
      </c>
      <c r="J4851" s="4" t="s">
        <v>5478</v>
      </c>
    </row>
    <row r="4852" spans="1:10" ht="67.5" x14ac:dyDescent="0.3">
      <c r="A4852" s="3">
        <v>4851</v>
      </c>
      <c r="B4852" s="2" t="s">
        <v>5319</v>
      </c>
      <c r="C4852" s="2" t="s">
        <v>1047</v>
      </c>
      <c r="D4852" s="2" t="s">
        <v>11</v>
      </c>
      <c r="E4852" s="2" t="str">
        <f t="shared" si="75"/>
        <v>2015</v>
      </c>
      <c r="F4852" s="2" t="s">
        <v>5477</v>
      </c>
      <c r="G4852" s="2" t="s">
        <v>164</v>
      </c>
      <c r="H4852" s="2">
        <v>10111</v>
      </c>
      <c r="I4852" s="2">
        <v>17</v>
      </c>
      <c r="J4852" s="4" t="s">
        <v>5479</v>
      </c>
    </row>
    <row r="4853" spans="1:10" ht="54" x14ac:dyDescent="0.3">
      <c r="A4853" s="3">
        <v>4852</v>
      </c>
      <c r="B4853" s="2" t="s">
        <v>5319</v>
      </c>
      <c r="C4853" s="2" t="s">
        <v>1047</v>
      </c>
      <c r="D4853" s="2" t="s">
        <v>11</v>
      </c>
      <c r="E4853" s="2" t="str">
        <f t="shared" si="75"/>
        <v>2015</v>
      </c>
      <c r="F4853" s="2" t="s">
        <v>5477</v>
      </c>
      <c r="G4853" s="2" t="s">
        <v>164</v>
      </c>
      <c r="H4853" s="2">
        <v>10135</v>
      </c>
      <c r="I4853" s="2">
        <v>30</v>
      </c>
      <c r="J4853" s="4" t="s">
        <v>5480</v>
      </c>
    </row>
    <row r="4854" spans="1:10" ht="27" x14ac:dyDescent="0.3">
      <c r="A4854" s="3">
        <v>4853</v>
      </c>
      <c r="B4854" s="2" t="s">
        <v>5319</v>
      </c>
      <c r="C4854" s="2" t="s">
        <v>1047</v>
      </c>
      <c r="D4854" s="2" t="s">
        <v>11</v>
      </c>
      <c r="E4854" s="2" t="str">
        <f t="shared" si="75"/>
        <v>2015</v>
      </c>
      <c r="F4854" s="2" t="s">
        <v>5477</v>
      </c>
      <c r="G4854" s="2" t="s">
        <v>164</v>
      </c>
      <c r="H4854" s="2">
        <v>5105</v>
      </c>
      <c r="I4854" s="2">
        <v>17</v>
      </c>
      <c r="J4854" s="4" t="s">
        <v>5481</v>
      </c>
    </row>
    <row r="4855" spans="1:10" ht="27" x14ac:dyDescent="0.3">
      <c r="A4855" s="3">
        <v>4854</v>
      </c>
      <c r="B4855" s="2" t="s">
        <v>5319</v>
      </c>
      <c r="C4855" s="2" t="s">
        <v>1047</v>
      </c>
      <c r="D4855" s="2" t="s">
        <v>11</v>
      </c>
      <c r="E4855" s="2" t="str">
        <f t="shared" si="75"/>
        <v>2015</v>
      </c>
      <c r="F4855" s="2" t="s">
        <v>5477</v>
      </c>
      <c r="G4855" s="2" t="s">
        <v>164</v>
      </c>
      <c r="H4855" s="2">
        <v>11101</v>
      </c>
      <c r="I4855" s="2">
        <v>30</v>
      </c>
      <c r="J4855" s="4" t="s">
        <v>5482</v>
      </c>
    </row>
    <row r="4856" spans="1:10" ht="27" x14ac:dyDescent="0.3">
      <c r="A4856" s="3">
        <v>4855</v>
      </c>
      <c r="B4856" s="2" t="s">
        <v>5319</v>
      </c>
      <c r="C4856" s="2" t="s">
        <v>1047</v>
      </c>
      <c r="D4856" s="2" t="s">
        <v>11</v>
      </c>
      <c r="E4856" s="2" t="str">
        <f t="shared" si="75"/>
        <v>2015</v>
      </c>
      <c r="F4856" s="2" t="s">
        <v>5477</v>
      </c>
      <c r="G4856" s="2" t="s">
        <v>164</v>
      </c>
      <c r="H4856" s="2">
        <v>11101</v>
      </c>
      <c r="I4856" s="2">
        <v>17</v>
      </c>
      <c r="J4856" s="4" t="s">
        <v>5483</v>
      </c>
    </row>
    <row r="4857" spans="1:10" ht="27" x14ac:dyDescent="0.3">
      <c r="A4857" s="3">
        <v>4856</v>
      </c>
      <c r="B4857" s="2" t="s">
        <v>5319</v>
      </c>
      <c r="C4857" s="2" t="s">
        <v>1047</v>
      </c>
      <c r="D4857" s="2" t="s">
        <v>11</v>
      </c>
      <c r="E4857" s="2" t="str">
        <f t="shared" si="75"/>
        <v>2015</v>
      </c>
      <c r="F4857" s="2" t="s">
        <v>5477</v>
      </c>
      <c r="G4857" s="2" t="s">
        <v>164</v>
      </c>
      <c r="H4857" s="2">
        <v>11131</v>
      </c>
      <c r="I4857" s="2">
        <v>17</v>
      </c>
      <c r="J4857" s="4" t="s">
        <v>5484</v>
      </c>
    </row>
    <row r="4858" spans="1:10" x14ac:dyDescent="0.3">
      <c r="A4858" s="3">
        <v>4857</v>
      </c>
      <c r="B4858" s="2" t="s">
        <v>5319</v>
      </c>
      <c r="C4858" s="2" t="s">
        <v>1047</v>
      </c>
      <c r="D4858" s="2" t="s">
        <v>11</v>
      </c>
      <c r="E4858" s="2" t="str">
        <f t="shared" si="75"/>
        <v>2015</v>
      </c>
      <c r="F4858" s="2" t="s">
        <v>5477</v>
      </c>
      <c r="G4858" s="2" t="s">
        <v>164</v>
      </c>
      <c r="H4858" s="2">
        <v>7105</v>
      </c>
      <c r="I4858" s="2">
        <v>17</v>
      </c>
      <c r="J4858" s="4" t="s">
        <v>5485</v>
      </c>
    </row>
    <row r="4859" spans="1:10" ht="27" x14ac:dyDescent="0.3">
      <c r="A4859" s="3">
        <v>4858</v>
      </c>
      <c r="B4859" s="2" t="s">
        <v>5319</v>
      </c>
      <c r="C4859" s="2" t="s">
        <v>1047</v>
      </c>
      <c r="D4859" s="2" t="s">
        <v>11</v>
      </c>
      <c r="E4859" s="2" t="str">
        <f t="shared" si="75"/>
        <v>2015</v>
      </c>
      <c r="F4859" s="2" t="s">
        <v>5477</v>
      </c>
      <c r="G4859" s="2" t="s">
        <v>164</v>
      </c>
      <c r="H4859" s="2">
        <v>4102</v>
      </c>
      <c r="I4859" s="2">
        <v>17</v>
      </c>
      <c r="J4859" s="4" t="s">
        <v>5486</v>
      </c>
    </row>
    <row r="4860" spans="1:10" ht="27" x14ac:dyDescent="0.3">
      <c r="A4860" s="3">
        <v>4859</v>
      </c>
      <c r="B4860" s="2" t="s">
        <v>5319</v>
      </c>
      <c r="C4860" s="2" t="s">
        <v>1047</v>
      </c>
      <c r="D4860" s="2" t="s">
        <v>11</v>
      </c>
      <c r="E4860" s="2" t="str">
        <f t="shared" si="75"/>
        <v>2015</v>
      </c>
      <c r="F4860" s="2" t="s">
        <v>5477</v>
      </c>
      <c r="G4860" s="2" t="s">
        <v>164</v>
      </c>
      <c r="H4860" s="2">
        <v>7109</v>
      </c>
      <c r="I4860" s="2">
        <v>17</v>
      </c>
      <c r="J4860" s="4" t="s">
        <v>5487</v>
      </c>
    </row>
    <row r="4861" spans="1:10" ht="54" x14ac:dyDescent="0.3">
      <c r="A4861" s="3">
        <v>4860</v>
      </c>
      <c r="B4861" s="2" t="s">
        <v>5319</v>
      </c>
      <c r="C4861" s="2" t="s">
        <v>1047</v>
      </c>
      <c r="D4861" s="2" t="s">
        <v>11</v>
      </c>
      <c r="E4861" s="2" t="str">
        <f t="shared" si="75"/>
        <v>2015</v>
      </c>
      <c r="F4861" s="2" t="s">
        <v>5477</v>
      </c>
      <c r="G4861" s="2" t="s">
        <v>164</v>
      </c>
      <c r="H4861" s="2">
        <v>15199</v>
      </c>
      <c r="I4861" s="2">
        <v>30</v>
      </c>
      <c r="J4861" s="4" t="s">
        <v>5488</v>
      </c>
    </row>
    <row r="4862" spans="1:10" ht="27" x14ac:dyDescent="0.3">
      <c r="A4862" s="3">
        <v>4861</v>
      </c>
      <c r="B4862" s="2" t="s">
        <v>5489</v>
      </c>
      <c r="C4862" s="2" t="s">
        <v>1047</v>
      </c>
      <c r="D4862" s="2" t="s">
        <v>11</v>
      </c>
      <c r="E4862" s="2" t="str">
        <f t="shared" si="75"/>
        <v>2023</v>
      </c>
      <c r="F4862" s="2" t="s">
        <v>4811</v>
      </c>
      <c r="G4862" s="2" t="s">
        <v>13</v>
      </c>
      <c r="H4862" s="2">
        <v>10114</v>
      </c>
      <c r="I4862" s="2">
        <v>17</v>
      </c>
      <c r="J4862" s="4" t="s">
        <v>5490</v>
      </c>
    </row>
    <row r="4863" spans="1:10" ht="27" x14ac:dyDescent="0.3">
      <c r="A4863" s="3">
        <v>4862</v>
      </c>
      <c r="B4863" s="2" t="s">
        <v>5489</v>
      </c>
      <c r="C4863" s="2" t="s">
        <v>1047</v>
      </c>
      <c r="D4863" s="2" t="s">
        <v>11</v>
      </c>
      <c r="E4863" s="2" t="str">
        <f t="shared" si="75"/>
        <v>2023</v>
      </c>
      <c r="F4863" s="2" t="s">
        <v>4811</v>
      </c>
      <c r="G4863" s="2" t="s">
        <v>13</v>
      </c>
      <c r="H4863" s="2">
        <v>10138</v>
      </c>
      <c r="I4863" s="2">
        <v>17</v>
      </c>
      <c r="J4863" s="4" t="s">
        <v>5491</v>
      </c>
    </row>
    <row r="4864" spans="1:10" ht="27" x14ac:dyDescent="0.3">
      <c r="A4864" s="3">
        <v>4863</v>
      </c>
      <c r="B4864" s="2" t="s">
        <v>5489</v>
      </c>
      <c r="C4864" s="2" t="s">
        <v>1047</v>
      </c>
      <c r="D4864" s="2" t="s">
        <v>11</v>
      </c>
      <c r="E4864" s="2" t="str">
        <f t="shared" si="75"/>
        <v>2023</v>
      </c>
      <c r="F4864" s="2" t="s">
        <v>4811</v>
      </c>
      <c r="G4864" s="2" t="s">
        <v>13</v>
      </c>
      <c r="H4864" s="2">
        <v>3108</v>
      </c>
      <c r="I4864" s="2">
        <v>17</v>
      </c>
      <c r="J4864" s="4" t="s">
        <v>5492</v>
      </c>
    </row>
    <row r="4865" spans="1:10" ht="27" x14ac:dyDescent="0.3">
      <c r="A4865" s="3">
        <v>4864</v>
      </c>
      <c r="B4865" s="2" t="s">
        <v>5489</v>
      </c>
      <c r="C4865" s="2" t="s">
        <v>1047</v>
      </c>
      <c r="D4865" s="2" t="s">
        <v>11</v>
      </c>
      <c r="E4865" s="2" t="str">
        <f t="shared" si="75"/>
        <v>2023</v>
      </c>
      <c r="F4865" s="2" t="s">
        <v>4811</v>
      </c>
      <c r="G4865" s="2" t="s">
        <v>13</v>
      </c>
      <c r="H4865" s="2">
        <v>7106</v>
      </c>
      <c r="I4865" s="2">
        <v>30</v>
      </c>
      <c r="J4865" s="4" t="s">
        <v>5493</v>
      </c>
    </row>
    <row r="4866" spans="1:10" ht="27" x14ac:dyDescent="0.3">
      <c r="A4866" s="3">
        <v>4865</v>
      </c>
      <c r="B4866" s="2" t="s">
        <v>5489</v>
      </c>
      <c r="C4866" s="2" t="s">
        <v>1047</v>
      </c>
      <c r="D4866" s="2" t="s">
        <v>11</v>
      </c>
      <c r="E4866" s="2" t="str">
        <f t="shared" si="75"/>
        <v>2023</v>
      </c>
      <c r="F4866" s="2" t="s">
        <v>4811</v>
      </c>
      <c r="G4866" s="2" t="s">
        <v>13</v>
      </c>
      <c r="H4866" s="2">
        <v>7199</v>
      </c>
      <c r="I4866" s="2">
        <v>30</v>
      </c>
      <c r="J4866" s="4" t="s">
        <v>5494</v>
      </c>
    </row>
    <row r="4867" spans="1:10" ht="27" x14ac:dyDescent="0.3">
      <c r="A4867" s="3">
        <v>4866</v>
      </c>
      <c r="B4867" s="2" t="s">
        <v>5489</v>
      </c>
      <c r="C4867" s="2" t="s">
        <v>1047</v>
      </c>
      <c r="D4867" s="2" t="s">
        <v>11</v>
      </c>
      <c r="E4867" s="2" t="str">
        <f t="shared" ref="E4867:E4930" si="76">LEFT(F4867,4)</f>
        <v>2023</v>
      </c>
      <c r="F4867" s="2" t="s">
        <v>4811</v>
      </c>
      <c r="G4867" s="2" t="s">
        <v>13</v>
      </c>
      <c r="H4867" s="2">
        <v>4121</v>
      </c>
      <c r="I4867" s="2">
        <v>17</v>
      </c>
      <c r="J4867" s="4" t="s">
        <v>5495</v>
      </c>
    </row>
    <row r="4868" spans="1:10" ht="40.5" x14ac:dyDescent="0.3">
      <c r="A4868" s="3">
        <v>4867</v>
      </c>
      <c r="B4868" s="2" t="s">
        <v>5489</v>
      </c>
      <c r="C4868" s="2" t="s">
        <v>1047</v>
      </c>
      <c r="D4868" s="2" t="s">
        <v>11</v>
      </c>
      <c r="E4868" s="2" t="str">
        <f t="shared" si="76"/>
        <v>2023</v>
      </c>
      <c r="F4868" s="2" t="s">
        <v>4811</v>
      </c>
      <c r="G4868" s="2" t="s">
        <v>13</v>
      </c>
      <c r="H4868" s="2">
        <v>7120</v>
      </c>
      <c r="I4868" s="2">
        <v>17</v>
      </c>
      <c r="J4868" s="4" t="s">
        <v>5496</v>
      </c>
    </row>
    <row r="4869" spans="1:10" x14ac:dyDescent="0.3">
      <c r="A4869" s="3">
        <v>4868</v>
      </c>
      <c r="B4869" s="2" t="s">
        <v>5489</v>
      </c>
      <c r="C4869" s="2" t="s">
        <v>1047</v>
      </c>
      <c r="D4869" s="2" t="s">
        <v>11</v>
      </c>
      <c r="E4869" s="2" t="str">
        <f t="shared" si="76"/>
        <v>2023</v>
      </c>
      <c r="F4869" s="2" t="s">
        <v>4811</v>
      </c>
      <c r="G4869" s="2" t="s">
        <v>13</v>
      </c>
      <c r="H4869" s="2">
        <v>18311</v>
      </c>
      <c r="I4869" s="2">
        <v>17</v>
      </c>
      <c r="J4869" s="4" t="s">
        <v>5497</v>
      </c>
    </row>
    <row r="4870" spans="1:10" x14ac:dyDescent="0.3">
      <c r="A4870" s="3">
        <v>4869</v>
      </c>
      <c r="B4870" s="2" t="s">
        <v>5489</v>
      </c>
      <c r="C4870" s="2" t="s">
        <v>1047</v>
      </c>
      <c r="D4870" s="2" t="s">
        <v>11</v>
      </c>
      <c r="E4870" s="2" t="str">
        <f t="shared" si="76"/>
        <v>2015</v>
      </c>
      <c r="F4870" s="2" t="s">
        <v>5498</v>
      </c>
      <c r="G4870" s="2" t="s">
        <v>13</v>
      </c>
      <c r="H4870" s="2">
        <v>11101</v>
      </c>
      <c r="I4870" s="2">
        <v>17</v>
      </c>
      <c r="J4870" s="4" t="s">
        <v>5499</v>
      </c>
    </row>
    <row r="4871" spans="1:10" x14ac:dyDescent="0.3">
      <c r="A4871" s="3">
        <v>4870</v>
      </c>
      <c r="B4871" s="2" t="s">
        <v>5489</v>
      </c>
      <c r="C4871" s="2" t="s">
        <v>1047</v>
      </c>
      <c r="D4871" s="2" t="s">
        <v>11</v>
      </c>
      <c r="E4871" s="2" t="str">
        <f t="shared" si="76"/>
        <v>2015</v>
      </c>
      <c r="F4871" s="2" t="s">
        <v>5498</v>
      </c>
      <c r="G4871" s="2" t="s">
        <v>13</v>
      </c>
      <c r="H4871" s="2">
        <v>4113</v>
      </c>
      <c r="I4871" s="2">
        <v>17</v>
      </c>
      <c r="J4871" s="4" t="s">
        <v>5500</v>
      </c>
    </row>
    <row r="4872" spans="1:10" x14ac:dyDescent="0.3">
      <c r="A4872" s="3">
        <v>4871</v>
      </c>
      <c r="B4872" s="2" t="s">
        <v>5489</v>
      </c>
      <c r="C4872" s="2" t="s">
        <v>1047</v>
      </c>
      <c r="D4872" s="2" t="s">
        <v>11</v>
      </c>
      <c r="E4872" s="2" t="str">
        <f t="shared" si="76"/>
        <v>2015</v>
      </c>
      <c r="F4872" s="2" t="s">
        <v>5498</v>
      </c>
      <c r="G4872" s="2" t="s">
        <v>13</v>
      </c>
      <c r="H4872" s="2">
        <v>2101</v>
      </c>
      <c r="I4872" s="2">
        <v>17</v>
      </c>
      <c r="J4872" s="4" t="s">
        <v>5501</v>
      </c>
    </row>
    <row r="4873" spans="1:10" x14ac:dyDescent="0.3">
      <c r="A4873" s="3">
        <v>4872</v>
      </c>
      <c r="B4873" s="2" t="s">
        <v>5489</v>
      </c>
      <c r="C4873" s="2" t="s">
        <v>1047</v>
      </c>
      <c r="D4873" s="2" t="s">
        <v>11</v>
      </c>
      <c r="E4873" s="2" t="str">
        <f t="shared" si="76"/>
        <v>2015</v>
      </c>
      <c r="F4873" s="2" t="s">
        <v>5498</v>
      </c>
      <c r="G4873" s="2" t="s">
        <v>13</v>
      </c>
      <c r="H4873" s="2">
        <v>5110</v>
      </c>
      <c r="I4873" s="2">
        <v>17</v>
      </c>
      <c r="J4873" s="4" t="s">
        <v>5502</v>
      </c>
    </row>
    <row r="4874" spans="1:10" x14ac:dyDescent="0.3">
      <c r="A4874" s="3">
        <v>4873</v>
      </c>
      <c r="B4874" s="2" t="s">
        <v>5489</v>
      </c>
      <c r="C4874" s="2" t="s">
        <v>1047</v>
      </c>
      <c r="D4874" s="2" t="s">
        <v>11</v>
      </c>
      <c r="E4874" s="2" t="str">
        <f t="shared" si="76"/>
        <v>2015</v>
      </c>
      <c r="F4874" s="2" t="s">
        <v>5498</v>
      </c>
      <c r="G4874" s="2" t="s">
        <v>13</v>
      </c>
      <c r="H4874" s="2">
        <v>7119</v>
      </c>
      <c r="I4874" s="2">
        <v>17</v>
      </c>
      <c r="J4874" s="4" t="s">
        <v>5503</v>
      </c>
    </row>
    <row r="4875" spans="1:10" ht="27" x14ac:dyDescent="0.3">
      <c r="A4875" s="3">
        <v>4874</v>
      </c>
      <c r="B4875" s="2" t="s">
        <v>5489</v>
      </c>
      <c r="C4875" s="2" t="s">
        <v>1047</v>
      </c>
      <c r="D4875" s="2" t="s">
        <v>11</v>
      </c>
      <c r="E4875" s="2" t="str">
        <f t="shared" si="76"/>
        <v>2015</v>
      </c>
      <c r="F4875" s="2" t="s">
        <v>5498</v>
      </c>
      <c r="G4875" s="2" t="s">
        <v>13</v>
      </c>
      <c r="H4875" s="2">
        <v>7199</v>
      </c>
      <c r="I4875" s="2">
        <v>30</v>
      </c>
      <c r="J4875" s="4" t="s">
        <v>5504</v>
      </c>
    </row>
    <row r="4876" spans="1:10" ht="27" x14ac:dyDescent="0.3">
      <c r="A4876" s="3">
        <v>4875</v>
      </c>
      <c r="B4876" s="2" t="s">
        <v>5489</v>
      </c>
      <c r="C4876" s="2" t="s">
        <v>1047</v>
      </c>
      <c r="D4876" s="2" t="s">
        <v>11</v>
      </c>
      <c r="E4876" s="2" t="str">
        <f t="shared" si="76"/>
        <v>2015</v>
      </c>
      <c r="F4876" s="2" t="s">
        <v>5498</v>
      </c>
      <c r="G4876" s="2" t="s">
        <v>13</v>
      </c>
      <c r="H4876" s="2">
        <v>7117</v>
      </c>
      <c r="I4876" s="2">
        <v>30</v>
      </c>
      <c r="J4876" s="4" t="s">
        <v>5505</v>
      </c>
    </row>
    <row r="4877" spans="1:10" ht="27" x14ac:dyDescent="0.3">
      <c r="A4877" s="3">
        <v>4876</v>
      </c>
      <c r="B4877" s="2" t="s">
        <v>5506</v>
      </c>
      <c r="C4877" s="2" t="s">
        <v>1047</v>
      </c>
      <c r="D4877" s="2" t="s">
        <v>11</v>
      </c>
      <c r="E4877" s="2" t="str">
        <f t="shared" si="76"/>
        <v>2025</v>
      </c>
      <c r="F4877" s="2" t="s">
        <v>5507</v>
      </c>
      <c r="G4877" s="2" t="s">
        <v>60</v>
      </c>
      <c r="H4877" s="2">
        <v>4118</v>
      </c>
      <c r="I4877" s="2">
        <v>17</v>
      </c>
      <c r="J4877" s="4" t="s">
        <v>5508</v>
      </c>
    </row>
    <row r="4878" spans="1:10" ht="27" x14ac:dyDescent="0.3">
      <c r="A4878" s="3">
        <v>4877</v>
      </c>
      <c r="B4878" s="2" t="s">
        <v>5506</v>
      </c>
      <c r="C4878" s="2" t="s">
        <v>1047</v>
      </c>
      <c r="D4878" s="2" t="s">
        <v>11</v>
      </c>
      <c r="E4878" s="2" t="str">
        <f t="shared" si="76"/>
        <v>2025</v>
      </c>
      <c r="F4878" s="2" t="s">
        <v>5507</v>
      </c>
      <c r="G4878" s="2" t="s">
        <v>60</v>
      </c>
      <c r="H4878" s="2">
        <v>10116</v>
      </c>
      <c r="I4878" s="2">
        <v>17</v>
      </c>
      <c r="J4878" s="4" t="s">
        <v>5509</v>
      </c>
    </row>
    <row r="4879" spans="1:10" x14ac:dyDescent="0.3">
      <c r="A4879" s="3">
        <v>4878</v>
      </c>
      <c r="B4879" s="2" t="s">
        <v>5506</v>
      </c>
      <c r="C4879" s="2" t="s">
        <v>1047</v>
      </c>
      <c r="D4879" s="2" t="s">
        <v>11</v>
      </c>
      <c r="E4879" s="2" t="str">
        <f t="shared" si="76"/>
        <v>2025</v>
      </c>
      <c r="F4879" s="2" t="s">
        <v>5507</v>
      </c>
      <c r="G4879" s="2" t="s">
        <v>60</v>
      </c>
      <c r="H4879" s="2">
        <v>14802</v>
      </c>
      <c r="I4879" s="2">
        <v>17</v>
      </c>
      <c r="J4879" s="4" t="s">
        <v>5510</v>
      </c>
    </row>
    <row r="4880" spans="1:10" x14ac:dyDescent="0.3">
      <c r="A4880" s="3">
        <v>4879</v>
      </c>
      <c r="B4880" s="2" t="s">
        <v>5506</v>
      </c>
      <c r="C4880" s="2" t="s">
        <v>1047</v>
      </c>
      <c r="D4880" s="2" t="s">
        <v>11</v>
      </c>
      <c r="E4880" s="2" t="str">
        <f t="shared" si="76"/>
        <v>2025</v>
      </c>
      <c r="F4880" s="2" t="s">
        <v>5507</v>
      </c>
      <c r="G4880" s="2" t="s">
        <v>60</v>
      </c>
      <c r="H4880" s="2">
        <v>4108</v>
      </c>
      <c r="I4880" s="2">
        <v>17</v>
      </c>
      <c r="J4880" s="4" t="s">
        <v>3842</v>
      </c>
    </row>
    <row r="4881" spans="1:10" x14ac:dyDescent="0.3">
      <c r="A4881" s="3">
        <v>4880</v>
      </c>
      <c r="B4881" s="2" t="s">
        <v>5506</v>
      </c>
      <c r="C4881" s="2" t="s">
        <v>1047</v>
      </c>
      <c r="D4881" s="2" t="s">
        <v>11</v>
      </c>
      <c r="E4881" s="2" t="str">
        <f t="shared" si="76"/>
        <v>2025</v>
      </c>
      <c r="F4881" s="2" t="s">
        <v>5507</v>
      </c>
      <c r="G4881" s="2" t="s">
        <v>60</v>
      </c>
      <c r="H4881" s="2">
        <v>7106</v>
      </c>
      <c r="I4881" s="2">
        <v>30</v>
      </c>
      <c r="J4881" s="4" t="s">
        <v>5511</v>
      </c>
    </row>
    <row r="4882" spans="1:10" x14ac:dyDescent="0.3">
      <c r="A4882" s="3">
        <v>4881</v>
      </c>
      <c r="B4882" s="2" t="s">
        <v>5506</v>
      </c>
      <c r="C4882" s="2" t="s">
        <v>1047</v>
      </c>
      <c r="D4882" s="2" t="s">
        <v>11</v>
      </c>
      <c r="E4882" s="2" t="str">
        <f t="shared" si="76"/>
        <v>2025</v>
      </c>
      <c r="F4882" s="2" t="s">
        <v>5507</v>
      </c>
      <c r="G4882" s="2" t="s">
        <v>60</v>
      </c>
      <c r="H4882" s="2">
        <v>2105</v>
      </c>
      <c r="I4882" s="2">
        <v>30</v>
      </c>
      <c r="J4882" s="4" t="s">
        <v>5512</v>
      </c>
    </row>
    <row r="4883" spans="1:10" ht="27" x14ac:dyDescent="0.3">
      <c r="A4883" s="3">
        <v>4882</v>
      </c>
      <c r="B4883" s="2" t="s">
        <v>5506</v>
      </c>
      <c r="C4883" s="2" t="s">
        <v>1047</v>
      </c>
      <c r="D4883" s="2" t="s">
        <v>11</v>
      </c>
      <c r="E4883" s="2" t="str">
        <f t="shared" si="76"/>
        <v>2025</v>
      </c>
      <c r="F4883" s="2" t="s">
        <v>5507</v>
      </c>
      <c r="G4883" s="2" t="s">
        <v>60</v>
      </c>
      <c r="H4883" s="2">
        <v>11101</v>
      </c>
      <c r="I4883" s="2">
        <v>30</v>
      </c>
      <c r="J4883" s="4" t="s">
        <v>5513</v>
      </c>
    </row>
    <row r="4884" spans="1:10" ht="27" x14ac:dyDescent="0.3">
      <c r="A4884" s="3">
        <v>4883</v>
      </c>
      <c r="B4884" s="2" t="s">
        <v>5506</v>
      </c>
      <c r="C4884" s="2" t="s">
        <v>1047</v>
      </c>
      <c r="D4884" s="2" t="s">
        <v>11</v>
      </c>
      <c r="E4884" s="2" t="str">
        <f t="shared" si="76"/>
        <v>2025</v>
      </c>
      <c r="F4884" s="2" t="s">
        <v>5507</v>
      </c>
      <c r="G4884" s="2" t="s">
        <v>60</v>
      </c>
      <c r="H4884" s="2">
        <v>11104</v>
      </c>
      <c r="I4884" s="2">
        <v>30</v>
      </c>
      <c r="J4884" s="4" t="s">
        <v>5514</v>
      </c>
    </row>
    <row r="4885" spans="1:10" x14ac:dyDescent="0.3">
      <c r="A4885" s="3">
        <v>4884</v>
      </c>
      <c r="B4885" s="2" t="s">
        <v>5506</v>
      </c>
      <c r="C4885" s="2" t="s">
        <v>1047</v>
      </c>
      <c r="D4885" s="2" t="s">
        <v>11</v>
      </c>
      <c r="E4885" s="2" t="str">
        <f t="shared" si="76"/>
        <v>2025</v>
      </c>
      <c r="F4885" s="2" t="s">
        <v>5507</v>
      </c>
      <c r="G4885" s="2" t="s">
        <v>60</v>
      </c>
      <c r="H4885" s="2">
        <v>11117</v>
      </c>
      <c r="I4885" s="2">
        <v>17</v>
      </c>
      <c r="J4885" s="4" t="s">
        <v>5515</v>
      </c>
    </row>
    <row r="4886" spans="1:10" x14ac:dyDescent="0.3">
      <c r="A4886" s="3">
        <v>4885</v>
      </c>
      <c r="B4886" s="2" t="s">
        <v>5506</v>
      </c>
      <c r="C4886" s="2" t="s">
        <v>1047</v>
      </c>
      <c r="D4886" s="2" t="s">
        <v>11</v>
      </c>
      <c r="E4886" s="2" t="str">
        <f t="shared" si="76"/>
        <v>2025</v>
      </c>
      <c r="F4886" s="2" t="s">
        <v>5507</v>
      </c>
      <c r="G4886" s="2" t="s">
        <v>60</v>
      </c>
      <c r="H4886" s="2">
        <v>4103</v>
      </c>
      <c r="I4886" s="2">
        <v>17</v>
      </c>
      <c r="J4886" s="4" t="s">
        <v>5516</v>
      </c>
    </row>
    <row r="4887" spans="1:10" ht="27" x14ac:dyDescent="0.3">
      <c r="A4887" s="3">
        <v>4886</v>
      </c>
      <c r="B4887" s="2" t="s">
        <v>5506</v>
      </c>
      <c r="C4887" s="2" t="s">
        <v>1047</v>
      </c>
      <c r="D4887" s="2" t="s">
        <v>11</v>
      </c>
      <c r="E4887" s="2" t="str">
        <f t="shared" si="76"/>
        <v>2025</v>
      </c>
      <c r="F4887" s="2" t="s">
        <v>5507</v>
      </c>
      <c r="G4887" s="2" t="s">
        <v>60</v>
      </c>
      <c r="H4887" s="2">
        <v>11108</v>
      </c>
      <c r="I4887" s="2">
        <v>17</v>
      </c>
      <c r="J4887" s="4" t="s">
        <v>5517</v>
      </c>
    </row>
    <row r="4888" spans="1:10" ht="27" x14ac:dyDescent="0.3">
      <c r="A4888" s="3">
        <v>4887</v>
      </c>
      <c r="B4888" s="2" t="s">
        <v>5506</v>
      </c>
      <c r="C4888" s="2" t="s">
        <v>1047</v>
      </c>
      <c r="D4888" s="2" t="s">
        <v>11</v>
      </c>
      <c r="E4888" s="2" t="str">
        <f t="shared" si="76"/>
        <v>2025</v>
      </c>
      <c r="F4888" s="2" t="s">
        <v>5507</v>
      </c>
      <c r="G4888" s="2" t="s">
        <v>60</v>
      </c>
      <c r="H4888" s="2">
        <v>4107</v>
      </c>
      <c r="I4888" s="2">
        <v>17</v>
      </c>
      <c r="J4888" s="4" t="s">
        <v>5518</v>
      </c>
    </row>
    <row r="4889" spans="1:10" x14ac:dyDescent="0.3">
      <c r="A4889" s="3">
        <v>4888</v>
      </c>
      <c r="B4889" s="2" t="s">
        <v>5506</v>
      </c>
      <c r="C4889" s="2" t="s">
        <v>1047</v>
      </c>
      <c r="D4889" s="2" t="s">
        <v>11</v>
      </c>
      <c r="E4889" s="2" t="str">
        <f t="shared" si="76"/>
        <v>2025</v>
      </c>
      <c r="F4889" s="2" t="s">
        <v>5507</v>
      </c>
      <c r="G4889" s="2" t="s">
        <v>60</v>
      </c>
      <c r="H4889" s="2">
        <v>11108</v>
      </c>
      <c r="I4889" s="2">
        <v>17</v>
      </c>
      <c r="J4889" s="4" t="s">
        <v>5519</v>
      </c>
    </row>
    <row r="4890" spans="1:10" ht="27" x14ac:dyDescent="0.3">
      <c r="A4890" s="3">
        <v>4889</v>
      </c>
      <c r="B4890" s="2" t="s">
        <v>5506</v>
      </c>
      <c r="C4890" s="2" t="s">
        <v>1047</v>
      </c>
      <c r="D4890" s="2" t="s">
        <v>11</v>
      </c>
      <c r="E4890" s="2" t="str">
        <f t="shared" si="76"/>
        <v>2025</v>
      </c>
      <c r="F4890" s="2" t="s">
        <v>5507</v>
      </c>
      <c r="G4890" s="2" t="s">
        <v>60</v>
      </c>
      <c r="H4890" s="2">
        <v>4118</v>
      </c>
      <c r="I4890" s="2">
        <v>30</v>
      </c>
      <c r="J4890" s="4" t="s">
        <v>5520</v>
      </c>
    </row>
    <row r="4891" spans="1:10" ht="27" x14ac:dyDescent="0.3">
      <c r="A4891" s="3">
        <v>4890</v>
      </c>
      <c r="B4891" s="2" t="s">
        <v>5506</v>
      </c>
      <c r="C4891" s="2" t="s">
        <v>1047</v>
      </c>
      <c r="D4891" s="2" t="s">
        <v>11</v>
      </c>
      <c r="E4891" s="2" t="str">
        <f t="shared" si="76"/>
        <v>2024</v>
      </c>
      <c r="F4891" s="2" t="s">
        <v>5521</v>
      </c>
      <c r="G4891" s="2" t="s">
        <v>13</v>
      </c>
      <c r="H4891" s="2">
        <v>6107</v>
      </c>
      <c r="I4891" s="2">
        <v>17</v>
      </c>
      <c r="J4891" s="4" t="s">
        <v>5522</v>
      </c>
    </row>
    <row r="4892" spans="1:10" ht="27" x14ac:dyDescent="0.3">
      <c r="A4892" s="3">
        <v>4891</v>
      </c>
      <c r="B4892" s="2" t="s">
        <v>5506</v>
      </c>
      <c r="C4892" s="2" t="s">
        <v>1047</v>
      </c>
      <c r="D4892" s="2" t="s">
        <v>11</v>
      </c>
      <c r="E4892" s="2" t="str">
        <f t="shared" si="76"/>
        <v>2024</v>
      </c>
      <c r="F4892" s="2" t="s">
        <v>5521</v>
      </c>
      <c r="G4892" s="2" t="s">
        <v>13</v>
      </c>
      <c r="H4892" s="2">
        <v>14611</v>
      </c>
      <c r="I4892" s="2">
        <v>17</v>
      </c>
      <c r="J4892" s="4" t="s">
        <v>5523</v>
      </c>
    </row>
    <row r="4893" spans="1:10" ht="27" x14ac:dyDescent="0.3">
      <c r="A4893" s="3">
        <v>4892</v>
      </c>
      <c r="B4893" s="2" t="s">
        <v>5506</v>
      </c>
      <c r="C4893" s="2" t="s">
        <v>1047</v>
      </c>
      <c r="D4893" s="2" t="s">
        <v>11</v>
      </c>
      <c r="E4893" s="2" t="str">
        <f t="shared" si="76"/>
        <v>2024</v>
      </c>
      <c r="F4893" s="2" t="s">
        <v>5521</v>
      </c>
      <c r="G4893" s="2" t="s">
        <v>13</v>
      </c>
      <c r="H4893" s="2">
        <v>1307</v>
      </c>
      <c r="I4893" s="2">
        <v>17</v>
      </c>
      <c r="J4893" s="4" t="s">
        <v>5524</v>
      </c>
    </row>
    <row r="4894" spans="1:10" x14ac:dyDescent="0.3">
      <c r="A4894" s="3">
        <v>4893</v>
      </c>
      <c r="B4894" s="2" t="s">
        <v>5506</v>
      </c>
      <c r="C4894" s="2" t="s">
        <v>1047</v>
      </c>
      <c r="D4894" s="2" t="s">
        <v>11</v>
      </c>
      <c r="E4894" s="2" t="str">
        <f t="shared" si="76"/>
        <v>2024</v>
      </c>
      <c r="F4894" s="2" t="s">
        <v>5521</v>
      </c>
      <c r="G4894" s="2" t="s">
        <v>13</v>
      </c>
      <c r="H4894" s="2">
        <v>4108</v>
      </c>
      <c r="I4894" s="2">
        <v>17</v>
      </c>
      <c r="J4894" s="4" t="s">
        <v>5525</v>
      </c>
    </row>
    <row r="4895" spans="1:10" ht="27" x14ac:dyDescent="0.3">
      <c r="A4895" s="3">
        <v>4894</v>
      </c>
      <c r="B4895" s="2" t="s">
        <v>5506</v>
      </c>
      <c r="C4895" s="2" t="s">
        <v>1047</v>
      </c>
      <c r="D4895" s="2" t="s">
        <v>11</v>
      </c>
      <c r="E4895" s="2" t="str">
        <f t="shared" si="76"/>
        <v>2024</v>
      </c>
      <c r="F4895" s="2" t="s">
        <v>5521</v>
      </c>
      <c r="G4895" s="2" t="s">
        <v>13</v>
      </c>
      <c r="H4895" s="2">
        <v>7106</v>
      </c>
      <c r="I4895" s="2">
        <v>17</v>
      </c>
      <c r="J4895" s="4" t="s">
        <v>5526</v>
      </c>
    </row>
    <row r="4896" spans="1:10" x14ac:dyDescent="0.3">
      <c r="A4896" s="3">
        <v>4895</v>
      </c>
      <c r="B4896" s="2" t="s">
        <v>5506</v>
      </c>
      <c r="C4896" s="2" t="s">
        <v>1047</v>
      </c>
      <c r="D4896" s="2" t="s">
        <v>11</v>
      </c>
      <c r="E4896" s="2" t="str">
        <f t="shared" si="76"/>
        <v>2024</v>
      </c>
      <c r="F4896" s="2" t="s">
        <v>5521</v>
      </c>
      <c r="G4896" s="2" t="s">
        <v>13</v>
      </c>
      <c r="H4896" s="2">
        <v>11119</v>
      </c>
      <c r="I4896" s="2">
        <v>17</v>
      </c>
      <c r="J4896" s="4" t="s">
        <v>5527</v>
      </c>
    </row>
    <row r="4897" spans="1:10" ht="27" x14ac:dyDescent="0.3">
      <c r="A4897" s="3">
        <v>4896</v>
      </c>
      <c r="B4897" s="2" t="s">
        <v>5506</v>
      </c>
      <c r="C4897" s="2" t="s">
        <v>1047</v>
      </c>
      <c r="D4897" s="2" t="s">
        <v>11</v>
      </c>
      <c r="E4897" s="2" t="str">
        <f t="shared" si="76"/>
        <v>2024</v>
      </c>
      <c r="F4897" s="2" t="s">
        <v>5521</v>
      </c>
      <c r="G4897" s="2" t="s">
        <v>13</v>
      </c>
      <c r="H4897" s="2">
        <v>10110</v>
      </c>
      <c r="I4897" s="2">
        <v>17</v>
      </c>
      <c r="J4897" s="4" t="s">
        <v>5528</v>
      </c>
    </row>
    <row r="4898" spans="1:10" ht="27" x14ac:dyDescent="0.3">
      <c r="A4898" s="3">
        <v>4897</v>
      </c>
      <c r="B4898" s="2" t="s">
        <v>5506</v>
      </c>
      <c r="C4898" s="2" t="s">
        <v>1047</v>
      </c>
      <c r="D4898" s="2" t="s">
        <v>11</v>
      </c>
      <c r="E4898" s="2" t="str">
        <f t="shared" si="76"/>
        <v>2024</v>
      </c>
      <c r="F4898" s="2" t="s">
        <v>5521</v>
      </c>
      <c r="G4898" s="2" t="s">
        <v>13</v>
      </c>
      <c r="H4898" s="2">
        <v>10111</v>
      </c>
      <c r="I4898" s="2">
        <v>30</v>
      </c>
      <c r="J4898" s="4" t="s">
        <v>5529</v>
      </c>
    </row>
    <row r="4899" spans="1:10" x14ac:dyDescent="0.3">
      <c r="A4899" s="3">
        <v>4898</v>
      </c>
      <c r="B4899" s="2" t="s">
        <v>5506</v>
      </c>
      <c r="C4899" s="2" t="s">
        <v>1047</v>
      </c>
      <c r="D4899" s="2" t="s">
        <v>11</v>
      </c>
      <c r="E4899" s="2" t="str">
        <f t="shared" si="76"/>
        <v>2024</v>
      </c>
      <c r="F4899" s="2" t="s">
        <v>5521</v>
      </c>
      <c r="G4899" s="2" t="s">
        <v>13</v>
      </c>
      <c r="H4899" s="2">
        <v>10109</v>
      </c>
      <c r="I4899" s="2">
        <v>17</v>
      </c>
      <c r="J4899" s="4" t="s">
        <v>5530</v>
      </c>
    </row>
    <row r="4900" spans="1:10" ht="40.5" x14ac:dyDescent="0.3">
      <c r="A4900" s="3">
        <v>4899</v>
      </c>
      <c r="B4900" s="2" t="s">
        <v>5506</v>
      </c>
      <c r="C4900" s="2" t="s">
        <v>1047</v>
      </c>
      <c r="D4900" s="2" t="s">
        <v>11</v>
      </c>
      <c r="E4900" s="2" t="str">
        <f t="shared" si="76"/>
        <v>2024</v>
      </c>
      <c r="F4900" s="2" t="s">
        <v>5521</v>
      </c>
      <c r="G4900" s="2" t="s">
        <v>13</v>
      </c>
      <c r="H4900" s="2">
        <v>10119</v>
      </c>
      <c r="I4900" s="2">
        <v>17</v>
      </c>
      <c r="J4900" s="4" t="s">
        <v>5531</v>
      </c>
    </row>
    <row r="4901" spans="1:10" x14ac:dyDescent="0.3">
      <c r="A4901" s="3">
        <v>4900</v>
      </c>
      <c r="B4901" s="2" t="s">
        <v>5506</v>
      </c>
      <c r="C4901" s="2" t="s">
        <v>1047</v>
      </c>
      <c r="D4901" s="2" t="s">
        <v>11</v>
      </c>
      <c r="E4901" s="2" t="str">
        <f t="shared" si="76"/>
        <v>2024</v>
      </c>
      <c r="F4901" s="2" t="s">
        <v>5521</v>
      </c>
      <c r="G4901" s="2" t="s">
        <v>13</v>
      </c>
      <c r="H4901" s="2">
        <v>5113</v>
      </c>
      <c r="I4901" s="2">
        <v>30</v>
      </c>
      <c r="J4901" s="4" t="s">
        <v>5532</v>
      </c>
    </row>
    <row r="4902" spans="1:10" ht="27" x14ac:dyDescent="0.3">
      <c r="A4902" s="3">
        <v>4901</v>
      </c>
      <c r="B4902" s="2" t="s">
        <v>5506</v>
      </c>
      <c r="C4902" s="2" t="s">
        <v>1047</v>
      </c>
      <c r="D4902" s="2" t="s">
        <v>11</v>
      </c>
      <c r="E4902" s="2" t="str">
        <f t="shared" si="76"/>
        <v>2024</v>
      </c>
      <c r="F4902" s="2" t="s">
        <v>5521</v>
      </c>
      <c r="G4902" s="2" t="s">
        <v>13</v>
      </c>
      <c r="H4902" s="2">
        <v>7106</v>
      </c>
      <c r="I4902" s="2">
        <v>30</v>
      </c>
      <c r="J4902" s="4" t="s">
        <v>5533</v>
      </c>
    </row>
    <row r="4903" spans="1:10" ht="27" x14ac:dyDescent="0.3">
      <c r="A4903" s="3">
        <v>4902</v>
      </c>
      <c r="B4903" s="2" t="s">
        <v>5506</v>
      </c>
      <c r="C4903" s="2" t="s">
        <v>1047</v>
      </c>
      <c r="D4903" s="2" t="s">
        <v>11</v>
      </c>
      <c r="E4903" s="2" t="str">
        <f t="shared" si="76"/>
        <v>2024</v>
      </c>
      <c r="F4903" s="2" t="s">
        <v>5521</v>
      </c>
      <c r="G4903" s="2" t="s">
        <v>13</v>
      </c>
      <c r="H4903" s="2">
        <v>11101</v>
      </c>
      <c r="I4903" s="2">
        <v>17</v>
      </c>
      <c r="J4903" s="4" t="s">
        <v>5534</v>
      </c>
    </row>
    <row r="4904" spans="1:10" ht="27" x14ac:dyDescent="0.3">
      <c r="A4904" s="3">
        <v>4903</v>
      </c>
      <c r="B4904" s="2" t="s">
        <v>5506</v>
      </c>
      <c r="C4904" s="2" t="s">
        <v>1047</v>
      </c>
      <c r="D4904" s="2" t="s">
        <v>11</v>
      </c>
      <c r="E4904" s="2" t="str">
        <f t="shared" si="76"/>
        <v>2024</v>
      </c>
      <c r="F4904" s="2" t="s">
        <v>5521</v>
      </c>
      <c r="G4904" s="2" t="s">
        <v>13</v>
      </c>
      <c r="H4904" s="2">
        <v>4114</v>
      </c>
      <c r="I4904" s="2">
        <v>30</v>
      </c>
      <c r="J4904" s="4" t="s">
        <v>5535</v>
      </c>
    </row>
    <row r="4905" spans="1:10" ht="27" x14ac:dyDescent="0.3">
      <c r="A4905" s="3">
        <v>4904</v>
      </c>
      <c r="B4905" s="2" t="s">
        <v>5506</v>
      </c>
      <c r="C4905" s="2" t="s">
        <v>1047</v>
      </c>
      <c r="D4905" s="2" t="s">
        <v>11</v>
      </c>
      <c r="E4905" s="2" t="str">
        <f t="shared" si="76"/>
        <v>2024</v>
      </c>
      <c r="F4905" s="2" t="s">
        <v>5521</v>
      </c>
      <c r="G4905" s="2" t="s">
        <v>13</v>
      </c>
      <c r="H4905" s="2">
        <v>8109</v>
      </c>
      <c r="I4905" s="2">
        <v>30</v>
      </c>
      <c r="J4905" s="4" t="s">
        <v>5536</v>
      </c>
    </row>
    <row r="4906" spans="1:10" ht="27" x14ac:dyDescent="0.3">
      <c r="A4906" s="3">
        <v>4905</v>
      </c>
      <c r="B4906" s="2" t="s">
        <v>5506</v>
      </c>
      <c r="C4906" s="2" t="s">
        <v>1047</v>
      </c>
      <c r="D4906" s="2" t="s">
        <v>11</v>
      </c>
      <c r="E4906" s="2" t="str">
        <f t="shared" si="76"/>
        <v>2024</v>
      </c>
      <c r="F4906" s="2" t="s">
        <v>5521</v>
      </c>
      <c r="G4906" s="2" t="s">
        <v>13</v>
      </c>
      <c r="H4906" s="2">
        <v>13101</v>
      </c>
      <c r="I4906" s="2">
        <v>99</v>
      </c>
      <c r="J4906" s="4" t="s">
        <v>5537</v>
      </c>
    </row>
    <row r="4907" spans="1:10" ht="27" x14ac:dyDescent="0.3">
      <c r="A4907" s="3">
        <v>4906</v>
      </c>
      <c r="B4907" s="2" t="s">
        <v>5506</v>
      </c>
      <c r="C4907" s="2" t="s">
        <v>1047</v>
      </c>
      <c r="D4907" s="2" t="s">
        <v>11</v>
      </c>
      <c r="E4907" s="2" t="str">
        <f t="shared" si="76"/>
        <v>2024</v>
      </c>
      <c r="F4907" s="2" t="s">
        <v>5521</v>
      </c>
      <c r="G4907" s="2" t="s">
        <v>13</v>
      </c>
      <c r="H4907" s="2">
        <v>14108</v>
      </c>
      <c r="I4907" s="2">
        <v>30</v>
      </c>
      <c r="J4907" s="4" t="s">
        <v>5538</v>
      </c>
    </row>
    <row r="4908" spans="1:10" x14ac:dyDescent="0.3">
      <c r="A4908" s="3">
        <v>4907</v>
      </c>
      <c r="B4908" s="2" t="s">
        <v>5506</v>
      </c>
      <c r="C4908" s="2" t="s">
        <v>1047</v>
      </c>
      <c r="D4908" s="2" t="s">
        <v>11</v>
      </c>
      <c r="E4908" s="2" t="str">
        <f t="shared" si="76"/>
        <v>2024</v>
      </c>
      <c r="F4908" s="2" t="s">
        <v>5521</v>
      </c>
      <c r="G4908" s="2" t="s">
        <v>13</v>
      </c>
      <c r="H4908" s="2">
        <v>10116</v>
      </c>
      <c r="I4908" s="2">
        <v>17</v>
      </c>
      <c r="J4908" s="4" t="s">
        <v>5539</v>
      </c>
    </row>
    <row r="4909" spans="1:10" x14ac:dyDescent="0.3">
      <c r="A4909" s="3">
        <v>4908</v>
      </c>
      <c r="B4909" s="2" t="s">
        <v>5506</v>
      </c>
      <c r="C4909" s="2" t="s">
        <v>1047</v>
      </c>
      <c r="D4909" s="2" t="s">
        <v>11</v>
      </c>
      <c r="E4909" s="2" t="str">
        <f t="shared" si="76"/>
        <v>2024</v>
      </c>
      <c r="F4909" s="2" t="s">
        <v>5521</v>
      </c>
      <c r="G4909" s="2" t="s">
        <v>13</v>
      </c>
      <c r="H4909" s="2">
        <v>15109</v>
      </c>
      <c r="I4909" s="2">
        <v>30</v>
      </c>
      <c r="J4909" s="4" t="s">
        <v>119</v>
      </c>
    </row>
    <row r="4910" spans="1:10" x14ac:dyDescent="0.3">
      <c r="A4910" s="3">
        <v>4909</v>
      </c>
      <c r="B4910" s="2" t="s">
        <v>5506</v>
      </c>
      <c r="C4910" s="2" t="s">
        <v>1047</v>
      </c>
      <c r="D4910" s="2" t="s">
        <v>11</v>
      </c>
      <c r="E4910" s="2" t="str">
        <f t="shared" si="76"/>
        <v>2019</v>
      </c>
      <c r="F4910" s="2" t="s">
        <v>5540</v>
      </c>
      <c r="G4910" s="2" t="s">
        <v>346</v>
      </c>
      <c r="H4910" s="2">
        <v>4102</v>
      </c>
      <c r="I4910" s="2">
        <v>17</v>
      </c>
      <c r="J4910" s="4" t="s">
        <v>5541</v>
      </c>
    </row>
    <row r="4911" spans="1:10" x14ac:dyDescent="0.3">
      <c r="A4911" s="3">
        <v>4910</v>
      </c>
      <c r="B4911" s="2" t="s">
        <v>5506</v>
      </c>
      <c r="C4911" s="2" t="s">
        <v>1047</v>
      </c>
      <c r="D4911" s="2" t="s">
        <v>11</v>
      </c>
      <c r="E4911" s="2" t="str">
        <f t="shared" si="76"/>
        <v>2019</v>
      </c>
      <c r="F4911" s="2" t="s">
        <v>5540</v>
      </c>
      <c r="G4911" s="2" t="s">
        <v>346</v>
      </c>
      <c r="H4911" s="2">
        <v>4114</v>
      </c>
      <c r="I4911" s="2">
        <v>30</v>
      </c>
      <c r="J4911" s="4" t="s">
        <v>5542</v>
      </c>
    </row>
    <row r="4912" spans="1:10" ht="27" x14ac:dyDescent="0.3">
      <c r="A4912" s="3">
        <v>4911</v>
      </c>
      <c r="B4912" s="2" t="s">
        <v>5506</v>
      </c>
      <c r="C4912" s="2" t="s">
        <v>1047</v>
      </c>
      <c r="D4912" s="2" t="s">
        <v>11</v>
      </c>
      <c r="E4912" s="2" t="str">
        <f t="shared" si="76"/>
        <v>2019</v>
      </c>
      <c r="F4912" s="2" t="s">
        <v>5540</v>
      </c>
      <c r="G4912" s="2" t="s">
        <v>346</v>
      </c>
      <c r="H4912" s="2">
        <v>2105</v>
      </c>
      <c r="I4912" s="2">
        <v>17</v>
      </c>
      <c r="J4912" s="4" t="s">
        <v>5543</v>
      </c>
    </row>
    <row r="4913" spans="1:10" x14ac:dyDescent="0.3">
      <c r="A4913" s="3">
        <v>4912</v>
      </c>
      <c r="B4913" s="2" t="s">
        <v>5506</v>
      </c>
      <c r="C4913" s="2" t="s">
        <v>1047</v>
      </c>
      <c r="D4913" s="2" t="s">
        <v>11</v>
      </c>
      <c r="E4913" s="2" t="str">
        <f t="shared" si="76"/>
        <v>2019</v>
      </c>
      <c r="F4913" s="2" t="s">
        <v>5540</v>
      </c>
      <c r="G4913" s="2" t="s">
        <v>346</v>
      </c>
      <c r="H4913" s="2">
        <v>10109</v>
      </c>
      <c r="I4913" s="2">
        <v>17</v>
      </c>
      <c r="J4913" s="4" t="s">
        <v>5544</v>
      </c>
    </row>
    <row r="4914" spans="1:10" ht="27" x14ac:dyDescent="0.3">
      <c r="A4914" s="3">
        <v>4913</v>
      </c>
      <c r="B4914" s="2" t="s">
        <v>5506</v>
      </c>
      <c r="C4914" s="2" t="s">
        <v>1047</v>
      </c>
      <c r="D4914" s="2" t="s">
        <v>11</v>
      </c>
      <c r="E4914" s="2" t="str">
        <f t="shared" si="76"/>
        <v>2019</v>
      </c>
      <c r="F4914" s="2" t="s">
        <v>5540</v>
      </c>
      <c r="G4914" s="2" t="s">
        <v>346</v>
      </c>
      <c r="H4914" s="2">
        <v>10105</v>
      </c>
      <c r="I4914" s="2">
        <v>17</v>
      </c>
      <c r="J4914" s="4" t="s">
        <v>5545</v>
      </c>
    </row>
    <row r="4915" spans="1:10" x14ac:dyDescent="0.3">
      <c r="A4915" s="3">
        <v>4914</v>
      </c>
      <c r="B4915" s="2" t="s">
        <v>5506</v>
      </c>
      <c r="C4915" s="2" t="s">
        <v>1047</v>
      </c>
      <c r="D4915" s="2" t="s">
        <v>11</v>
      </c>
      <c r="E4915" s="2" t="str">
        <f t="shared" si="76"/>
        <v>2019</v>
      </c>
      <c r="F4915" s="2" t="s">
        <v>5540</v>
      </c>
      <c r="G4915" s="2" t="s">
        <v>346</v>
      </c>
      <c r="H4915" s="2">
        <v>7115</v>
      </c>
      <c r="I4915" s="2">
        <v>17</v>
      </c>
      <c r="J4915" s="4" t="s">
        <v>5546</v>
      </c>
    </row>
    <row r="4916" spans="1:10" ht="54" x14ac:dyDescent="0.3">
      <c r="A4916" s="3">
        <v>4915</v>
      </c>
      <c r="B4916" s="2" t="s">
        <v>5506</v>
      </c>
      <c r="C4916" s="2" t="s">
        <v>1047</v>
      </c>
      <c r="D4916" s="2" t="s">
        <v>11</v>
      </c>
      <c r="E4916" s="2" t="str">
        <f t="shared" si="76"/>
        <v>2018</v>
      </c>
      <c r="F4916" s="2" t="s">
        <v>5547</v>
      </c>
      <c r="G4916" s="2" t="s">
        <v>13</v>
      </c>
      <c r="H4916" s="2">
        <v>14503</v>
      </c>
      <c r="I4916" s="2">
        <v>17</v>
      </c>
      <c r="J4916" s="4" t="s">
        <v>5548</v>
      </c>
    </row>
    <row r="4917" spans="1:10" ht="40.5" x14ac:dyDescent="0.3">
      <c r="A4917" s="3">
        <v>4916</v>
      </c>
      <c r="B4917" s="2" t="s">
        <v>5506</v>
      </c>
      <c r="C4917" s="2" t="s">
        <v>1047</v>
      </c>
      <c r="D4917" s="2" t="s">
        <v>11</v>
      </c>
      <c r="E4917" s="2" t="str">
        <f t="shared" si="76"/>
        <v>2018</v>
      </c>
      <c r="F4917" s="2" t="s">
        <v>5547</v>
      </c>
      <c r="G4917" s="2" t="s">
        <v>13</v>
      </c>
      <c r="H4917" s="2">
        <v>2101</v>
      </c>
      <c r="I4917" s="2">
        <v>17</v>
      </c>
      <c r="J4917" s="4" t="s">
        <v>5549</v>
      </c>
    </row>
    <row r="4918" spans="1:10" ht="54" x14ac:dyDescent="0.3">
      <c r="A4918" s="3">
        <v>4917</v>
      </c>
      <c r="B4918" s="2" t="s">
        <v>5506</v>
      </c>
      <c r="C4918" s="2" t="s">
        <v>1047</v>
      </c>
      <c r="D4918" s="2" t="s">
        <v>11</v>
      </c>
      <c r="E4918" s="2" t="str">
        <f t="shared" si="76"/>
        <v>2018</v>
      </c>
      <c r="F4918" s="2" t="s">
        <v>5547</v>
      </c>
      <c r="G4918" s="2" t="s">
        <v>13</v>
      </c>
      <c r="H4918" s="2">
        <v>6107</v>
      </c>
      <c r="I4918" s="2">
        <v>17</v>
      </c>
      <c r="J4918" s="4" t="s">
        <v>5550</v>
      </c>
    </row>
    <row r="4919" spans="1:10" x14ac:dyDescent="0.3">
      <c r="A4919" s="3">
        <v>4918</v>
      </c>
      <c r="B4919" s="2" t="s">
        <v>5506</v>
      </c>
      <c r="C4919" s="2" t="s">
        <v>1047</v>
      </c>
      <c r="D4919" s="2" t="s">
        <v>11</v>
      </c>
      <c r="E4919" s="2" t="str">
        <f t="shared" si="76"/>
        <v>2018</v>
      </c>
      <c r="F4919" s="2" t="s">
        <v>5547</v>
      </c>
      <c r="G4919" s="2" t="s">
        <v>13</v>
      </c>
      <c r="H4919" s="2">
        <v>7106</v>
      </c>
      <c r="I4919" s="2">
        <v>30</v>
      </c>
      <c r="J4919" s="4" t="s">
        <v>5551</v>
      </c>
    </row>
    <row r="4920" spans="1:10" ht="40.5" x14ac:dyDescent="0.3">
      <c r="A4920" s="3">
        <v>4919</v>
      </c>
      <c r="B4920" s="2" t="s">
        <v>5506</v>
      </c>
      <c r="C4920" s="2" t="s">
        <v>1047</v>
      </c>
      <c r="D4920" s="2" t="s">
        <v>11</v>
      </c>
      <c r="E4920" s="2" t="str">
        <f t="shared" si="76"/>
        <v>2018</v>
      </c>
      <c r="F4920" s="2" t="s">
        <v>5547</v>
      </c>
      <c r="G4920" s="2" t="s">
        <v>13</v>
      </c>
      <c r="H4920" s="2">
        <v>3105</v>
      </c>
      <c r="I4920" s="2">
        <v>30</v>
      </c>
      <c r="J4920" s="4" t="s">
        <v>5552</v>
      </c>
    </row>
    <row r="4921" spans="1:10" ht="27" x14ac:dyDescent="0.3">
      <c r="A4921" s="3">
        <v>4920</v>
      </c>
      <c r="B4921" s="2" t="s">
        <v>5506</v>
      </c>
      <c r="C4921" s="2" t="s">
        <v>1047</v>
      </c>
      <c r="D4921" s="2" t="s">
        <v>11</v>
      </c>
      <c r="E4921" s="2" t="str">
        <f t="shared" si="76"/>
        <v>2018</v>
      </c>
      <c r="F4921" s="2" t="s">
        <v>5547</v>
      </c>
      <c r="G4921" s="2" t="s">
        <v>13</v>
      </c>
      <c r="H4921" s="2">
        <v>7115</v>
      </c>
      <c r="I4921" s="2">
        <v>30</v>
      </c>
      <c r="J4921" s="4" t="s">
        <v>5553</v>
      </c>
    </row>
    <row r="4922" spans="1:10" ht="27" x14ac:dyDescent="0.3">
      <c r="A4922" s="3">
        <v>4921</v>
      </c>
      <c r="B4922" s="2" t="s">
        <v>5506</v>
      </c>
      <c r="C4922" s="2" t="s">
        <v>1047</v>
      </c>
      <c r="D4922" s="2" t="s">
        <v>11</v>
      </c>
      <c r="E4922" s="2" t="str">
        <f t="shared" si="76"/>
        <v>2018</v>
      </c>
      <c r="F4922" s="2" t="s">
        <v>5547</v>
      </c>
      <c r="G4922" s="2" t="s">
        <v>13</v>
      </c>
      <c r="H4922" s="2">
        <v>3108</v>
      </c>
      <c r="I4922" s="2">
        <v>30</v>
      </c>
      <c r="J4922" s="4" t="s">
        <v>5554</v>
      </c>
    </row>
    <row r="4923" spans="1:10" ht="27" x14ac:dyDescent="0.3">
      <c r="A4923" s="3">
        <v>4922</v>
      </c>
      <c r="B4923" s="2" t="s">
        <v>5506</v>
      </c>
      <c r="C4923" s="2" t="s">
        <v>1047</v>
      </c>
      <c r="D4923" s="2" t="s">
        <v>11</v>
      </c>
      <c r="E4923" s="2" t="str">
        <f t="shared" si="76"/>
        <v>2018</v>
      </c>
      <c r="F4923" s="2" t="s">
        <v>5547</v>
      </c>
      <c r="G4923" s="2" t="s">
        <v>13</v>
      </c>
      <c r="H4923" s="2">
        <v>3108</v>
      </c>
      <c r="I4923" s="2">
        <v>17</v>
      </c>
      <c r="J4923" s="4" t="s">
        <v>5555</v>
      </c>
    </row>
    <row r="4924" spans="1:10" ht="27" x14ac:dyDescent="0.3">
      <c r="A4924" s="3">
        <v>4923</v>
      </c>
      <c r="B4924" s="2" t="s">
        <v>5506</v>
      </c>
      <c r="C4924" s="2" t="s">
        <v>1047</v>
      </c>
      <c r="D4924" s="2" t="s">
        <v>11</v>
      </c>
      <c r="E4924" s="2" t="str">
        <f t="shared" si="76"/>
        <v>2018</v>
      </c>
      <c r="F4924" s="2" t="s">
        <v>5547</v>
      </c>
      <c r="G4924" s="2" t="s">
        <v>13</v>
      </c>
      <c r="H4924" s="2">
        <v>2107</v>
      </c>
      <c r="I4924" s="2">
        <v>17</v>
      </c>
      <c r="J4924" s="4" t="s">
        <v>5556</v>
      </c>
    </row>
    <row r="4925" spans="1:10" x14ac:dyDescent="0.3">
      <c r="A4925" s="3">
        <v>4924</v>
      </c>
      <c r="B4925" s="2" t="s">
        <v>5506</v>
      </c>
      <c r="C4925" s="2" t="s">
        <v>1047</v>
      </c>
      <c r="D4925" s="2" t="s">
        <v>11</v>
      </c>
      <c r="E4925" s="2" t="str">
        <f t="shared" si="76"/>
        <v>2018</v>
      </c>
      <c r="F4925" s="2" t="s">
        <v>5547</v>
      </c>
      <c r="G4925" s="2" t="s">
        <v>13</v>
      </c>
      <c r="H4925" s="2">
        <v>15109</v>
      </c>
      <c r="I4925" s="2">
        <v>30</v>
      </c>
      <c r="J4925" s="4" t="s">
        <v>5557</v>
      </c>
    </row>
    <row r="4926" spans="1:10" ht="27" x14ac:dyDescent="0.3">
      <c r="A4926" s="3">
        <v>4925</v>
      </c>
      <c r="B4926" s="2" t="s">
        <v>5506</v>
      </c>
      <c r="C4926" s="2" t="s">
        <v>1047</v>
      </c>
      <c r="D4926" s="2" t="s">
        <v>11</v>
      </c>
      <c r="E4926" s="2" t="str">
        <f t="shared" si="76"/>
        <v>2018</v>
      </c>
      <c r="F4926" s="2" t="s">
        <v>5558</v>
      </c>
      <c r="G4926" s="2" t="s">
        <v>99</v>
      </c>
      <c r="H4926" s="2">
        <v>7110</v>
      </c>
      <c r="I4926" s="2">
        <v>17</v>
      </c>
      <c r="J4926" s="4" t="s">
        <v>5559</v>
      </c>
    </row>
    <row r="4927" spans="1:10" ht="40.5" x14ac:dyDescent="0.3">
      <c r="A4927" s="3">
        <v>4926</v>
      </c>
      <c r="B4927" s="2" t="s">
        <v>5506</v>
      </c>
      <c r="C4927" s="2" t="s">
        <v>1047</v>
      </c>
      <c r="D4927" s="2" t="s">
        <v>11</v>
      </c>
      <c r="E4927" s="2" t="str">
        <f t="shared" si="76"/>
        <v>2018</v>
      </c>
      <c r="F4927" s="2" t="s">
        <v>5558</v>
      </c>
      <c r="G4927" s="2" t="s">
        <v>99</v>
      </c>
      <c r="H4927" s="2">
        <v>10104</v>
      </c>
      <c r="I4927" s="2">
        <v>17</v>
      </c>
      <c r="J4927" s="4" t="s">
        <v>5560</v>
      </c>
    </row>
    <row r="4928" spans="1:10" ht="40.5" x14ac:dyDescent="0.3">
      <c r="A4928" s="3">
        <v>4927</v>
      </c>
      <c r="B4928" s="2" t="s">
        <v>5506</v>
      </c>
      <c r="C4928" s="2" t="s">
        <v>1047</v>
      </c>
      <c r="D4928" s="2" t="s">
        <v>11</v>
      </c>
      <c r="E4928" s="2" t="str">
        <f t="shared" si="76"/>
        <v>2018</v>
      </c>
      <c r="F4928" s="2" t="s">
        <v>5558</v>
      </c>
      <c r="G4928" s="2" t="s">
        <v>99</v>
      </c>
      <c r="H4928" s="2">
        <v>3103</v>
      </c>
      <c r="I4928" s="2">
        <v>17</v>
      </c>
      <c r="J4928" s="4" t="s">
        <v>5561</v>
      </c>
    </row>
    <row r="4929" spans="1:10" ht="27" x14ac:dyDescent="0.3">
      <c r="A4929" s="3">
        <v>4928</v>
      </c>
      <c r="B4929" s="2" t="s">
        <v>5506</v>
      </c>
      <c r="C4929" s="2" t="s">
        <v>1047</v>
      </c>
      <c r="D4929" s="2" t="s">
        <v>11</v>
      </c>
      <c r="E4929" s="2" t="str">
        <f t="shared" si="76"/>
        <v>2018</v>
      </c>
      <c r="F4929" s="2" t="s">
        <v>5558</v>
      </c>
      <c r="G4929" s="2" t="s">
        <v>99</v>
      </c>
      <c r="H4929" s="2">
        <v>9223</v>
      </c>
      <c r="I4929" s="2">
        <v>17</v>
      </c>
      <c r="J4929" s="4" t="s">
        <v>5562</v>
      </c>
    </row>
    <row r="4930" spans="1:10" ht="27" x14ac:dyDescent="0.3">
      <c r="A4930" s="3">
        <v>4929</v>
      </c>
      <c r="B4930" s="2" t="s">
        <v>5506</v>
      </c>
      <c r="C4930" s="2" t="s">
        <v>1047</v>
      </c>
      <c r="D4930" s="2" t="s">
        <v>11</v>
      </c>
      <c r="E4930" s="2" t="str">
        <f t="shared" si="76"/>
        <v>2018</v>
      </c>
      <c r="F4930" s="2" t="s">
        <v>5558</v>
      </c>
      <c r="G4930" s="2" t="s">
        <v>99</v>
      </c>
      <c r="H4930" s="2">
        <v>7101</v>
      </c>
      <c r="I4930" s="2">
        <v>17</v>
      </c>
      <c r="J4930" s="4" t="s">
        <v>5563</v>
      </c>
    </row>
    <row r="4931" spans="1:10" ht="27" x14ac:dyDescent="0.3">
      <c r="A4931" s="3">
        <v>4930</v>
      </c>
      <c r="B4931" s="2" t="s">
        <v>5506</v>
      </c>
      <c r="C4931" s="2" t="s">
        <v>1047</v>
      </c>
      <c r="D4931" s="2" t="s">
        <v>11</v>
      </c>
      <c r="E4931" s="2" t="str">
        <f t="shared" ref="E4931:E4994" si="77">LEFT(F4931,4)</f>
        <v>2018</v>
      </c>
      <c r="F4931" s="2" t="s">
        <v>5558</v>
      </c>
      <c r="G4931" s="2" t="s">
        <v>99</v>
      </c>
      <c r="H4931" s="2">
        <v>11101</v>
      </c>
      <c r="I4931" s="2">
        <v>17</v>
      </c>
      <c r="J4931" s="4" t="s">
        <v>5564</v>
      </c>
    </row>
    <row r="4932" spans="1:10" ht="40.5" x14ac:dyDescent="0.3">
      <c r="A4932" s="3">
        <v>4931</v>
      </c>
      <c r="B4932" s="2" t="s">
        <v>5506</v>
      </c>
      <c r="C4932" s="2" t="s">
        <v>1047</v>
      </c>
      <c r="D4932" s="2" t="s">
        <v>11</v>
      </c>
      <c r="E4932" s="2" t="str">
        <f t="shared" si="77"/>
        <v>2018</v>
      </c>
      <c r="F4932" s="2" t="s">
        <v>5558</v>
      </c>
      <c r="G4932" s="2" t="s">
        <v>99</v>
      </c>
      <c r="H4932" s="2">
        <v>11123</v>
      </c>
      <c r="I4932" s="2">
        <v>17</v>
      </c>
      <c r="J4932" s="4" t="s">
        <v>5565</v>
      </c>
    </row>
    <row r="4933" spans="1:10" ht="54" x14ac:dyDescent="0.3">
      <c r="A4933" s="3">
        <v>4932</v>
      </c>
      <c r="B4933" s="2" t="s">
        <v>5506</v>
      </c>
      <c r="C4933" s="2" t="s">
        <v>1047</v>
      </c>
      <c r="D4933" s="2" t="s">
        <v>11</v>
      </c>
      <c r="E4933" s="2" t="str">
        <f t="shared" si="77"/>
        <v>2018</v>
      </c>
      <c r="F4933" s="2" t="s">
        <v>5558</v>
      </c>
      <c r="G4933" s="2" t="s">
        <v>99</v>
      </c>
      <c r="H4933" s="2">
        <v>11112</v>
      </c>
      <c r="I4933" s="2">
        <v>30</v>
      </c>
      <c r="J4933" s="4" t="s">
        <v>5566</v>
      </c>
    </row>
    <row r="4934" spans="1:10" ht="27" x14ac:dyDescent="0.3">
      <c r="A4934" s="3">
        <v>4933</v>
      </c>
      <c r="B4934" s="2" t="s">
        <v>5506</v>
      </c>
      <c r="C4934" s="2" t="s">
        <v>1047</v>
      </c>
      <c r="D4934" s="2" t="s">
        <v>11</v>
      </c>
      <c r="E4934" s="2" t="str">
        <f t="shared" si="77"/>
        <v>2018</v>
      </c>
      <c r="F4934" s="2" t="s">
        <v>5558</v>
      </c>
      <c r="G4934" s="2" t="s">
        <v>99</v>
      </c>
      <c r="H4934" s="2">
        <v>14501</v>
      </c>
      <c r="I4934" s="2">
        <v>17</v>
      </c>
      <c r="J4934" s="4" t="s">
        <v>5567</v>
      </c>
    </row>
    <row r="4935" spans="1:10" ht="40.5" x14ac:dyDescent="0.3">
      <c r="A4935" s="3">
        <v>4934</v>
      </c>
      <c r="B4935" s="2" t="s">
        <v>5506</v>
      </c>
      <c r="C4935" s="2" t="s">
        <v>1047</v>
      </c>
      <c r="D4935" s="2" t="s">
        <v>11</v>
      </c>
      <c r="E4935" s="2" t="str">
        <f t="shared" si="77"/>
        <v>2018</v>
      </c>
      <c r="F4935" s="2" t="s">
        <v>5558</v>
      </c>
      <c r="G4935" s="2" t="s">
        <v>99</v>
      </c>
      <c r="H4935" s="2">
        <v>9228</v>
      </c>
      <c r="I4935" s="2">
        <v>30</v>
      </c>
      <c r="J4935" s="4" t="s">
        <v>5568</v>
      </c>
    </row>
    <row r="4936" spans="1:10" ht="27" x14ac:dyDescent="0.3">
      <c r="A4936" s="3">
        <v>4935</v>
      </c>
      <c r="B4936" s="2" t="s">
        <v>5506</v>
      </c>
      <c r="C4936" s="2" t="s">
        <v>1047</v>
      </c>
      <c r="D4936" s="2" t="s">
        <v>11</v>
      </c>
      <c r="E4936" s="2" t="str">
        <f t="shared" si="77"/>
        <v>2018</v>
      </c>
      <c r="F4936" s="2" t="s">
        <v>5558</v>
      </c>
      <c r="G4936" s="2" t="s">
        <v>99</v>
      </c>
      <c r="H4936" s="2">
        <v>9228</v>
      </c>
      <c r="I4936" s="2">
        <v>17</v>
      </c>
      <c r="J4936" s="4" t="s">
        <v>5569</v>
      </c>
    </row>
    <row r="4937" spans="1:10" ht="27" x14ac:dyDescent="0.3">
      <c r="A4937" s="3">
        <v>4936</v>
      </c>
      <c r="B4937" s="2" t="s">
        <v>5506</v>
      </c>
      <c r="C4937" s="2" t="s">
        <v>1047</v>
      </c>
      <c r="D4937" s="2" t="s">
        <v>11</v>
      </c>
      <c r="E4937" s="2" t="str">
        <f t="shared" si="77"/>
        <v>2018</v>
      </c>
      <c r="F4937" s="2" t="s">
        <v>5558</v>
      </c>
      <c r="G4937" s="2" t="s">
        <v>99</v>
      </c>
      <c r="H4937" s="2">
        <v>3105</v>
      </c>
      <c r="I4937" s="2">
        <v>17</v>
      </c>
      <c r="J4937" s="4" t="s">
        <v>5570</v>
      </c>
    </row>
    <row r="4938" spans="1:10" ht="27" x14ac:dyDescent="0.3">
      <c r="A4938" s="3">
        <v>4937</v>
      </c>
      <c r="B4938" s="2" t="s">
        <v>5506</v>
      </c>
      <c r="C4938" s="2" t="s">
        <v>1047</v>
      </c>
      <c r="D4938" s="2" t="s">
        <v>11</v>
      </c>
      <c r="E4938" s="2" t="str">
        <f t="shared" si="77"/>
        <v>2018</v>
      </c>
      <c r="F4938" s="2" t="s">
        <v>5558</v>
      </c>
      <c r="G4938" s="2" t="s">
        <v>99</v>
      </c>
      <c r="H4938" s="2">
        <v>3105</v>
      </c>
      <c r="I4938" s="2">
        <v>30</v>
      </c>
      <c r="J4938" s="4" t="s">
        <v>5571</v>
      </c>
    </row>
    <row r="4939" spans="1:10" ht="27" x14ac:dyDescent="0.3">
      <c r="A4939" s="3">
        <v>4938</v>
      </c>
      <c r="B4939" s="2" t="s">
        <v>5506</v>
      </c>
      <c r="C4939" s="2" t="s">
        <v>1047</v>
      </c>
      <c r="D4939" s="2" t="s">
        <v>11</v>
      </c>
      <c r="E4939" s="2" t="str">
        <f t="shared" si="77"/>
        <v>2018</v>
      </c>
      <c r="F4939" s="2" t="s">
        <v>5558</v>
      </c>
      <c r="G4939" s="2" t="s">
        <v>99</v>
      </c>
      <c r="H4939" s="2">
        <v>3104</v>
      </c>
      <c r="I4939" s="2">
        <v>30</v>
      </c>
      <c r="J4939" s="4" t="s">
        <v>5572</v>
      </c>
    </row>
    <row r="4940" spans="1:10" ht="27" x14ac:dyDescent="0.3">
      <c r="A4940" s="3">
        <v>4939</v>
      </c>
      <c r="B4940" s="2" t="s">
        <v>5573</v>
      </c>
      <c r="C4940" s="2" t="s">
        <v>1047</v>
      </c>
      <c r="D4940" s="2" t="s">
        <v>11</v>
      </c>
      <c r="E4940" s="2" t="str">
        <f t="shared" si="77"/>
        <v>2024</v>
      </c>
      <c r="F4940" s="2" t="s">
        <v>5574</v>
      </c>
      <c r="G4940" s="2" t="s">
        <v>60</v>
      </c>
      <c r="H4940" s="2">
        <v>8108</v>
      </c>
      <c r="I4940" s="2">
        <v>30</v>
      </c>
      <c r="J4940" s="4" t="s">
        <v>5575</v>
      </c>
    </row>
    <row r="4941" spans="1:10" ht="27" x14ac:dyDescent="0.3">
      <c r="A4941" s="3">
        <v>4940</v>
      </c>
      <c r="B4941" s="2" t="s">
        <v>5573</v>
      </c>
      <c r="C4941" s="2" t="s">
        <v>1047</v>
      </c>
      <c r="D4941" s="2" t="s">
        <v>11</v>
      </c>
      <c r="E4941" s="2" t="str">
        <f t="shared" si="77"/>
        <v>2024</v>
      </c>
      <c r="F4941" s="2" t="s">
        <v>5574</v>
      </c>
      <c r="G4941" s="2" t="s">
        <v>60</v>
      </c>
      <c r="H4941" s="2">
        <v>8104</v>
      </c>
      <c r="I4941" s="2">
        <v>30</v>
      </c>
      <c r="J4941" s="4" t="s">
        <v>5576</v>
      </c>
    </row>
    <row r="4942" spans="1:10" ht="27" x14ac:dyDescent="0.3">
      <c r="A4942" s="3">
        <v>4941</v>
      </c>
      <c r="B4942" s="2" t="s">
        <v>5573</v>
      </c>
      <c r="C4942" s="2" t="s">
        <v>1047</v>
      </c>
      <c r="D4942" s="2" t="s">
        <v>11</v>
      </c>
      <c r="E4942" s="2" t="str">
        <f t="shared" si="77"/>
        <v>2024</v>
      </c>
      <c r="F4942" s="2" t="s">
        <v>5574</v>
      </c>
      <c r="G4942" s="2" t="s">
        <v>60</v>
      </c>
      <c r="H4942" s="2">
        <v>8107</v>
      </c>
      <c r="I4942" s="2">
        <v>30</v>
      </c>
      <c r="J4942" s="4" t="s">
        <v>5577</v>
      </c>
    </row>
    <row r="4943" spans="1:10" ht="27" x14ac:dyDescent="0.3">
      <c r="A4943" s="3">
        <v>4942</v>
      </c>
      <c r="B4943" s="2" t="s">
        <v>5573</v>
      </c>
      <c r="C4943" s="2" t="s">
        <v>1047</v>
      </c>
      <c r="D4943" s="2" t="s">
        <v>11</v>
      </c>
      <c r="E4943" s="2" t="str">
        <f t="shared" si="77"/>
        <v>2024</v>
      </c>
      <c r="F4943" s="2" t="s">
        <v>5574</v>
      </c>
      <c r="G4943" s="2" t="s">
        <v>60</v>
      </c>
      <c r="H4943" s="2">
        <v>7115</v>
      </c>
      <c r="I4943" s="2">
        <v>30</v>
      </c>
      <c r="J4943" s="4" t="s">
        <v>5578</v>
      </c>
    </row>
    <row r="4944" spans="1:10" ht="27" x14ac:dyDescent="0.3">
      <c r="A4944" s="3">
        <v>4943</v>
      </c>
      <c r="B4944" s="2" t="s">
        <v>5573</v>
      </c>
      <c r="C4944" s="2" t="s">
        <v>1047</v>
      </c>
      <c r="D4944" s="2" t="s">
        <v>11</v>
      </c>
      <c r="E4944" s="2" t="str">
        <f t="shared" si="77"/>
        <v>2024</v>
      </c>
      <c r="F4944" s="2" t="s">
        <v>5574</v>
      </c>
      <c r="G4944" s="2" t="s">
        <v>60</v>
      </c>
      <c r="H4944" s="2">
        <v>3108</v>
      </c>
      <c r="I4944" s="2">
        <v>30</v>
      </c>
      <c r="J4944" s="4" t="s">
        <v>5579</v>
      </c>
    </row>
    <row r="4945" spans="1:10" ht="27" x14ac:dyDescent="0.3">
      <c r="A4945" s="3">
        <v>4944</v>
      </c>
      <c r="B4945" s="2" t="s">
        <v>5573</v>
      </c>
      <c r="C4945" s="2" t="s">
        <v>1047</v>
      </c>
      <c r="D4945" s="2" t="s">
        <v>11</v>
      </c>
      <c r="E4945" s="2" t="str">
        <f t="shared" si="77"/>
        <v>2024</v>
      </c>
      <c r="F4945" s="2" t="s">
        <v>5574</v>
      </c>
      <c r="G4945" s="2" t="s">
        <v>60</v>
      </c>
      <c r="H4945" s="2">
        <v>14299</v>
      </c>
      <c r="I4945" s="2">
        <v>17</v>
      </c>
      <c r="J4945" s="4" t="s">
        <v>5580</v>
      </c>
    </row>
    <row r="4946" spans="1:10" ht="27" x14ac:dyDescent="0.3">
      <c r="A4946" s="3">
        <v>4945</v>
      </c>
      <c r="B4946" s="2" t="s">
        <v>5573</v>
      </c>
      <c r="C4946" s="2" t="s">
        <v>1047</v>
      </c>
      <c r="D4946" s="2" t="s">
        <v>11</v>
      </c>
      <c r="E4946" s="2" t="str">
        <f t="shared" si="77"/>
        <v>2024</v>
      </c>
      <c r="F4946" s="2" t="s">
        <v>5574</v>
      </c>
      <c r="G4946" s="2" t="s">
        <v>60</v>
      </c>
      <c r="H4946" s="2">
        <v>14801</v>
      </c>
      <c r="I4946" s="2">
        <v>30</v>
      </c>
      <c r="J4946" s="4" t="s">
        <v>5581</v>
      </c>
    </row>
    <row r="4947" spans="1:10" x14ac:dyDescent="0.3">
      <c r="A4947" s="3">
        <v>4946</v>
      </c>
      <c r="B4947" s="2" t="s">
        <v>5573</v>
      </c>
      <c r="C4947" s="2" t="s">
        <v>1047</v>
      </c>
      <c r="D4947" s="2" t="s">
        <v>11</v>
      </c>
      <c r="E4947" s="2" t="str">
        <f t="shared" si="77"/>
        <v>2024</v>
      </c>
      <c r="F4947" s="2" t="s">
        <v>5574</v>
      </c>
      <c r="G4947" s="2" t="s">
        <v>60</v>
      </c>
      <c r="H4947" s="2">
        <v>3103</v>
      </c>
      <c r="I4947" s="2">
        <v>30</v>
      </c>
      <c r="J4947" s="4" t="s">
        <v>5582</v>
      </c>
    </row>
    <row r="4948" spans="1:10" x14ac:dyDescent="0.3">
      <c r="A4948" s="3">
        <v>4947</v>
      </c>
      <c r="B4948" s="2" t="s">
        <v>5573</v>
      </c>
      <c r="C4948" s="2" t="s">
        <v>1047</v>
      </c>
      <c r="D4948" s="2" t="s">
        <v>11</v>
      </c>
      <c r="E4948" s="2" t="str">
        <f t="shared" si="77"/>
        <v>2024</v>
      </c>
      <c r="F4948" s="2" t="s">
        <v>5574</v>
      </c>
      <c r="G4948" s="2" t="s">
        <v>60</v>
      </c>
      <c r="H4948" s="2">
        <v>9228</v>
      </c>
      <c r="I4948" s="2">
        <v>17</v>
      </c>
      <c r="J4948" s="4" t="s">
        <v>5583</v>
      </c>
    </row>
    <row r="4949" spans="1:10" ht="40.5" x14ac:dyDescent="0.3">
      <c r="A4949" s="3">
        <v>4948</v>
      </c>
      <c r="B4949" s="2" t="s">
        <v>5573</v>
      </c>
      <c r="C4949" s="2" t="s">
        <v>1047</v>
      </c>
      <c r="D4949" s="2" t="s">
        <v>11</v>
      </c>
      <c r="E4949" s="2" t="str">
        <f t="shared" si="77"/>
        <v>2023</v>
      </c>
      <c r="F4949" s="2" t="s">
        <v>5584</v>
      </c>
      <c r="G4949" s="2" t="s">
        <v>164</v>
      </c>
      <c r="H4949" s="2">
        <v>10109</v>
      </c>
      <c r="I4949" s="2">
        <v>30</v>
      </c>
      <c r="J4949" s="4" t="s">
        <v>5585</v>
      </c>
    </row>
    <row r="4950" spans="1:10" ht="40.5" x14ac:dyDescent="0.3">
      <c r="A4950" s="3">
        <v>4949</v>
      </c>
      <c r="B4950" s="2" t="s">
        <v>5573</v>
      </c>
      <c r="C4950" s="2" t="s">
        <v>1047</v>
      </c>
      <c r="D4950" s="2" t="s">
        <v>11</v>
      </c>
      <c r="E4950" s="2" t="str">
        <f t="shared" si="77"/>
        <v>2023</v>
      </c>
      <c r="F4950" s="2" t="s">
        <v>5584</v>
      </c>
      <c r="G4950" s="2" t="s">
        <v>164</v>
      </c>
      <c r="H4950" s="2">
        <v>7110</v>
      </c>
      <c r="I4950" s="2">
        <v>30</v>
      </c>
      <c r="J4950" s="4" t="s">
        <v>5586</v>
      </c>
    </row>
    <row r="4951" spans="1:10" ht="27" x14ac:dyDescent="0.3">
      <c r="A4951" s="3">
        <v>4950</v>
      </c>
      <c r="B4951" s="2" t="s">
        <v>5573</v>
      </c>
      <c r="C4951" s="2" t="s">
        <v>1047</v>
      </c>
      <c r="D4951" s="2" t="s">
        <v>11</v>
      </c>
      <c r="E4951" s="2" t="str">
        <f t="shared" si="77"/>
        <v>2023</v>
      </c>
      <c r="F4951" s="2" t="s">
        <v>5584</v>
      </c>
      <c r="G4951" s="2" t="s">
        <v>164</v>
      </c>
      <c r="H4951" s="2">
        <v>2112</v>
      </c>
      <c r="I4951" s="2">
        <v>99</v>
      </c>
      <c r="J4951" s="4" t="s">
        <v>5587</v>
      </c>
    </row>
    <row r="4952" spans="1:10" ht="40.5" x14ac:dyDescent="0.3">
      <c r="A4952" s="3">
        <v>4951</v>
      </c>
      <c r="B4952" s="2" t="s">
        <v>5573</v>
      </c>
      <c r="C4952" s="2" t="s">
        <v>1047</v>
      </c>
      <c r="D4952" s="2" t="s">
        <v>11</v>
      </c>
      <c r="E4952" s="2" t="str">
        <f t="shared" si="77"/>
        <v>2023</v>
      </c>
      <c r="F4952" s="2" t="s">
        <v>5584</v>
      </c>
      <c r="G4952" s="2" t="s">
        <v>164</v>
      </c>
      <c r="H4952" s="2">
        <v>7106</v>
      </c>
      <c r="I4952" s="2">
        <v>17</v>
      </c>
      <c r="J4952" s="4" t="s">
        <v>5588</v>
      </c>
    </row>
    <row r="4953" spans="1:10" ht="40.5" x14ac:dyDescent="0.3">
      <c r="A4953" s="3">
        <v>4952</v>
      </c>
      <c r="B4953" s="2" t="s">
        <v>5573</v>
      </c>
      <c r="C4953" s="2" t="s">
        <v>1047</v>
      </c>
      <c r="D4953" s="2" t="s">
        <v>11</v>
      </c>
      <c r="E4953" s="2" t="str">
        <f t="shared" si="77"/>
        <v>2023</v>
      </c>
      <c r="F4953" s="2" t="s">
        <v>5584</v>
      </c>
      <c r="G4953" s="2" t="s">
        <v>164</v>
      </c>
      <c r="H4953" s="2">
        <v>4107</v>
      </c>
      <c r="I4953" s="2">
        <v>30</v>
      </c>
      <c r="J4953" s="4" t="s">
        <v>5589</v>
      </c>
    </row>
    <row r="4954" spans="1:10" ht="27" x14ac:dyDescent="0.3">
      <c r="A4954" s="3">
        <v>4953</v>
      </c>
      <c r="B4954" s="2" t="s">
        <v>5573</v>
      </c>
      <c r="C4954" s="2" t="s">
        <v>1047</v>
      </c>
      <c r="D4954" s="2" t="s">
        <v>11</v>
      </c>
      <c r="E4954" s="2" t="str">
        <f t="shared" si="77"/>
        <v>2023</v>
      </c>
      <c r="F4954" s="2" t="s">
        <v>5584</v>
      </c>
      <c r="G4954" s="2" t="s">
        <v>164</v>
      </c>
      <c r="H4954" s="2">
        <v>14899</v>
      </c>
      <c r="I4954" s="2">
        <v>15</v>
      </c>
      <c r="J4954" s="4" t="s">
        <v>5590</v>
      </c>
    </row>
    <row r="4955" spans="1:10" ht="27" x14ac:dyDescent="0.3">
      <c r="A4955" s="3">
        <v>4954</v>
      </c>
      <c r="B4955" s="2" t="s">
        <v>5573</v>
      </c>
      <c r="C4955" s="2" t="s">
        <v>1047</v>
      </c>
      <c r="D4955" s="2" t="s">
        <v>11</v>
      </c>
      <c r="E4955" s="2" t="str">
        <f t="shared" si="77"/>
        <v>2023</v>
      </c>
      <c r="F4955" s="2" t="s">
        <v>5584</v>
      </c>
      <c r="G4955" s="2" t="s">
        <v>164</v>
      </c>
      <c r="H4955" s="2">
        <v>14299</v>
      </c>
      <c r="I4955" s="2">
        <v>17</v>
      </c>
      <c r="J4955" s="4" t="s">
        <v>5591</v>
      </c>
    </row>
    <row r="4956" spans="1:10" ht="27" x14ac:dyDescent="0.3">
      <c r="A4956" s="3">
        <v>4955</v>
      </c>
      <c r="B4956" s="2" t="s">
        <v>5573</v>
      </c>
      <c r="C4956" s="2" t="s">
        <v>1047</v>
      </c>
      <c r="D4956" s="2" t="s">
        <v>11</v>
      </c>
      <c r="E4956" s="2" t="str">
        <f t="shared" si="77"/>
        <v>2023</v>
      </c>
      <c r="F4956" s="2" t="s">
        <v>5584</v>
      </c>
      <c r="G4956" s="2" t="s">
        <v>164</v>
      </c>
      <c r="H4956" s="2">
        <v>7102</v>
      </c>
      <c r="I4956" s="2">
        <v>17</v>
      </c>
      <c r="J4956" s="4" t="s">
        <v>5592</v>
      </c>
    </row>
    <row r="4957" spans="1:10" ht="27" x14ac:dyDescent="0.3">
      <c r="A4957" s="3">
        <v>4956</v>
      </c>
      <c r="B4957" s="2" t="s">
        <v>5573</v>
      </c>
      <c r="C4957" s="2" t="s">
        <v>1047</v>
      </c>
      <c r="D4957" s="2" t="s">
        <v>11</v>
      </c>
      <c r="E4957" s="2" t="str">
        <f t="shared" si="77"/>
        <v>2023</v>
      </c>
      <c r="F4957" s="2" t="s">
        <v>5584</v>
      </c>
      <c r="G4957" s="2" t="s">
        <v>164</v>
      </c>
      <c r="H4957" s="2">
        <v>14299</v>
      </c>
      <c r="I4957" s="2">
        <v>17</v>
      </c>
      <c r="J4957" s="4" t="s">
        <v>5593</v>
      </c>
    </row>
    <row r="4958" spans="1:10" ht="27" x14ac:dyDescent="0.3">
      <c r="A4958" s="3">
        <v>4957</v>
      </c>
      <c r="B4958" s="2" t="s">
        <v>5573</v>
      </c>
      <c r="C4958" s="2" t="s">
        <v>1047</v>
      </c>
      <c r="D4958" s="2" t="s">
        <v>11</v>
      </c>
      <c r="E4958" s="2" t="str">
        <f t="shared" si="77"/>
        <v>2023</v>
      </c>
      <c r="F4958" s="2" t="s">
        <v>5584</v>
      </c>
      <c r="G4958" s="2" t="s">
        <v>164</v>
      </c>
      <c r="H4958" s="2">
        <v>7116</v>
      </c>
      <c r="I4958" s="2">
        <v>17</v>
      </c>
      <c r="J4958" s="4" t="s">
        <v>5594</v>
      </c>
    </row>
    <row r="4959" spans="1:10" ht="27" x14ac:dyDescent="0.3">
      <c r="A4959" s="3">
        <v>4958</v>
      </c>
      <c r="B4959" s="2" t="s">
        <v>5595</v>
      </c>
      <c r="C4959" s="2" t="s">
        <v>529</v>
      </c>
      <c r="D4959" s="2" t="s">
        <v>115</v>
      </c>
      <c r="E4959" s="2" t="str">
        <f t="shared" si="77"/>
        <v>2023</v>
      </c>
      <c r="F4959" s="2" t="s">
        <v>5596</v>
      </c>
      <c r="G4959" s="2" t="s">
        <v>13</v>
      </c>
      <c r="H4959" s="2">
        <v>2101</v>
      </c>
      <c r="I4959" s="2">
        <v>10</v>
      </c>
      <c r="J4959" s="4" t="s">
        <v>5597</v>
      </c>
    </row>
    <row r="4960" spans="1:10" x14ac:dyDescent="0.3">
      <c r="A4960" s="3">
        <v>4959</v>
      </c>
      <c r="B4960" s="2" t="s">
        <v>5595</v>
      </c>
      <c r="C4960" s="2" t="s">
        <v>529</v>
      </c>
      <c r="D4960" s="2" t="s">
        <v>115</v>
      </c>
      <c r="E4960" s="2" t="str">
        <f t="shared" si="77"/>
        <v>2023</v>
      </c>
      <c r="F4960" s="2" t="s">
        <v>5596</v>
      </c>
      <c r="G4960" s="2" t="s">
        <v>13</v>
      </c>
      <c r="H4960" s="2">
        <v>3107</v>
      </c>
      <c r="I4960" s="2">
        <v>10</v>
      </c>
      <c r="J4960" s="4" t="s">
        <v>5598</v>
      </c>
    </row>
    <row r="4961" spans="1:10" x14ac:dyDescent="0.3">
      <c r="A4961" s="3">
        <v>4960</v>
      </c>
      <c r="B4961" s="2" t="s">
        <v>5595</v>
      </c>
      <c r="C4961" s="2" t="s">
        <v>529</v>
      </c>
      <c r="D4961" s="2" t="s">
        <v>115</v>
      </c>
      <c r="E4961" s="2" t="str">
        <f t="shared" si="77"/>
        <v>2023</v>
      </c>
      <c r="F4961" s="2" t="s">
        <v>5596</v>
      </c>
      <c r="G4961" s="2" t="s">
        <v>13</v>
      </c>
      <c r="H4961" s="2">
        <v>4103</v>
      </c>
      <c r="I4961" s="2">
        <v>17</v>
      </c>
      <c r="J4961" s="4" t="s">
        <v>5599</v>
      </c>
    </row>
    <row r="4962" spans="1:10" ht="40.5" x14ac:dyDescent="0.3">
      <c r="A4962" s="3">
        <v>4961</v>
      </c>
      <c r="B4962" s="2" t="s">
        <v>5595</v>
      </c>
      <c r="C4962" s="2" t="s">
        <v>529</v>
      </c>
      <c r="D4962" s="2" t="s">
        <v>115</v>
      </c>
      <c r="E4962" s="2" t="str">
        <f t="shared" si="77"/>
        <v>2023</v>
      </c>
      <c r="F4962" s="2" t="s">
        <v>5596</v>
      </c>
      <c r="G4962" s="2" t="s">
        <v>13</v>
      </c>
      <c r="H4962" s="2">
        <v>4114</v>
      </c>
      <c r="I4962" s="2">
        <v>30</v>
      </c>
      <c r="J4962" s="4" t="s">
        <v>5600</v>
      </c>
    </row>
    <row r="4963" spans="1:10" ht="40.5" x14ac:dyDescent="0.3">
      <c r="A4963" s="3">
        <v>4962</v>
      </c>
      <c r="B4963" s="2" t="s">
        <v>5595</v>
      </c>
      <c r="C4963" s="2" t="s">
        <v>529</v>
      </c>
      <c r="D4963" s="2" t="s">
        <v>115</v>
      </c>
      <c r="E4963" s="2" t="str">
        <f t="shared" si="77"/>
        <v>2023</v>
      </c>
      <c r="F4963" s="2" t="s">
        <v>5596</v>
      </c>
      <c r="G4963" s="2" t="s">
        <v>13</v>
      </c>
      <c r="H4963" s="2">
        <v>4116</v>
      </c>
      <c r="I4963" s="2">
        <v>10</v>
      </c>
      <c r="J4963" s="4" t="s">
        <v>5601</v>
      </c>
    </row>
    <row r="4964" spans="1:10" x14ac:dyDescent="0.3">
      <c r="A4964" s="3">
        <v>4963</v>
      </c>
      <c r="B4964" s="2" t="s">
        <v>5595</v>
      </c>
      <c r="C4964" s="2" t="s">
        <v>529</v>
      </c>
      <c r="D4964" s="2" t="s">
        <v>115</v>
      </c>
      <c r="E4964" s="2" t="str">
        <f t="shared" si="77"/>
        <v>2023</v>
      </c>
      <c r="F4964" s="2" t="s">
        <v>5596</v>
      </c>
      <c r="G4964" s="2" t="s">
        <v>13</v>
      </c>
      <c r="H4964" s="2">
        <v>5110</v>
      </c>
      <c r="I4964" s="2">
        <v>30</v>
      </c>
      <c r="J4964" s="4" t="s">
        <v>5602</v>
      </c>
    </row>
    <row r="4965" spans="1:10" ht="54" x14ac:dyDescent="0.3">
      <c r="A4965" s="3">
        <v>4964</v>
      </c>
      <c r="B4965" s="2" t="s">
        <v>5595</v>
      </c>
      <c r="C4965" s="2" t="s">
        <v>529</v>
      </c>
      <c r="D4965" s="2" t="s">
        <v>115</v>
      </c>
      <c r="E4965" s="2" t="str">
        <f t="shared" si="77"/>
        <v>2023</v>
      </c>
      <c r="F4965" s="2" t="s">
        <v>5596</v>
      </c>
      <c r="G4965" s="2" t="s">
        <v>13</v>
      </c>
      <c r="H4965" s="2">
        <v>7105</v>
      </c>
      <c r="I4965" s="2">
        <v>17</v>
      </c>
      <c r="J4965" s="4" t="s">
        <v>5603</v>
      </c>
    </row>
    <row r="4966" spans="1:10" ht="54" x14ac:dyDescent="0.3">
      <c r="A4966" s="3">
        <v>4965</v>
      </c>
      <c r="B4966" s="2" t="s">
        <v>5595</v>
      </c>
      <c r="C4966" s="2" t="s">
        <v>529</v>
      </c>
      <c r="D4966" s="2" t="s">
        <v>115</v>
      </c>
      <c r="E4966" s="2" t="str">
        <f t="shared" si="77"/>
        <v>2023</v>
      </c>
      <c r="F4966" s="2" t="s">
        <v>5596</v>
      </c>
      <c r="G4966" s="2" t="s">
        <v>13</v>
      </c>
      <c r="H4966" s="2">
        <v>7110</v>
      </c>
      <c r="I4966" s="2">
        <v>30</v>
      </c>
      <c r="J4966" s="4" t="s">
        <v>5604</v>
      </c>
    </row>
    <row r="4967" spans="1:10" x14ac:dyDescent="0.3">
      <c r="A4967" s="3">
        <v>4966</v>
      </c>
      <c r="B4967" s="2" t="s">
        <v>5595</v>
      </c>
      <c r="C4967" s="2" t="s">
        <v>529</v>
      </c>
      <c r="D4967" s="2" t="s">
        <v>115</v>
      </c>
      <c r="E4967" s="2" t="str">
        <f t="shared" si="77"/>
        <v>2023</v>
      </c>
      <c r="F4967" s="2" t="s">
        <v>5596</v>
      </c>
      <c r="G4967" s="2" t="s">
        <v>13</v>
      </c>
      <c r="H4967" s="2">
        <v>10109</v>
      </c>
      <c r="I4967" s="2">
        <v>17</v>
      </c>
      <c r="J4967" s="4" t="s">
        <v>5605</v>
      </c>
    </row>
    <row r="4968" spans="1:10" x14ac:dyDescent="0.3">
      <c r="A4968" s="3">
        <v>4967</v>
      </c>
      <c r="B4968" s="2" t="s">
        <v>5595</v>
      </c>
      <c r="C4968" s="2" t="s">
        <v>529</v>
      </c>
      <c r="D4968" s="2" t="s">
        <v>115</v>
      </c>
      <c r="E4968" s="2" t="str">
        <f t="shared" si="77"/>
        <v>2023</v>
      </c>
      <c r="F4968" s="2" t="s">
        <v>5596</v>
      </c>
      <c r="G4968" s="2" t="s">
        <v>13</v>
      </c>
      <c r="H4968" s="2">
        <v>10116</v>
      </c>
      <c r="I4968" s="2">
        <v>17</v>
      </c>
      <c r="J4968" s="4" t="s">
        <v>5606</v>
      </c>
    </row>
    <row r="4969" spans="1:10" ht="27" x14ac:dyDescent="0.3">
      <c r="A4969" s="3">
        <v>4968</v>
      </c>
      <c r="B4969" s="2" t="s">
        <v>5595</v>
      </c>
      <c r="C4969" s="2" t="s">
        <v>529</v>
      </c>
      <c r="D4969" s="2" t="s">
        <v>115</v>
      </c>
      <c r="E4969" s="2" t="str">
        <f t="shared" si="77"/>
        <v>2023</v>
      </c>
      <c r="F4969" s="2" t="s">
        <v>5596</v>
      </c>
      <c r="G4969" s="2" t="s">
        <v>13</v>
      </c>
      <c r="H4969" s="2">
        <v>10136</v>
      </c>
      <c r="I4969" s="2">
        <v>17</v>
      </c>
      <c r="J4969" s="4" t="s">
        <v>5607</v>
      </c>
    </row>
    <row r="4970" spans="1:10" ht="40.5" x14ac:dyDescent="0.3">
      <c r="A4970" s="3">
        <v>4969</v>
      </c>
      <c r="B4970" s="2" t="s">
        <v>5595</v>
      </c>
      <c r="C4970" s="2" t="s">
        <v>529</v>
      </c>
      <c r="D4970" s="2" t="s">
        <v>115</v>
      </c>
      <c r="E4970" s="2" t="str">
        <f t="shared" si="77"/>
        <v>2023</v>
      </c>
      <c r="F4970" s="2" t="s">
        <v>5596</v>
      </c>
      <c r="G4970" s="2" t="s">
        <v>13</v>
      </c>
      <c r="H4970" s="2">
        <v>11104</v>
      </c>
      <c r="I4970" s="2">
        <v>30</v>
      </c>
      <c r="J4970" s="4" t="s">
        <v>5608</v>
      </c>
    </row>
    <row r="4971" spans="1:10" ht="40.5" x14ac:dyDescent="0.3">
      <c r="A4971" s="3">
        <v>4970</v>
      </c>
      <c r="B4971" s="2" t="s">
        <v>5595</v>
      </c>
      <c r="C4971" s="2" t="s">
        <v>529</v>
      </c>
      <c r="D4971" s="2" t="s">
        <v>115</v>
      </c>
      <c r="E4971" s="2" t="str">
        <f t="shared" si="77"/>
        <v>2023</v>
      </c>
      <c r="F4971" s="2" t="s">
        <v>5596</v>
      </c>
      <c r="G4971" s="2" t="s">
        <v>13</v>
      </c>
      <c r="H4971" s="2">
        <v>13102</v>
      </c>
      <c r="I4971" s="2">
        <v>17</v>
      </c>
      <c r="J4971" s="4" t="s">
        <v>5609</v>
      </c>
    </row>
    <row r="4972" spans="1:10" x14ac:dyDescent="0.3">
      <c r="A4972" s="3">
        <v>4971</v>
      </c>
      <c r="B4972" s="2" t="s">
        <v>5595</v>
      </c>
      <c r="C4972" s="2" t="s">
        <v>529</v>
      </c>
      <c r="D4972" s="2" t="s">
        <v>115</v>
      </c>
      <c r="E4972" s="2" t="str">
        <f t="shared" si="77"/>
        <v>2023</v>
      </c>
      <c r="F4972" s="2" t="s">
        <v>5596</v>
      </c>
      <c r="G4972" s="2" t="s">
        <v>13</v>
      </c>
      <c r="H4972" s="2">
        <v>13104</v>
      </c>
      <c r="I4972" s="2">
        <v>17</v>
      </c>
      <c r="J4972" s="4" t="s">
        <v>5610</v>
      </c>
    </row>
    <row r="4973" spans="1:10" ht="67.5" x14ac:dyDescent="0.3">
      <c r="A4973" s="3">
        <v>4972</v>
      </c>
      <c r="B4973" s="2" t="s">
        <v>5595</v>
      </c>
      <c r="C4973" s="2" t="s">
        <v>529</v>
      </c>
      <c r="D4973" s="2" t="s">
        <v>115</v>
      </c>
      <c r="E4973" s="2" t="str">
        <f t="shared" si="77"/>
        <v>2023</v>
      </c>
      <c r="F4973" s="2" t="s">
        <v>5596</v>
      </c>
      <c r="G4973" s="2" t="s">
        <v>13</v>
      </c>
      <c r="H4973" s="2">
        <v>13108</v>
      </c>
      <c r="I4973" s="2">
        <v>30</v>
      </c>
      <c r="J4973" s="4" t="s">
        <v>5611</v>
      </c>
    </row>
    <row r="4974" spans="1:10" ht="40.5" x14ac:dyDescent="0.3">
      <c r="A4974" s="3">
        <v>4973</v>
      </c>
      <c r="B4974" s="2" t="s">
        <v>5595</v>
      </c>
      <c r="C4974" s="2" t="s">
        <v>529</v>
      </c>
      <c r="D4974" s="2" t="s">
        <v>115</v>
      </c>
      <c r="E4974" s="2" t="str">
        <f t="shared" si="77"/>
        <v>2023</v>
      </c>
      <c r="F4974" s="2" t="s">
        <v>5596</v>
      </c>
      <c r="G4974" s="2" t="s">
        <v>13</v>
      </c>
      <c r="H4974" s="2">
        <v>14108</v>
      </c>
      <c r="I4974" s="2">
        <v>30</v>
      </c>
      <c r="J4974" s="4" t="s">
        <v>5612</v>
      </c>
    </row>
    <row r="4975" spans="1:10" ht="27" x14ac:dyDescent="0.3">
      <c r="A4975" s="3">
        <v>4974</v>
      </c>
      <c r="B4975" s="2" t="s">
        <v>5595</v>
      </c>
      <c r="C4975" s="2" t="s">
        <v>529</v>
      </c>
      <c r="D4975" s="2" t="s">
        <v>115</v>
      </c>
      <c r="E4975" s="2" t="str">
        <f t="shared" si="77"/>
        <v>2023</v>
      </c>
      <c r="F4975" s="2" t="s">
        <v>5596</v>
      </c>
      <c r="G4975" s="2" t="s">
        <v>13</v>
      </c>
      <c r="H4975" s="2">
        <v>14402</v>
      </c>
      <c r="I4975" s="2">
        <v>30</v>
      </c>
      <c r="J4975" s="4" t="s">
        <v>5613</v>
      </c>
    </row>
    <row r="4976" spans="1:10" ht="81" x14ac:dyDescent="0.3">
      <c r="A4976" s="3">
        <v>4975</v>
      </c>
      <c r="B4976" s="2" t="s">
        <v>5595</v>
      </c>
      <c r="C4976" s="2" t="s">
        <v>529</v>
      </c>
      <c r="D4976" s="2" t="s">
        <v>115</v>
      </c>
      <c r="E4976" s="2" t="str">
        <f t="shared" si="77"/>
        <v>2023</v>
      </c>
      <c r="F4976" s="2" t="s">
        <v>5596</v>
      </c>
      <c r="G4976" s="2" t="s">
        <v>13</v>
      </c>
      <c r="H4976" s="2">
        <v>15150</v>
      </c>
      <c r="I4976" s="2">
        <v>19</v>
      </c>
      <c r="J4976" s="4" t="s">
        <v>5614</v>
      </c>
    </row>
    <row r="4977" spans="1:10" ht="67.5" x14ac:dyDescent="0.3">
      <c r="A4977" s="3">
        <v>4976</v>
      </c>
      <c r="B4977" s="2" t="s">
        <v>5595</v>
      </c>
      <c r="C4977" s="2" t="s">
        <v>529</v>
      </c>
      <c r="D4977" s="2" t="s">
        <v>115</v>
      </c>
      <c r="E4977" s="2" t="str">
        <f t="shared" si="77"/>
        <v>2023</v>
      </c>
      <c r="F4977" s="2" t="s">
        <v>5596</v>
      </c>
      <c r="G4977" s="2" t="s">
        <v>13</v>
      </c>
      <c r="H4977" s="2">
        <v>18302</v>
      </c>
      <c r="I4977" s="2">
        <v>17</v>
      </c>
      <c r="J4977" s="4" t="s">
        <v>5615</v>
      </c>
    </row>
    <row r="4978" spans="1:10" ht="54" x14ac:dyDescent="0.3">
      <c r="A4978" s="3">
        <v>4977</v>
      </c>
      <c r="B4978" s="2" t="s">
        <v>5595</v>
      </c>
      <c r="C4978" s="2" t="s">
        <v>529</v>
      </c>
      <c r="D4978" s="2" t="s">
        <v>115</v>
      </c>
      <c r="E4978" s="2" t="str">
        <f t="shared" si="77"/>
        <v>2023</v>
      </c>
      <c r="F4978" s="2" t="s">
        <v>5596</v>
      </c>
      <c r="G4978" s="2" t="s">
        <v>13</v>
      </c>
      <c r="H4978" s="2">
        <v>18399</v>
      </c>
      <c r="I4978" s="2">
        <v>30</v>
      </c>
      <c r="J4978" s="4" t="s">
        <v>5616</v>
      </c>
    </row>
    <row r="4979" spans="1:10" ht="67.5" x14ac:dyDescent="0.3">
      <c r="A4979" s="3">
        <v>4978</v>
      </c>
      <c r="B4979" s="2" t="s">
        <v>5595</v>
      </c>
      <c r="C4979" s="2" t="s">
        <v>529</v>
      </c>
      <c r="D4979" s="2" t="s">
        <v>115</v>
      </c>
      <c r="E4979" s="2" t="str">
        <f t="shared" si="77"/>
        <v>2023</v>
      </c>
      <c r="F4979" s="2" t="s">
        <v>5596</v>
      </c>
      <c r="G4979" s="2" t="s">
        <v>13</v>
      </c>
      <c r="H4979" s="2">
        <v>99102</v>
      </c>
      <c r="I4979" s="2">
        <v>99</v>
      </c>
      <c r="J4979" s="4" t="s">
        <v>5617</v>
      </c>
    </row>
    <row r="4980" spans="1:10" ht="67.5" x14ac:dyDescent="0.3">
      <c r="A4980" s="3">
        <v>4979</v>
      </c>
      <c r="B4980" s="2" t="s">
        <v>5595</v>
      </c>
      <c r="C4980" s="2" t="s">
        <v>529</v>
      </c>
      <c r="D4980" s="2" t="s">
        <v>115</v>
      </c>
      <c r="E4980" s="2" t="str">
        <f t="shared" si="77"/>
        <v>2021</v>
      </c>
      <c r="F4980" s="2" t="s">
        <v>2757</v>
      </c>
      <c r="G4980" s="2" t="s">
        <v>13</v>
      </c>
      <c r="H4980" s="2">
        <v>3110</v>
      </c>
      <c r="I4980" s="2">
        <v>30</v>
      </c>
      <c r="J4980" s="4" t="s">
        <v>5618</v>
      </c>
    </row>
    <row r="4981" spans="1:10" ht="54" x14ac:dyDescent="0.3">
      <c r="A4981" s="3">
        <v>4980</v>
      </c>
      <c r="B4981" s="2" t="s">
        <v>5595</v>
      </c>
      <c r="C4981" s="2" t="s">
        <v>529</v>
      </c>
      <c r="D4981" s="2" t="s">
        <v>115</v>
      </c>
      <c r="E4981" s="2" t="str">
        <f t="shared" si="77"/>
        <v>2021</v>
      </c>
      <c r="F4981" s="2" t="s">
        <v>2757</v>
      </c>
      <c r="G4981" s="2" t="s">
        <v>13</v>
      </c>
      <c r="H4981" s="2">
        <v>7109</v>
      </c>
      <c r="I4981" s="2">
        <v>16</v>
      </c>
      <c r="J4981" s="4" t="s">
        <v>5619</v>
      </c>
    </row>
    <row r="4982" spans="1:10" ht="54" x14ac:dyDescent="0.3">
      <c r="A4982" s="3">
        <v>4981</v>
      </c>
      <c r="B4982" s="2" t="s">
        <v>5595</v>
      </c>
      <c r="C4982" s="2" t="s">
        <v>529</v>
      </c>
      <c r="D4982" s="2" t="s">
        <v>115</v>
      </c>
      <c r="E4982" s="2" t="str">
        <f t="shared" si="77"/>
        <v>2021</v>
      </c>
      <c r="F4982" s="2" t="s">
        <v>2757</v>
      </c>
      <c r="G4982" s="2" t="s">
        <v>13</v>
      </c>
      <c r="H4982" s="2">
        <v>7110</v>
      </c>
      <c r="I4982" s="2">
        <v>17</v>
      </c>
      <c r="J4982" s="4" t="s">
        <v>5620</v>
      </c>
    </row>
    <row r="4983" spans="1:10" ht="94.5" x14ac:dyDescent="0.3">
      <c r="A4983" s="3">
        <v>4982</v>
      </c>
      <c r="B4983" s="2" t="s">
        <v>5595</v>
      </c>
      <c r="C4983" s="2" t="s">
        <v>529</v>
      </c>
      <c r="D4983" s="2" t="s">
        <v>115</v>
      </c>
      <c r="E4983" s="2" t="str">
        <f t="shared" si="77"/>
        <v>2021</v>
      </c>
      <c r="F4983" s="2" t="s">
        <v>2757</v>
      </c>
      <c r="G4983" s="2" t="s">
        <v>13</v>
      </c>
      <c r="H4983" s="2">
        <v>15150</v>
      </c>
      <c r="I4983" s="2">
        <v>21</v>
      </c>
      <c r="J4983" s="4" t="s">
        <v>5621</v>
      </c>
    </row>
    <row r="4984" spans="1:10" ht="40.5" x14ac:dyDescent="0.3">
      <c r="A4984" s="3">
        <v>4983</v>
      </c>
      <c r="B4984" s="2" t="s">
        <v>5595</v>
      </c>
      <c r="C4984" s="2" t="s">
        <v>529</v>
      </c>
      <c r="D4984" s="2" t="s">
        <v>115</v>
      </c>
      <c r="E4984" s="2" t="str">
        <f t="shared" si="77"/>
        <v>2021</v>
      </c>
      <c r="F4984" s="2" t="s">
        <v>2757</v>
      </c>
      <c r="G4984" s="2" t="s">
        <v>13</v>
      </c>
      <c r="H4984" s="2">
        <v>18203</v>
      </c>
      <c r="I4984" s="2">
        <v>17</v>
      </c>
      <c r="J4984" s="4" t="s">
        <v>5622</v>
      </c>
    </row>
    <row r="4985" spans="1:10" ht="81" x14ac:dyDescent="0.3">
      <c r="A4985" s="3">
        <v>4984</v>
      </c>
      <c r="B4985" s="2" t="s">
        <v>5595</v>
      </c>
      <c r="C4985" s="2" t="s">
        <v>529</v>
      </c>
      <c r="D4985" s="2" t="s">
        <v>115</v>
      </c>
      <c r="E4985" s="2" t="str">
        <f t="shared" si="77"/>
        <v>2021</v>
      </c>
      <c r="F4985" s="2" t="s">
        <v>2757</v>
      </c>
      <c r="G4985" s="2" t="s">
        <v>13</v>
      </c>
      <c r="H4985" s="2">
        <v>18321</v>
      </c>
      <c r="I4985" s="2">
        <v>30</v>
      </c>
      <c r="J4985" s="4" t="s">
        <v>5623</v>
      </c>
    </row>
    <row r="4986" spans="1:10" ht="54" x14ac:dyDescent="0.3">
      <c r="A4986" s="3">
        <v>4985</v>
      </c>
      <c r="B4986" s="2" t="s">
        <v>5595</v>
      </c>
      <c r="C4986" s="2" t="s">
        <v>529</v>
      </c>
      <c r="D4986" s="2" t="s">
        <v>115</v>
      </c>
      <c r="E4986" s="2" t="str">
        <f t="shared" si="77"/>
        <v>2021</v>
      </c>
      <c r="F4986" s="2" t="s">
        <v>2757</v>
      </c>
      <c r="G4986" s="2" t="s">
        <v>13</v>
      </c>
      <c r="H4986" s="2">
        <v>18409</v>
      </c>
      <c r="I4986" s="2">
        <v>17</v>
      </c>
      <c r="J4986" s="4" t="s">
        <v>5624</v>
      </c>
    </row>
    <row r="4987" spans="1:10" ht="67.5" x14ac:dyDescent="0.3">
      <c r="A4987" s="3">
        <v>4986</v>
      </c>
      <c r="B4987" s="2" t="s">
        <v>5595</v>
      </c>
      <c r="C4987" s="2" t="s">
        <v>529</v>
      </c>
      <c r="D4987" s="2" t="s">
        <v>115</v>
      </c>
      <c r="E4987" s="2" t="str">
        <f t="shared" si="77"/>
        <v>2021</v>
      </c>
      <c r="F4987" s="2" t="s">
        <v>2757</v>
      </c>
      <c r="G4987" s="2" t="s">
        <v>13</v>
      </c>
      <c r="H4987" s="2">
        <v>18409</v>
      </c>
      <c r="I4987" s="2">
        <v>17</v>
      </c>
      <c r="J4987" s="4" t="s">
        <v>5625</v>
      </c>
    </row>
    <row r="4988" spans="1:10" ht="40.5" x14ac:dyDescent="0.3">
      <c r="A4988" s="3">
        <v>4987</v>
      </c>
      <c r="B4988" s="2" t="s">
        <v>5595</v>
      </c>
      <c r="C4988" s="2" t="s">
        <v>529</v>
      </c>
      <c r="D4988" s="2" t="s">
        <v>115</v>
      </c>
      <c r="E4988" s="2" t="str">
        <f t="shared" si="77"/>
        <v>2017</v>
      </c>
      <c r="F4988" s="2" t="s">
        <v>5626</v>
      </c>
      <c r="G4988" s="2" t="s">
        <v>13</v>
      </c>
      <c r="H4988" s="2">
        <v>14116</v>
      </c>
      <c r="I4988" s="2">
        <v>30</v>
      </c>
      <c r="J4988" s="4" t="s">
        <v>5627</v>
      </c>
    </row>
    <row r="4989" spans="1:10" ht="27" x14ac:dyDescent="0.3">
      <c r="A4989" s="3">
        <v>4988</v>
      </c>
      <c r="B4989" s="2" t="s">
        <v>5595</v>
      </c>
      <c r="C4989" s="2" t="s">
        <v>529</v>
      </c>
      <c r="D4989" s="2" t="s">
        <v>115</v>
      </c>
      <c r="E4989" s="2" t="str">
        <f t="shared" si="77"/>
        <v>2017</v>
      </c>
      <c r="F4989" s="2" t="s">
        <v>5626</v>
      </c>
      <c r="G4989" s="2" t="s">
        <v>13</v>
      </c>
      <c r="H4989" s="2">
        <v>11113</v>
      </c>
      <c r="I4989" s="2">
        <v>99</v>
      </c>
      <c r="J4989" s="4" t="s">
        <v>5628</v>
      </c>
    </row>
    <row r="4990" spans="1:10" ht="27" x14ac:dyDescent="0.3">
      <c r="A4990" s="3">
        <v>4989</v>
      </c>
      <c r="B4990" s="2" t="s">
        <v>5595</v>
      </c>
      <c r="C4990" s="2" t="s">
        <v>529</v>
      </c>
      <c r="D4990" s="2" t="s">
        <v>115</v>
      </c>
      <c r="E4990" s="2" t="str">
        <f t="shared" si="77"/>
        <v>2017</v>
      </c>
      <c r="F4990" s="2" t="s">
        <v>5626</v>
      </c>
      <c r="G4990" s="2" t="s">
        <v>13</v>
      </c>
      <c r="H4990" s="2">
        <v>13199</v>
      </c>
      <c r="I4990" s="2">
        <v>16</v>
      </c>
      <c r="J4990" s="4" t="s">
        <v>5629</v>
      </c>
    </row>
    <row r="4991" spans="1:10" ht="40.5" x14ac:dyDescent="0.3">
      <c r="A4991" s="3">
        <v>4990</v>
      </c>
      <c r="B4991" s="2" t="s">
        <v>5630</v>
      </c>
      <c r="C4991" s="2" t="s">
        <v>5239</v>
      </c>
      <c r="D4991" s="2" t="s">
        <v>11</v>
      </c>
      <c r="E4991" s="2" t="str">
        <f t="shared" si="77"/>
        <v>2017</v>
      </c>
      <c r="F4991" s="2" t="s">
        <v>5631</v>
      </c>
      <c r="G4991" s="2" t="s">
        <v>164</v>
      </c>
      <c r="H4991" s="2">
        <v>10105</v>
      </c>
      <c r="I4991" s="2">
        <v>17</v>
      </c>
      <c r="J4991" s="4" t="s">
        <v>5632</v>
      </c>
    </row>
    <row r="4992" spans="1:10" ht="67.5" x14ac:dyDescent="0.3">
      <c r="A4992" s="3">
        <v>4991</v>
      </c>
      <c r="B4992" s="2" t="s">
        <v>5630</v>
      </c>
      <c r="C4992" s="2" t="s">
        <v>5239</v>
      </c>
      <c r="D4992" s="2" t="s">
        <v>11</v>
      </c>
      <c r="E4992" s="2" t="str">
        <f t="shared" si="77"/>
        <v>2017</v>
      </c>
      <c r="F4992" s="2" t="s">
        <v>5631</v>
      </c>
      <c r="G4992" s="2" t="s">
        <v>164</v>
      </c>
      <c r="H4992" s="2">
        <v>11131</v>
      </c>
      <c r="I4992" s="2">
        <v>30</v>
      </c>
      <c r="J4992" s="4" t="s">
        <v>5633</v>
      </c>
    </row>
    <row r="4993" spans="1:10" ht="40.5" x14ac:dyDescent="0.3">
      <c r="A4993" s="3">
        <v>4992</v>
      </c>
      <c r="B4993" s="2" t="s">
        <v>5630</v>
      </c>
      <c r="C4993" s="2" t="s">
        <v>5239</v>
      </c>
      <c r="D4993" s="2" t="s">
        <v>407</v>
      </c>
      <c r="E4993" s="2" t="str">
        <f t="shared" si="77"/>
        <v>2016</v>
      </c>
      <c r="F4993" s="2" t="s">
        <v>5634</v>
      </c>
      <c r="G4993" s="2" t="s">
        <v>60</v>
      </c>
      <c r="H4993" s="2">
        <v>11131</v>
      </c>
      <c r="I4993" s="2">
        <v>30</v>
      </c>
      <c r="J4993" s="4" t="s">
        <v>5635</v>
      </c>
    </row>
    <row r="4994" spans="1:10" ht="40.5" x14ac:dyDescent="0.3">
      <c r="A4994" s="3">
        <v>4993</v>
      </c>
      <c r="B4994" s="2" t="s">
        <v>5630</v>
      </c>
      <c r="C4994" s="2" t="s">
        <v>5239</v>
      </c>
      <c r="D4994" s="2" t="s">
        <v>407</v>
      </c>
      <c r="E4994" s="2" t="str">
        <f t="shared" si="77"/>
        <v>2016</v>
      </c>
      <c r="F4994" s="2" t="s">
        <v>5634</v>
      </c>
      <c r="G4994" s="2" t="s">
        <v>60</v>
      </c>
      <c r="H4994" s="2">
        <v>11131</v>
      </c>
      <c r="I4994" s="2">
        <v>30</v>
      </c>
      <c r="J4994" s="4" t="s">
        <v>5636</v>
      </c>
    </row>
    <row r="4995" spans="1:10" ht="40.5" x14ac:dyDescent="0.3">
      <c r="A4995" s="3">
        <v>4994</v>
      </c>
      <c r="B4995" s="2" t="s">
        <v>5630</v>
      </c>
      <c r="C4995" s="2" t="s">
        <v>5239</v>
      </c>
      <c r="D4995" s="2" t="s">
        <v>407</v>
      </c>
      <c r="E4995" s="2" t="str">
        <f t="shared" ref="E4995:E5058" si="78">LEFT(F4995,4)</f>
        <v>2016</v>
      </c>
      <c r="F4995" s="2" t="s">
        <v>5634</v>
      </c>
      <c r="G4995" s="2" t="s">
        <v>60</v>
      </c>
      <c r="H4995" s="2">
        <v>15107</v>
      </c>
      <c r="I4995" s="2">
        <v>18</v>
      </c>
      <c r="J4995" s="4" t="s">
        <v>5637</v>
      </c>
    </row>
    <row r="4996" spans="1:10" x14ac:dyDescent="0.3">
      <c r="A4996" s="3">
        <v>4995</v>
      </c>
      <c r="B4996" s="2" t="s">
        <v>5638</v>
      </c>
      <c r="C4996" s="2" t="s">
        <v>377</v>
      </c>
      <c r="D4996" s="2" t="s">
        <v>115</v>
      </c>
      <c r="E4996" s="2" t="str">
        <f t="shared" si="78"/>
        <v>2024</v>
      </c>
      <c r="F4996" s="2" t="s">
        <v>5639</v>
      </c>
      <c r="G4996" s="2" t="s">
        <v>60</v>
      </c>
      <c r="H4996" s="2">
        <v>7124</v>
      </c>
      <c r="I4996" s="2">
        <v>17</v>
      </c>
      <c r="J4996" s="4" t="s">
        <v>5640</v>
      </c>
    </row>
    <row r="4997" spans="1:10" ht="27" x14ac:dyDescent="0.3">
      <c r="A4997" s="3">
        <v>4996</v>
      </c>
      <c r="B4997" s="2" t="s">
        <v>5638</v>
      </c>
      <c r="C4997" s="2" t="s">
        <v>377</v>
      </c>
      <c r="D4997" s="2" t="s">
        <v>115</v>
      </c>
      <c r="E4997" s="2" t="str">
        <f t="shared" si="78"/>
        <v>2024</v>
      </c>
      <c r="F4997" s="2" t="s">
        <v>5639</v>
      </c>
      <c r="G4997" s="2" t="s">
        <v>60</v>
      </c>
      <c r="H4997" s="2">
        <v>4109</v>
      </c>
      <c r="I4997" s="2">
        <v>17</v>
      </c>
      <c r="J4997" s="4" t="s">
        <v>5641</v>
      </c>
    </row>
    <row r="4998" spans="1:10" ht="27" x14ac:dyDescent="0.3">
      <c r="A4998" s="3">
        <v>4997</v>
      </c>
      <c r="B4998" s="2" t="s">
        <v>5638</v>
      </c>
      <c r="C4998" s="2" t="s">
        <v>377</v>
      </c>
      <c r="D4998" s="2" t="s">
        <v>115</v>
      </c>
      <c r="E4998" s="2" t="str">
        <f t="shared" si="78"/>
        <v>2024</v>
      </c>
      <c r="F4998" s="2" t="s">
        <v>5639</v>
      </c>
      <c r="G4998" s="2" t="s">
        <v>60</v>
      </c>
      <c r="H4998" s="2">
        <v>1310</v>
      </c>
      <c r="I4998" s="2">
        <v>17</v>
      </c>
      <c r="J4998" s="4" t="s">
        <v>5642</v>
      </c>
    </row>
    <row r="4999" spans="1:10" x14ac:dyDescent="0.3">
      <c r="A4999" s="3">
        <v>4998</v>
      </c>
      <c r="B4999" s="2" t="s">
        <v>5638</v>
      </c>
      <c r="C4999" s="2" t="s">
        <v>377</v>
      </c>
      <c r="D4999" s="2" t="s">
        <v>115</v>
      </c>
      <c r="E4999" s="2" t="str">
        <f t="shared" si="78"/>
        <v>2024</v>
      </c>
      <c r="F4999" s="2" t="s">
        <v>5639</v>
      </c>
      <c r="G4999" s="2" t="s">
        <v>60</v>
      </c>
      <c r="H4999" s="2">
        <v>4108</v>
      </c>
      <c r="I4999" s="2">
        <v>17</v>
      </c>
      <c r="J4999" s="4" t="s">
        <v>5643</v>
      </c>
    </row>
    <row r="5000" spans="1:10" ht="27" x14ac:dyDescent="0.3">
      <c r="A5000" s="3">
        <v>4999</v>
      </c>
      <c r="B5000" s="2" t="s">
        <v>5638</v>
      </c>
      <c r="C5000" s="2" t="s">
        <v>377</v>
      </c>
      <c r="D5000" s="2" t="s">
        <v>115</v>
      </c>
      <c r="E5000" s="2" t="str">
        <f t="shared" si="78"/>
        <v>2024</v>
      </c>
      <c r="F5000" s="2" t="s">
        <v>5639</v>
      </c>
      <c r="G5000" s="2" t="s">
        <v>60</v>
      </c>
      <c r="H5000" s="2">
        <v>11117</v>
      </c>
      <c r="I5000" s="2">
        <v>17</v>
      </c>
      <c r="J5000" s="4" t="s">
        <v>5644</v>
      </c>
    </row>
    <row r="5001" spans="1:10" x14ac:dyDescent="0.3">
      <c r="A5001" s="3">
        <v>5000</v>
      </c>
      <c r="B5001" s="2" t="s">
        <v>5638</v>
      </c>
      <c r="C5001" s="2" t="s">
        <v>377</v>
      </c>
      <c r="D5001" s="2" t="s">
        <v>115</v>
      </c>
      <c r="E5001" s="2" t="str">
        <f t="shared" si="78"/>
        <v>2024</v>
      </c>
      <c r="F5001" s="2" t="s">
        <v>5639</v>
      </c>
      <c r="G5001" s="2" t="s">
        <v>60</v>
      </c>
      <c r="H5001" s="2">
        <v>14108</v>
      </c>
      <c r="I5001" s="2">
        <v>17</v>
      </c>
      <c r="J5001" s="4" t="s">
        <v>5645</v>
      </c>
    </row>
    <row r="5002" spans="1:10" x14ac:dyDescent="0.3">
      <c r="A5002" s="3">
        <v>5001</v>
      </c>
      <c r="B5002" s="2" t="s">
        <v>5638</v>
      </c>
      <c r="C5002" s="2" t="s">
        <v>377</v>
      </c>
      <c r="D5002" s="2" t="s">
        <v>115</v>
      </c>
      <c r="E5002" s="2" t="str">
        <f t="shared" si="78"/>
        <v>2024</v>
      </c>
      <c r="F5002" s="2" t="s">
        <v>5639</v>
      </c>
      <c r="G5002" s="2" t="s">
        <v>60</v>
      </c>
      <c r="H5002" s="2">
        <v>4103</v>
      </c>
      <c r="I5002" s="2">
        <v>17</v>
      </c>
      <c r="J5002" s="4" t="s">
        <v>5646</v>
      </c>
    </row>
    <row r="5003" spans="1:10" x14ac:dyDescent="0.3">
      <c r="A5003" s="3">
        <v>5002</v>
      </c>
      <c r="B5003" s="2" t="s">
        <v>5638</v>
      </c>
      <c r="C5003" s="2" t="s">
        <v>377</v>
      </c>
      <c r="D5003" s="2" t="s">
        <v>115</v>
      </c>
      <c r="E5003" s="2" t="str">
        <f t="shared" si="78"/>
        <v>2024</v>
      </c>
      <c r="F5003" s="2" t="s">
        <v>5639</v>
      </c>
      <c r="G5003" s="2" t="s">
        <v>60</v>
      </c>
      <c r="H5003" s="2">
        <v>7115</v>
      </c>
      <c r="I5003" s="2">
        <v>17</v>
      </c>
      <c r="J5003" s="4" t="s">
        <v>5647</v>
      </c>
    </row>
    <row r="5004" spans="1:10" x14ac:dyDescent="0.3">
      <c r="A5004" s="3">
        <v>5003</v>
      </c>
      <c r="B5004" s="2" t="s">
        <v>5638</v>
      </c>
      <c r="C5004" s="2" t="s">
        <v>377</v>
      </c>
      <c r="D5004" s="2" t="s">
        <v>115</v>
      </c>
      <c r="E5004" s="2" t="str">
        <f t="shared" si="78"/>
        <v>2024</v>
      </c>
      <c r="F5004" s="2" t="s">
        <v>5639</v>
      </c>
      <c r="G5004" s="2" t="s">
        <v>60</v>
      </c>
      <c r="H5004" s="2">
        <v>13102</v>
      </c>
      <c r="I5004" s="2">
        <v>30</v>
      </c>
      <c r="J5004" s="4" t="s">
        <v>5648</v>
      </c>
    </row>
    <row r="5005" spans="1:10" ht="27" x14ac:dyDescent="0.3">
      <c r="A5005" s="3">
        <v>5004</v>
      </c>
      <c r="B5005" s="2" t="s">
        <v>5638</v>
      </c>
      <c r="C5005" s="2" t="s">
        <v>377</v>
      </c>
      <c r="D5005" s="2" t="s">
        <v>115</v>
      </c>
      <c r="E5005" s="2" t="str">
        <f t="shared" si="78"/>
        <v>2024</v>
      </c>
      <c r="F5005" s="2" t="s">
        <v>5639</v>
      </c>
      <c r="G5005" s="2" t="s">
        <v>60</v>
      </c>
      <c r="H5005" s="2">
        <v>7105</v>
      </c>
      <c r="I5005" s="2">
        <v>30</v>
      </c>
      <c r="J5005" s="4" t="s">
        <v>5649</v>
      </c>
    </row>
    <row r="5006" spans="1:10" x14ac:dyDescent="0.3">
      <c r="A5006" s="3">
        <v>5005</v>
      </c>
      <c r="B5006" s="2" t="s">
        <v>5638</v>
      </c>
      <c r="C5006" s="2" t="s">
        <v>377</v>
      </c>
      <c r="D5006" s="2" t="s">
        <v>115</v>
      </c>
      <c r="E5006" s="2" t="str">
        <f t="shared" si="78"/>
        <v>2024</v>
      </c>
      <c r="F5006" s="2" t="s">
        <v>5639</v>
      </c>
      <c r="G5006" s="2" t="s">
        <v>60</v>
      </c>
      <c r="H5006" s="2">
        <v>7114</v>
      </c>
      <c r="I5006" s="2">
        <v>30</v>
      </c>
      <c r="J5006" s="4" t="s">
        <v>5650</v>
      </c>
    </row>
    <row r="5007" spans="1:10" x14ac:dyDescent="0.3">
      <c r="A5007" s="3">
        <v>5006</v>
      </c>
      <c r="B5007" s="2" t="s">
        <v>5638</v>
      </c>
      <c r="C5007" s="2" t="s">
        <v>377</v>
      </c>
      <c r="D5007" s="2" t="s">
        <v>115</v>
      </c>
      <c r="E5007" s="2" t="str">
        <f t="shared" si="78"/>
        <v>2024</v>
      </c>
      <c r="F5007" s="2" t="s">
        <v>5639</v>
      </c>
      <c r="G5007" s="2" t="s">
        <v>60</v>
      </c>
      <c r="H5007" s="2">
        <v>4114</v>
      </c>
      <c r="I5007" s="2">
        <v>30</v>
      </c>
      <c r="J5007" s="4" t="s">
        <v>5651</v>
      </c>
    </row>
    <row r="5008" spans="1:10" x14ac:dyDescent="0.3">
      <c r="A5008" s="3">
        <v>5007</v>
      </c>
      <c r="B5008" s="2" t="s">
        <v>5638</v>
      </c>
      <c r="C5008" s="2" t="s">
        <v>377</v>
      </c>
      <c r="D5008" s="2" t="s">
        <v>115</v>
      </c>
      <c r="E5008" s="2" t="str">
        <f t="shared" si="78"/>
        <v>2024</v>
      </c>
      <c r="F5008" s="2" t="s">
        <v>5639</v>
      </c>
      <c r="G5008" s="2" t="s">
        <v>60</v>
      </c>
      <c r="H5008" s="2">
        <v>15150</v>
      </c>
      <c r="I5008" s="2">
        <v>30</v>
      </c>
      <c r="J5008" s="4" t="s">
        <v>1619</v>
      </c>
    </row>
    <row r="5009" spans="1:10" ht="27" x14ac:dyDescent="0.3">
      <c r="A5009" s="3">
        <v>5008</v>
      </c>
      <c r="B5009" s="2" t="s">
        <v>5638</v>
      </c>
      <c r="C5009" s="2" t="s">
        <v>377</v>
      </c>
      <c r="D5009" s="2" t="s">
        <v>115</v>
      </c>
      <c r="E5009" s="2" t="str">
        <f t="shared" si="78"/>
        <v>2022</v>
      </c>
      <c r="F5009" s="2" t="s">
        <v>5652</v>
      </c>
      <c r="G5009" s="2" t="s">
        <v>13</v>
      </c>
      <c r="H5009" s="2">
        <v>2103</v>
      </c>
      <c r="I5009" s="2">
        <v>17</v>
      </c>
      <c r="J5009" s="4" t="s">
        <v>5653</v>
      </c>
    </row>
    <row r="5010" spans="1:10" ht="81" x14ac:dyDescent="0.3">
      <c r="A5010" s="3">
        <v>5009</v>
      </c>
      <c r="B5010" s="2" t="s">
        <v>5638</v>
      </c>
      <c r="C5010" s="2" t="s">
        <v>377</v>
      </c>
      <c r="D5010" s="2" t="s">
        <v>115</v>
      </c>
      <c r="E5010" s="2" t="str">
        <f t="shared" si="78"/>
        <v>2022</v>
      </c>
      <c r="F5010" s="2" t="s">
        <v>5652</v>
      </c>
      <c r="G5010" s="2" t="s">
        <v>13</v>
      </c>
      <c r="H5010" s="2">
        <v>2109</v>
      </c>
      <c r="I5010" s="2">
        <v>17</v>
      </c>
      <c r="J5010" s="4" t="s">
        <v>5654</v>
      </c>
    </row>
    <row r="5011" spans="1:10" ht="81" x14ac:dyDescent="0.3">
      <c r="A5011" s="3">
        <v>5010</v>
      </c>
      <c r="B5011" s="2" t="s">
        <v>5638</v>
      </c>
      <c r="C5011" s="2" t="s">
        <v>377</v>
      </c>
      <c r="D5011" s="2" t="s">
        <v>115</v>
      </c>
      <c r="E5011" s="2" t="str">
        <f t="shared" si="78"/>
        <v>2022</v>
      </c>
      <c r="F5011" s="2" t="s">
        <v>5652</v>
      </c>
      <c r="G5011" s="2" t="s">
        <v>13</v>
      </c>
      <c r="H5011" s="2">
        <v>3103</v>
      </c>
      <c r="I5011" s="2">
        <v>17</v>
      </c>
      <c r="J5011" s="4" t="s">
        <v>5655</v>
      </c>
    </row>
    <row r="5012" spans="1:10" ht="135" x14ac:dyDescent="0.3">
      <c r="A5012" s="3">
        <v>5011</v>
      </c>
      <c r="B5012" s="2" t="s">
        <v>5638</v>
      </c>
      <c r="C5012" s="2" t="s">
        <v>377</v>
      </c>
      <c r="D5012" s="2" t="s">
        <v>115</v>
      </c>
      <c r="E5012" s="2" t="str">
        <f t="shared" si="78"/>
        <v>2022</v>
      </c>
      <c r="F5012" s="2" t="s">
        <v>5652</v>
      </c>
      <c r="G5012" s="2" t="s">
        <v>13</v>
      </c>
      <c r="H5012" s="2">
        <v>1333</v>
      </c>
      <c r="I5012" s="2">
        <v>17</v>
      </c>
      <c r="J5012" s="4" t="s">
        <v>5656</v>
      </c>
    </row>
    <row r="5013" spans="1:10" ht="54" x14ac:dyDescent="0.3">
      <c r="A5013" s="3">
        <v>5012</v>
      </c>
      <c r="B5013" s="2" t="s">
        <v>5638</v>
      </c>
      <c r="C5013" s="2" t="s">
        <v>377</v>
      </c>
      <c r="D5013" s="2" t="s">
        <v>115</v>
      </c>
      <c r="E5013" s="2" t="str">
        <f t="shared" si="78"/>
        <v>2022</v>
      </c>
      <c r="F5013" s="2" t="s">
        <v>5652</v>
      </c>
      <c r="G5013" s="2" t="s">
        <v>13</v>
      </c>
      <c r="H5013" s="2">
        <v>1309</v>
      </c>
      <c r="I5013" s="2">
        <v>17</v>
      </c>
      <c r="J5013" s="4" t="s">
        <v>5657</v>
      </c>
    </row>
    <row r="5014" spans="1:10" ht="94.5" x14ac:dyDescent="0.3">
      <c r="A5014" s="3">
        <v>5013</v>
      </c>
      <c r="B5014" s="2" t="s">
        <v>5638</v>
      </c>
      <c r="C5014" s="2" t="s">
        <v>377</v>
      </c>
      <c r="D5014" s="2" t="s">
        <v>115</v>
      </c>
      <c r="E5014" s="2" t="str">
        <f t="shared" si="78"/>
        <v>2022</v>
      </c>
      <c r="F5014" s="2" t="s">
        <v>5652</v>
      </c>
      <c r="G5014" s="2" t="s">
        <v>13</v>
      </c>
      <c r="H5014" s="2">
        <v>11131</v>
      </c>
      <c r="I5014" s="2">
        <v>17</v>
      </c>
      <c r="J5014" s="4" t="s">
        <v>5658</v>
      </c>
    </row>
    <row r="5015" spans="1:10" ht="27" x14ac:dyDescent="0.3">
      <c r="A5015" s="3">
        <v>5014</v>
      </c>
      <c r="B5015" s="2" t="s">
        <v>5638</v>
      </c>
      <c r="C5015" s="2" t="s">
        <v>377</v>
      </c>
      <c r="D5015" s="2" t="s">
        <v>115</v>
      </c>
      <c r="E5015" s="2" t="str">
        <f t="shared" si="78"/>
        <v>2022</v>
      </c>
      <c r="F5015" s="2" t="s">
        <v>5652</v>
      </c>
      <c r="G5015" s="2" t="s">
        <v>13</v>
      </c>
      <c r="H5015" s="2">
        <v>18401</v>
      </c>
      <c r="I5015" s="2">
        <v>17</v>
      </c>
      <c r="J5015" s="4" t="s">
        <v>5659</v>
      </c>
    </row>
    <row r="5016" spans="1:10" ht="54" x14ac:dyDescent="0.3">
      <c r="A5016" s="3">
        <v>5015</v>
      </c>
      <c r="B5016" s="2" t="s">
        <v>5638</v>
      </c>
      <c r="C5016" s="2" t="s">
        <v>377</v>
      </c>
      <c r="D5016" s="2" t="s">
        <v>115</v>
      </c>
      <c r="E5016" s="2" t="str">
        <f t="shared" si="78"/>
        <v>2022</v>
      </c>
      <c r="F5016" s="2" t="s">
        <v>5652</v>
      </c>
      <c r="G5016" s="2" t="s">
        <v>13</v>
      </c>
      <c r="H5016" s="2">
        <v>10128</v>
      </c>
      <c r="I5016" s="2">
        <v>17</v>
      </c>
      <c r="J5016" s="4" t="s">
        <v>5660</v>
      </c>
    </row>
    <row r="5017" spans="1:10" ht="54" x14ac:dyDescent="0.3">
      <c r="A5017" s="3">
        <v>5016</v>
      </c>
      <c r="B5017" s="2" t="s">
        <v>5638</v>
      </c>
      <c r="C5017" s="2" t="s">
        <v>377</v>
      </c>
      <c r="D5017" s="2" t="s">
        <v>115</v>
      </c>
      <c r="E5017" s="2" t="str">
        <f t="shared" si="78"/>
        <v>2022</v>
      </c>
      <c r="F5017" s="2" t="s">
        <v>5652</v>
      </c>
      <c r="G5017" s="2" t="s">
        <v>13</v>
      </c>
      <c r="H5017" s="2">
        <v>8110</v>
      </c>
      <c r="I5017" s="2">
        <v>17</v>
      </c>
      <c r="J5017" s="4" t="s">
        <v>5661</v>
      </c>
    </row>
    <row r="5018" spans="1:10" ht="27" x14ac:dyDescent="0.3">
      <c r="A5018" s="3">
        <v>5017</v>
      </c>
      <c r="B5018" s="2" t="s">
        <v>5638</v>
      </c>
      <c r="C5018" s="2" t="s">
        <v>377</v>
      </c>
      <c r="D5018" s="2" t="s">
        <v>115</v>
      </c>
      <c r="E5018" s="2" t="str">
        <f t="shared" si="78"/>
        <v>2022</v>
      </c>
      <c r="F5018" s="2" t="s">
        <v>5652</v>
      </c>
      <c r="G5018" s="2" t="s">
        <v>13</v>
      </c>
      <c r="H5018" s="2">
        <v>2105</v>
      </c>
      <c r="I5018" s="2">
        <v>30</v>
      </c>
      <c r="J5018" s="4" t="s">
        <v>5662</v>
      </c>
    </row>
    <row r="5019" spans="1:10" ht="54" x14ac:dyDescent="0.3">
      <c r="A5019" s="3">
        <v>5018</v>
      </c>
      <c r="B5019" s="2" t="s">
        <v>5638</v>
      </c>
      <c r="C5019" s="2" t="s">
        <v>377</v>
      </c>
      <c r="D5019" s="2" t="s">
        <v>115</v>
      </c>
      <c r="E5019" s="2" t="str">
        <f t="shared" si="78"/>
        <v>2022</v>
      </c>
      <c r="F5019" s="2" t="s">
        <v>5652</v>
      </c>
      <c r="G5019" s="2" t="s">
        <v>13</v>
      </c>
      <c r="H5019" s="2">
        <v>13101</v>
      </c>
      <c r="I5019" s="2">
        <v>30</v>
      </c>
      <c r="J5019" s="4" t="s">
        <v>5663</v>
      </c>
    </row>
    <row r="5020" spans="1:10" ht="27" x14ac:dyDescent="0.3">
      <c r="A5020" s="3">
        <v>5019</v>
      </c>
      <c r="B5020" s="2" t="s">
        <v>5638</v>
      </c>
      <c r="C5020" s="2" t="s">
        <v>377</v>
      </c>
      <c r="D5020" s="2" t="s">
        <v>115</v>
      </c>
      <c r="E5020" s="2" t="str">
        <f t="shared" si="78"/>
        <v>2022</v>
      </c>
      <c r="F5020" s="2" t="s">
        <v>5652</v>
      </c>
      <c r="G5020" s="2" t="s">
        <v>13</v>
      </c>
      <c r="H5020" s="2">
        <v>18418</v>
      </c>
      <c r="I5020" s="2">
        <v>17</v>
      </c>
      <c r="J5020" s="4" t="s">
        <v>5664</v>
      </c>
    </row>
    <row r="5021" spans="1:10" ht="67.5" x14ac:dyDescent="0.3">
      <c r="A5021" s="3">
        <v>5020</v>
      </c>
      <c r="B5021" s="2" t="s">
        <v>5638</v>
      </c>
      <c r="C5021" s="2" t="s">
        <v>377</v>
      </c>
      <c r="D5021" s="2" t="s">
        <v>115</v>
      </c>
      <c r="E5021" s="2" t="str">
        <f t="shared" si="78"/>
        <v>2022</v>
      </c>
      <c r="F5021" s="2" t="s">
        <v>5652</v>
      </c>
      <c r="G5021" s="2" t="s">
        <v>13</v>
      </c>
      <c r="H5021" s="2">
        <v>18420</v>
      </c>
      <c r="I5021" s="2">
        <v>30</v>
      </c>
      <c r="J5021" s="4" t="s">
        <v>5665</v>
      </c>
    </row>
    <row r="5022" spans="1:10" ht="27" x14ac:dyDescent="0.3">
      <c r="A5022" s="3">
        <v>5021</v>
      </c>
      <c r="B5022" s="2" t="s">
        <v>5638</v>
      </c>
      <c r="C5022" s="2" t="s">
        <v>377</v>
      </c>
      <c r="D5022" s="2" t="s">
        <v>115</v>
      </c>
      <c r="E5022" s="2" t="str">
        <f t="shared" si="78"/>
        <v>2022</v>
      </c>
      <c r="F5022" s="2" t="s">
        <v>5652</v>
      </c>
      <c r="G5022" s="2" t="s">
        <v>13</v>
      </c>
      <c r="H5022" s="2">
        <v>7116</v>
      </c>
      <c r="I5022" s="2">
        <v>30</v>
      </c>
      <c r="J5022" s="4" t="s">
        <v>5666</v>
      </c>
    </row>
    <row r="5023" spans="1:10" ht="67.5" x14ac:dyDescent="0.3">
      <c r="A5023" s="3">
        <v>5022</v>
      </c>
      <c r="B5023" s="2" t="s">
        <v>5638</v>
      </c>
      <c r="C5023" s="2" t="s">
        <v>377</v>
      </c>
      <c r="D5023" s="2" t="s">
        <v>115</v>
      </c>
      <c r="E5023" s="2" t="str">
        <f t="shared" si="78"/>
        <v>2022</v>
      </c>
      <c r="F5023" s="2" t="s">
        <v>5652</v>
      </c>
      <c r="G5023" s="2" t="s">
        <v>13</v>
      </c>
      <c r="H5023" s="2">
        <v>13102</v>
      </c>
      <c r="I5023" s="2">
        <v>30</v>
      </c>
      <c r="J5023" s="4" t="s">
        <v>5667</v>
      </c>
    </row>
    <row r="5024" spans="1:10" ht="27" x14ac:dyDescent="0.3">
      <c r="A5024" s="3">
        <v>5023</v>
      </c>
      <c r="B5024" s="2" t="s">
        <v>5638</v>
      </c>
      <c r="C5024" s="2" t="s">
        <v>377</v>
      </c>
      <c r="D5024" s="2" t="s">
        <v>115</v>
      </c>
      <c r="E5024" s="2" t="str">
        <f t="shared" si="78"/>
        <v>2022</v>
      </c>
      <c r="F5024" s="2" t="s">
        <v>5652</v>
      </c>
      <c r="G5024" s="2" t="s">
        <v>13</v>
      </c>
      <c r="H5024" s="2">
        <v>18414</v>
      </c>
      <c r="I5024" s="2">
        <v>17</v>
      </c>
      <c r="J5024" s="4" t="s">
        <v>5668</v>
      </c>
    </row>
    <row r="5025" spans="1:10" x14ac:dyDescent="0.3">
      <c r="A5025" s="3">
        <v>5024</v>
      </c>
      <c r="B5025" s="2" t="s">
        <v>5638</v>
      </c>
      <c r="C5025" s="2" t="s">
        <v>377</v>
      </c>
      <c r="D5025" s="2" t="s">
        <v>115</v>
      </c>
      <c r="E5025" s="2" t="str">
        <f t="shared" si="78"/>
        <v>2022</v>
      </c>
      <c r="F5025" s="2" t="s">
        <v>5652</v>
      </c>
      <c r="G5025" s="2" t="s">
        <v>13</v>
      </c>
      <c r="H5025" s="2">
        <v>11113</v>
      </c>
      <c r="I5025" s="2">
        <v>17</v>
      </c>
      <c r="J5025" s="4" t="s">
        <v>5669</v>
      </c>
    </row>
    <row r="5026" spans="1:10" ht="40.5" x14ac:dyDescent="0.3">
      <c r="A5026" s="3">
        <v>5025</v>
      </c>
      <c r="B5026" s="2" t="s">
        <v>5638</v>
      </c>
      <c r="C5026" s="2" t="s">
        <v>377</v>
      </c>
      <c r="D5026" s="2" t="s">
        <v>115</v>
      </c>
      <c r="E5026" s="2" t="str">
        <f t="shared" si="78"/>
        <v>2022</v>
      </c>
      <c r="F5026" s="2" t="s">
        <v>5652</v>
      </c>
      <c r="G5026" s="2" t="s">
        <v>13</v>
      </c>
      <c r="H5026" s="2">
        <v>18407</v>
      </c>
      <c r="I5026" s="2">
        <v>17</v>
      </c>
      <c r="J5026" s="4" t="s">
        <v>5670</v>
      </c>
    </row>
    <row r="5027" spans="1:10" ht="67.5" x14ac:dyDescent="0.3">
      <c r="A5027" s="3">
        <v>5026</v>
      </c>
      <c r="B5027" s="2" t="s">
        <v>5638</v>
      </c>
      <c r="C5027" s="2" t="s">
        <v>377</v>
      </c>
      <c r="D5027" s="2" t="s">
        <v>115</v>
      </c>
      <c r="E5027" s="2" t="str">
        <f t="shared" si="78"/>
        <v>2022</v>
      </c>
      <c r="F5027" s="2" t="s">
        <v>5652</v>
      </c>
      <c r="G5027" s="2" t="s">
        <v>13</v>
      </c>
      <c r="H5027" s="2">
        <v>14501</v>
      </c>
      <c r="I5027" s="2">
        <v>17</v>
      </c>
      <c r="J5027" s="4" t="s">
        <v>5671</v>
      </c>
    </row>
    <row r="5028" spans="1:10" ht="27" x14ac:dyDescent="0.3">
      <c r="A5028" s="3">
        <v>5027</v>
      </c>
      <c r="B5028" s="2" t="s">
        <v>5638</v>
      </c>
      <c r="C5028" s="2" t="s">
        <v>377</v>
      </c>
      <c r="D5028" s="2" t="s">
        <v>115</v>
      </c>
      <c r="E5028" s="2" t="str">
        <f t="shared" si="78"/>
        <v>2022</v>
      </c>
      <c r="F5028" s="2" t="s">
        <v>5652</v>
      </c>
      <c r="G5028" s="2" t="s">
        <v>13</v>
      </c>
      <c r="H5028" s="2">
        <v>18324</v>
      </c>
      <c r="I5028" s="2">
        <v>17</v>
      </c>
      <c r="J5028" s="4" t="s">
        <v>5672</v>
      </c>
    </row>
    <row r="5029" spans="1:10" ht="27" x14ac:dyDescent="0.3">
      <c r="A5029" s="3">
        <v>5028</v>
      </c>
      <c r="B5029" s="2" t="s">
        <v>5638</v>
      </c>
      <c r="C5029" s="2" t="s">
        <v>377</v>
      </c>
      <c r="D5029" s="2" t="s">
        <v>115</v>
      </c>
      <c r="E5029" s="2" t="str">
        <f t="shared" si="78"/>
        <v>2022</v>
      </c>
      <c r="F5029" s="2" t="s">
        <v>5652</v>
      </c>
      <c r="G5029" s="2" t="s">
        <v>13</v>
      </c>
      <c r="H5029" s="2">
        <v>18321</v>
      </c>
      <c r="I5029" s="2">
        <v>17</v>
      </c>
      <c r="J5029" s="4" t="s">
        <v>5673</v>
      </c>
    </row>
    <row r="5030" spans="1:10" ht="162" x14ac:dyDescent="0.3">
      <c r="A5030" s="3">
        <v>5029</v>
      </c>
      <c r="B5030" s="2" t="s">
        <v>5638</v>
      </c>
      <c r="C5030" s="2" t="s">
        <v>377</v>
      </c>
      <c r="D5030" s="2" t="s">
        <v>115</v>
      </c>
      <c r="E5030" s="2" t="str">
        <f t="shared" si="78"/>
        <v>2022</v>
      </c>
      <c r="F5030" s="2" t="s">
        <v>5652</v>
      </c>
      <c r="G5030" s="2" t="s">
        <v>13</v>
      </c>
      <c r="H5030" s="2">
        <v>4109</v>
      </c>
      <c r="I5030" s="2">
        <v>30</v>
      </c>
      <c r="J5030" s="4" t="s">
        <v>5674</v>
      </c>
    </row>
    <row r="5031" spans="1:10" ht="81" x14ac:dyDescent="0.3">
      <c r="A5031" s="3">
        <v>5030</v>
      </c>
      <c r="B5031" s="2" t="s">
        <v>5638</v>
      </c>
      <c r="C5031" s="2" t="s">
        <v>377</v>
      </c>
      <c r="D5031" s="2" t="s">
        <v>115</v>
      </c>
      <c r="E5031" s="2" t="str">
        <f t="shared" si="78"/>
        <v>2022</v>
      </c>
      <c r="F5031" s="2" t="s">
        <v>5652</v>
      </c>
      <c r="G5031" s="2" t="s">
        <v>13</v>
      </c>
      <c r="H5031" s="2">
        <v>18302</v>
      </c>
      <c r="I5031" s="2">
        <v>17</v>
      </c>
      <c r="J5031" s="4" t="s">
        <v>5675</v>
      </c>
    </row>
    <row r="5032" spans="1:10" ht="54" x14ac:dyDescent="0.3">
      <c r="A5032" s="3">
        <v>5031</v>
      </c>
      <c r="B5032" s="2" t="s">
        <v>5638</v>
      </c>
      <c r="C5032" s="2" t="s">
        <v>377</v>
      </c>
      <c r="D5032" s="2" t="s">
        <v>115</v>
      </c>
      <c r="E5032" s="2" t="str">
        <f t="shared" si="78"/>
        <v>2022</v>
      </c>
      <c r="F5032" s="2" t="s">
        <v>5652</v>
      </c>
      <c r="G5032" s="2" t="s">
        <v>13</v>
      </c>
      <c r="H5032" s="2">
        <v>18425</v>
      </c>
      <c r="I5032" s="2">
        <v>17</v>
      </c>
      <c r="J5032" s="4" t="s">
        <v>5676</v>
      </c>
    </row>
    <row r="5033" spans="1:10" ht="40.5" x14ac:dyDescent="0.3">
      <c r="A5033" s="3">
        <v>5032</v>
      </c>
      <c r="B5033" s="2" t="s">
        <v>5638</v>
      </c>
      <c r="C5033" s="2" t="s">
        <v>377</v>
      </c>
      <c r="D5033" s="2" t="s">
        <v>115</v>
      </c>
      <c r="E5033" s="2" t="str">
        <f t="shared" si="78"/>
        <v>2022</v>
      </c>
      <c r="F5033" s="2" t="s">
        <v>5652</v>
      </c>
      <c r="G5033" s="2" t="s">
        <v>13</v>
      </c>
      <c r="H5033" s="2">
        <v>4108</v>
      </c>
      <c r="I5033" s="2">
        <v>17</v>
      </c>
      <c r="J5033" s="4" t="s">
        <v>5677</v>
      </c>
    </row>
    <row r="5034" spans="1:10" ht="81" x14ac:dyDescent="0.3">
      <c r="A5034" s="3">
        <v>5033</v>
      </c>
      <c r="B5034" s="2" t="s">
        <v>5638</v>
      </c>
      <c r="C5034" s="2" t="s">
        <v>377</v>
      </c>
      <c r="D5034" s="2" t="s">
        <v>115</v>
      </c>
      <c r="E5034" s="2" t="str">
        <f t="shared" si="78"/>
        <v>2022</v>
      </c>
      <c r="F5034" s="2" t="s">
        <v>5652</v>
      </c>
      <c r="G5034" s="2" t="s">
        <v>13</v>
      </c>
      <c r="H5034" s="2">
        <v>15150</v>
      </c>
      <c r="I5034" s="2">
        <v>30</v>
      </c>
      <c r="J5034" s="4" t="s">
        <v>712</v>
      </c>
    </row>
    <row r="5035" spans="1:10" ht="54" x14ac:dyDescent="0.3">
      <c r="A5035" s="3">
        <v>5034</v>
      </c>
      <c r="B5035" s="2" t="s">
        <v>5678</v>
      </c>
      <c r="C5035" s="2" t="s">
        <v>5679</v>
      </c>
      <c r="D5035" s="2" t="s">
        <v>115</v>
      </c>
      <c r="E5035" s="2" t="str">
        <f t="shared" si="78"/>
        <v>2023</v>
      </c>
      <c r="F5035" s="2" t="s">
        <v>5680</v>
      </c>
      <c r="G5035" s="2" t="s">
        <v>99</v>
      </c>
      <c r="H5035" s="2">
        <v>1220</v>
      </c>
      <c r="I5035" s="2">
        <v>30</v>
      </c>
      <c r="J5035" s="4" t="s">
        <v>5681</v>
      </c>
    </row>
    <row r="5036" spans="1:10" ht="40.5" x14ac:dyDescent="0.3">
      <c r="A5036" s="3">
        <v>5035</v>
      </c>
      <c r="B5036" s="2" t="s">
        <v>5678</v>
      </c>
      <c r="C5036" s="2" t="s">
        <v>5679</v>
      </c>
      <c r="D5036" s="2" t="s">
        <v>115</v>
      </c>
      <c r="E5036" s="2" t="str">
        <f t="shared" si="78"/>
        <v>2023</v>
      </c>
      <c r="F5036" s="2" t="s">
        <v>5680</v>
      </c>
      <c r="G5036" s="2" t="s">
        <v>99</v>
      </c>
      <c r="H5036" s="2">
        <v>11104</v>
      </c>
      <c r="I5036" s="2">
        <v>30</v>
      </c>
      <c r="J5036" s="4" t="s">
        <v>5682</v>
      </c>
    </row>
    <row r="5037" spans="1:10" ht="67.5" x14ac:dyDescent="0.3">
      <c r="A5037" s="3">
        <v>5036</v>
      </c>
      <c r="B5037" s="2" t="s">
        <v>5678</v>
      </c>
      <c r="C5037" s="2" t="s">
        <v>5679</v>
      </c>
      <c r="D5037" s="2" t="s">
        <v>115</v>
      </c>
      <c r="E5037" s="2" t="str">
        <f t="shared" si="78"/>
        <v>2023</v>
      </c>
      <c r="F5037" s="2" t="s">
        <v>5680</v>
      </c>
      <c r="G5037" s="2" t="s">
        <v>99</v>
      </c>
      <c r="H5037" s="2">
        <v>4109</v>
      </c>
      <c r="I5037" s="2">
        <v>30</v>
      </c>
      <c r="J5037" s="4" t="s">
        <v>5683</v>
      </c>
    </row>
    <row r="5038" spans="1:10" ht="108" x14ac:dyDescent="0.3">
      <c r="A5038" s="3">
        <v>5037</v>
      </c>
      <c r="B5038" s="2" t="s">
        <v>5678</v>
      </c>
      <c r="C5038" s="2" t="s">
        <v>5679</v>
      </c>
      <c r="D5038" s="2" t="s">
        <v>115</v>
      </c>
      <c r="E5038" s="2" t="str">
        <f t="shared" si="78"/>
        <v>2023</v>
      </c>
      <c r="F5038" s="2" t="s">
        <v>5680</v>
      </c>
      <c r="G5038" s="2" t="s">
        <v>99</v>
      </c>
      <c r="H5038" s="2">
        <v>15150</v>
      </c>
      <c r="I5038" s="2">
        <v>30</v>
      </c>
      <c r="J5038" s="4" t="s">
        <v>5684</v>
      </c>
    </row>
    <row r="5039" spans="1:10" ht="40.5" x14ac:dyDescent="0.3">
      <c r="A5039" s="3">
        <v>5038</v>
      </c>
      <c r="B5039" s="2" t="s">
        <v>5678</v>
      </c>
      <c r="C5039" s="2" t="s">
        <v>5679</v>
      </c>
      <c r="D5039" s="2" t="s">
        <v>115</v>
      </c>
      <c r="E5039" s="2" t="str">
        <f t="shared" si="78"/>
        <v>2023</v>
      </c>
      <c r="F5039" s="2" t="s">
        <v>5680</v>
      </c>
      <c r="G5039" s="2" t="s">
        <v>99</v>
      </c>
      <c r="H5039" s="2">
        <v>18416</v>
      </c>
      <c r="I5039" s="2">
        <v>17</v>
      </c>
      <c r="J5039" s="4" t="s">
        <v>5685</v>
      </c>
    </row>
    <row r="5040" spans="1:10" ht="54" x14ac:dyDescent="0.3">
      <c r="A5040" s="3">
        <v>5039</v>
      </c>
      <c r="B5040" s="2" t="s">
        <v>5678</v>
      </c>
      <c r="C5040" s="2" t="s">
        <v>5679</v>
      </c>
      <c r="D5040" s="2" t="s">
        <v>115</v>
      </c>
      <c r="E5040" s="2" t="str">
        <f t="shared" si="78"/>
        <v>2023</v>
      </c>
      <c r="F5040" s="2" t="s">
        <v>5680</v>
      </c>
      <c r="G5040" s="2" t="s">
        <v>99</v>
      </c>
      <c r="H5040" s="2">
        <v>5110</v>
      </c>
      <c r="I5040" s="2">
        <v>17</v>
      </c>
      <c r="J5040" s="4" t="s">
        <v>5686</v>
      </c>
    </row>
    <row r="5041" spans="1:10" ht="27" x14ac:dyDescent="0.3">
      <c r="A5041" s="3">
        <v>5040</v>
      </c>
      <c r="B5041" s="2" t="s">
        <v>5678</v>
      </c>
      <c r="C5041" s="2" t="s">
        <v>5679</v>
      </c>
      <c r="D5041" s="2" t="s">
        <v>115</v>
      </c>
      <c r="E5041" s="2" t="str">
        <f t="shared" si="78"/>
        <v>2023</v>
      </c>
      <c r="F5041" s="2" t="s">
        <v>5680</v>
      </c>
      <c r="G5041" s="2" t="s">
        <v>99</v>
      </c>
      <c r="H5041" s="2">
        <v>10111</v>
      </c>
      <c r="I5041" s="2">
        <v>17</v>
      </c>
      <c r="J5041" s="4" t="s">
        <v>5687</v>
      </c>
    </row>
    <row r="5042" spans="1:10" ht="40.5" x14ac:dyDescent="0.3">
      <c r="A5042" s="3">
        <v>5041</v>
      </c>
      <c r="B5042" s="2" t="s">
        <v>5678</v>
      </c>
      <c r="C5042" s="2" t="s">
        <v>5679</v>
      </c>
      <c r="D5042" s="2" t="s">
        <v>115</v>
      </c>
      <c r="E5042" s="2" t="str">
        <f t="shared" si="78"/>
        <v>2023</v>
      </c>
      <c r="F5042" s="2" t="s">
        <v>5680</v>
      </c>
      <c r="G5042" s="2" t="s">
        <v>99</v>
      </c>
      <c r="H5042" s="2">
        <v>10127</v>
      </c>
      <c r="I5042" s="2">
        <v>17</v>
      </c>
      <c r="J5042" s="4" t="s">
        <v>5688</v>
      </c>
    </row>
    <row r="5043" spans="1:10" ht="40.5" x14ac:dyDescent="0.3">
      <c r="A5043" s="3">
        <v>5042</v>
      </c>
      <c r="B5043" s="2" t="s">
        <v>5678</v>
      </c>
      <c r="C5043" s="2" t="s">
        <v>5679</v>
      </c>
      <c r="D5043" s="2" t="s">
        <v>115</v>
      </c>
      <c r="E5043" s="2" t="str">
        <f t="shared" si="78"/>
        <v>2023</v>
      </c>
      <c r="F5043" s="2" t="s">
        <v>5680</v>
      </c>
      <c r="G5043" s="2" t="s">
        <v>99</v>
      </c>
      <c r="H5043" s="2">
        <v>7110</v>
      </c>
      <c r="I5043" s="2">
        <v>30</v>
      </c>
      <c r="J5043" s="4" t="s">
        <v>5689</v>
      </c>
    </row>
    <row r="5044" spans="1:10" x14ac:dyDescent="0.3">
      <c r="A5044" s="3">
        <v>5043</v>
      </c>
      <c r="B5044" s="2" t="s">
        <v>5690</v>
      </c>
      <c r="C5044" s="2" t="s">
        <v>1047</v>
      </c>
      <c r="D5044" s="2" t="s">
        <v>11</v>
      </c>
      <c r="E5044" s="2" t="str">
        <f t="shared" si="78"/>
        <v>2025</v>
      </c>
      <c r="F5044" s="2" t="s">
        <v>5691</v>
      </c>
      <c r="G5044" s="2" t="s">
        <v>13</v>
      </c>
      <c r="H5044" s="2">
        <v>14802</v>
      </c>
      <c r="I5044" s="2">
        <v>17</v>
      </c>
      <c r="J5044" s="4" t="s">
        <v>5692</v>
      </c>
    </row>
    <row r="5045" spans="1:10" ht="40.5" x14ac:dyDescent="0.3">
      <c r="A5045" s="3">
        <v>5044</v>
      </c>
      <c r="B5045" s="2" t="s">
        <v>5690</v>
      </c>
      <c r="C5045" s="2" t="s">
        <v>1047</v>
      </c>
      <c r="D5045" s="2" t="s">
        <v>11</v>
      </c>
      <c r="E5045" s="2" t="str">
        <f t="shared" si="78"/>
        <v>2025</v>
      </c>
      <c r="F5045" s="2" t="s">
        <v>5691</v>
      </c>
      <c r="G5045" s="2" t="s">
        <v>13</v>
      </c>
      <c r="H5045" s="2">
        <v>11112</v>
      </c>
      <c r="I5045" s="2">
        <v>30</v>
      </c>
      <c r="J5045" s="4" t="s">
        <v>5693</v>
      </c>
    </row>
    <row r="5046" spans="1:10" ht="27" x14ac:dyDescent="0.3">
      <c r="A5046" s="3">
        <v>5045</v>
      </c>
      <c r="B5046" s="2" t="s">
        <v>5690</v>
      </c>
      <c r="C5046" s="2" t="s">
        <v>1047</v>
      </c>
      <c r="D5046" s="2" t="s">
        <v>11</v>
      </c>
      <c r="E5046" s="2" t="str">
        <f t="shared" si="78"/>
        <v>2025</v>
      </c>
      <c r="F5046" s="2" t="s">
        <v>5691</v>
      </c>
      <c r="G5046" s="2" t="s">
        <v>13</v>
      </c>
      <c r="H5046" s="2">
        <v>11101</v>
      </c>
      <c r="I5046" s="2">
        <v>30</v>
      </c>
      <c r="J5046" s="4" t="s">
        <v>5694</v>
      </c>
    </row>
    <row r="5047" spans="1:10" ht="27" x14ac:dyDescent="0.3">
      <c r="A5047" s="3">
        <v>5046</v>
      </c>
      <c r="B5047" s="2" t="s">
        <v>5690</v>
      </c>
      <c r="C5047" s="2" t="s">
        <v>1047</v>
      </c>
      <c r="D5047" s="2" t="s">
        <v>11</v>
      </c>
      <c r="E5047" s="2" t="str">
        <f t="shared" si="78"/>
        <v>2025</v>
      </c>
      <c r="F5047" s="2" t="s">
        <v>5691</v>
      </c>
      <c r="G5047" s="2" t="s">
        <v>13</v>
      </c>
      <c r="H5047" s="2">
        <v>3107</v>
      </c>
      <c r="I5047" s="2">
        <v>17</v>
      </c>
      <c r="J5047" s="4" t="s">
        <v>5695</v>
      </c>
    </row>
    <row r="5048" spans="1:10" x14ac:dyDescent="0.3">
      <c r="A5048" s="3">
        <v>5047</v>
      </c>
      <c r="B5048" s="2" t="s">
        <v>5690</v>
      </c>
      <c r="C5048" s="2" t="s">
        <v>1047</v>
      </c>
      <c r="D5048" s="2" t="s">
        <v>11</v>
      </c>
      <c r="E5048" s="2" t="str">
        <f t="shared" si="78"/>
        <v>2025</v>
      </c>
      <c r="F5048" s="2" t="s">
        <v>5691</v>
      </c>
      <c r="G5048" s="2" t="s">
        <v>13</v>
      </c>
      <c r="H5048" s="2">
        <v>2105</v>
      </c>
      <c r="I5048" s="2">
        <v>17</v>
      </c>
      <c r="J5048" s="4" t="s">
        <v>5696</v>
      </c>
    </row>
    <row r="5049" spans="1:10" x14ac:dyDescent="0.3">
      <c r="A5049" s="3">
        <v>5048</v>
      </c>
      <c r="B5049" s="2" t="s">
        <v>5690</v>
      </c>
      <c r="C5049" s="2" t="s">
        <v>1047</v>
      </c>
      <c r="D5049" s="2" t="s">
        <v>11</v>
      </c>
      <c r="E5049" s="2" t="str">
        <f t="shared" si="78"/>
        <v>2025</v>
      </c>
      <c r="F5049" s="2" t="s">
        <v>5691</v>
      </c>
      <c r="G5049" s="2" t="s">
        <v>13</v>
      </c>
      <c r="H5049" s="2">
        <v>11102</v>
      </c>
      <c r="I5049" s="2">
        <v>17</v>
      </c>
      <c r="J5049" s="4" t="s">
        <v>5697</v>
      </c>
    </row>
    <row r="5050" spans="1:10" ht="27" x14ac:dyDescent="0.3">
      <c r="A5050" s="3">
        <v>5049</v>
      </c>
      <c r="B5050" s="2" t="s">
        <v>5690</v>
      </c>
      <c r="C5050" s="2" t="s">
        <v>1047</v>
      </c>
      <c r="D5050" s="2" t="s">
        <v>11</v>
      </c>
      <c r="E5050" s="2" t="str">
        <f t="shared" si="78"/>
        <v>2025</v>
      </c>
      <c r="F5050" s="2" t="s">
        <v>5691</v>
      </c>
      <c r="G5050" s="2" t="s">
        <v>13</v>
      </c>
      <c r="H5050" s="2">
        <v>1328</v>
      </c>
      <c r="I5050" s="2">
        <v>17</v>
      </c>
      <c r="J5050" s="4" t="s">
        <v>5698</v>
      </c>
    </row>
    <row r="5051" spans="1:10" ht="40.5" x14ac:dyDescent="0.3">
      <c r="A5051" s="3">
        <v>5050</v>
      </c>
      <c r="B5051" s="2" t="s">
        <v>5690</v>
      </c>
      <c r="C5051" s="2" t="s">
        <v>1047</v>
      </c>
      <c r="D5051" s="2" t="s">
        <v>11</v>
      </c>
      <c r="E5051" s="2" t="str">
        <f t="shared" si="78"/>
        <v>2024</v>
      </c>
      <c r="F5051" s="2" t="s">
        <v>5699</v>
      </c>
      <c r="G5051" s="2" t="s">
        <v>13</v>
      </c>
      <c r="H5051" s="2">
        <v>11101</v>
      </c>
      <c r="I5051" s="2">
        <v>30</v>
      </c>
      <c r="J5051" s="4" t="s">
        <v>5700</v>
      </c>
    </row>
    <row r="5052" spans="1:10" x14ac:dyDescent="0.3">
      <c r="A5052" s="3">
        <v>5051</v>
      </c>
      <c r="B5052" s="2" t="s">
        <v>5690</v>
      </c>
      <c r="C5052" s="2" t="s">
        <v>1047</v>
      </c>
      <c r="D5052" s="2" t="s">
        <v>11</v>
      </c>
      <c r="E5052" s="2" t="str">
        <f t="shared" si="78"/>
        <v>2024</v>
      </c>
      <c r="F5052" s="2" t="s">
        <v>5699</v>
      </c>
      <c r="G5052" s="2" t="s">
        <v>13</v>
      </c>
      <c r="H5052" s="2">
        <v>10116</v>
      </c>
      <c r="I5052" s="2">
        <v>18</v>
      </c>
      <c r="J5052" s="4" t="s">
        <v>5701</v>
      </c>
    </row>
    <row r="5053" spans="1:10" x14ac:dyDescent="0.3">
      <c r="A5053" s="3">
        <v>5052</v>
      </c>
      <c r="B5053" s="2" t="s">
        <v>5690</v>
      </c>
      <c r="C5053" s="2" t="s">
        <v>1047</v>
      </c>
      <c r="D5053" s="2" t="s">
        <v>11</v>
      </c>
      <c r="E5053" s="2" t="str">
        <f t="shared" si="78"/>
        <v>2024</v>
      </c>
      <c r="F5053" s="2" t="s">
        <v>5699</v>
      </c>
      <c r="G5053" s="2" t="s">
        <v>13</v>
      </c>
      <c r="H5053" s="2">
        <v>16101</v>
      </c>
      <c r="I5053" s="2">
        <v>17</v>
      </c>
      <c r="J5053" s="4" t="s">
        <v>5702</v>
      </c>
    </row>
    <row r="5054" spans="1:10" ht="27" x14ac:dyDescent="0.3">
      <c r="A5054" s="3">
        <v>5053</v>
      </c>
      <c r="B5054" s="2" t="s">
        <v>5690</v>
      </c>
      <c r="C5054" s="2" t="s">
        <v>1047</v>
      </c>
      <c r="D5054" s="2" t="s">
        <v>11</v>
      </c>
      <c r="E5054" s="2" t="str">
        <f t="shared" si="78"/>
        <v>2024</v>
      </c>
      <c r="F5054" s="2" t="s">
        <v>5699</v>
      </c>
      <c r="G5054" s="2" t="s">
        <v>13</v>
      </c>
      <c r="H5054" s="2">
        <v>7199</v>
      </c>
      <c r="I5054" s="2">
        <v>17</v>
      </c>
      <c r="J5054" s="4" t="s">
        <v>5703</v>
      </c>
    </row>
    <row r="5055" spans="1:10" x14ac:dyDescent="0.3">
      <c r="A5055" s="3">
        <v>5054</v>
      </c>
      <c r="B5055" s="2" t="s">
        <v>5690</v>
      </c>
      <c r="C5055" s="2" t="s">
        <v>1047</v>
      </c>
      <c r="D5055" s="2" t="s">
        <v>11</v>
      </c>
      <c r="E5055" s="2" t="str">
        <f t="shared" si="78"/>
        <v>2024</v>
      </c>
      <c r="F5055" s="2" t="s">
        <v>5699</v>
      </c>
      <c r="G5055" s="2" t="s">
        <v>13</v>
      </c>
      <c r="H5055" s="2">
        <v>3108</v>
      </c>
      <c r="I5055" s="2">
        <v>17</v>
      </c>
      <c r="J5055" s="4" t="s">
        <v>5704</v>
      </c>
    </row>
    <row r="5056" spans="1:10" ht="27" x14ac:dyDescent="0.3">
      <c r="A5056" s="3">
        <v>5055</v>
      </c>
      <c r="B5056" s="2" t="s">
        <v>5690</v>
      </c>
      <c r="C5056" s="2" t="s">
        <v>1047</v>
      </c>
      <c r="D5056" s="2" t="s">
        <v>11</v>
      </c>
      <c r="E5056" s="2" t="str">
        <f t="shared" si="78"/>
        <v>2024</v>
      </c>
      <c r="F5056" s="2" t="s">
        <v>5699</v>
      </c>
      <c r="G5056" s="2" t="s">
        <v>13</v>
      </c>
      <c r="H5056" s="2">
        <v>7115</v>
      </c>
      <c r="I5056" s="2">
        <v>30</v>
      </c>
      <c r="J5056" s="4" t="s">
        <v>5705</v>
      </c>
    </row>
    <row r="5057" spans="1:10" x14ac:dyDescent="0.3">
      <c r="A5057" s="3">
        <v>5056</v>
      </c>
      <c r="B5057" s="2" t="s">
        <v>5690</v>
      </c>
      <c r="C5057" s="2" t="s">
        <v>1047</v>
      </c>
      <c r="D5057" s="2" t="s">
        <v>11</v>
      </c>
      <c r="E5057" s="2" t="str">
        <f t="shared" si="78"/>
        <v>2024</v>
      </c>
      <c r="F5057" s="2" t="s">
        <v>5699</v>
      </c>
      <c r="G5057" s="2" t="s">
        <v>13</v>
      </c>
      <c r="H5057" s="2">
        <v>1305</v>
      </c>
      <c r="I5057" s="2">
        <v>17</v>
      </c>
      <c r="J5057" s="4" t="s">
        <v>5706</v>
      </c>
    </row>
    <row r="5058" spans="1:10" x14ac:dyDescent="0.3">
      <c r="A5058" s="3">
        <v>5057</v>
      </c>
      <c r="B5058" s="2" t="s">
        <v>5690</v>
      </c>
      <c r="C5058" s="2" t="s">
        <v>1047</v>
      </c>
      <c r="D5058" s="2" t="s">
        <v>11</v>
      </c>
      <c r="E5058" s="2" t="str">
        <f t="shared" si="78"/>
        <v>2024</v>
      </c>
      <c r="F5058" s="2" t="s">
        <v>5699</v>
      </c>
      <c r="G5058" s="2" t="s">
        <v>13</v>
      </c>
      <c r="H5058" s="2">
        <v>1328</v>
      </c>
      <c r="I5058" s="2">
        <v>30</v>
      </c>
      <c r="J5058" s="4" t="s">
        <v>5707</v>
      </c>
    </row>
    <row r="5059" spans="1:10" ht="40.5" x14ac:dyDescent="0.3">
      <c r="A5059" s="3">
        <v>5058</v>
      </c>
      <c r="B5059" s="2" t="s">
        <v>5690</v>
      </c>
      <c r="C5059" s="2" t="s">
        <v>1047</v>
      </c>
      <c r="D5059" s="2" t="s">
        <v>11</v>
      </c>
      <c r="E5059" s="2" t="str">
        <f t="shared" ref="E5059:E5122" si="79">LEFT(F5059,4)</f>
        <v>2024</v>
      </c>
      <c r="F5059" s="2" t="s">
        <v>5699</v>
      </c>
      <c r="G5059" s="2" t="s">
        <v>13</v>
      </c>
      <c r="H5059" s="2">
        <v>17198</v>
      </c>
      <c r="I5059" s="2">
        <v>17</v>
      </c>
      <c r="J5059" s="4" t="s">
        <v>5708</v>
      </c>
    </row>
    <row r="5060" spans="1:10" ht="27" x14ac:dyDescent="0.3">
      <c r="A5060" s="3">
        <v>5059</v>
      </c>
      <c r="B5060" s="2" t="s">
        <v>5690</v>
      </c>
      <c r="C5060" s="2" t="s">
        <v>1047</v>
      </c>
      <c r="D5060" s="2" t="s">
        <v>11</v>
      </c>
      <c r="E5060" s="2" t="str">
        <f t="shared" si="79"/>
        <v>2024</v>
      </c>
      <c r="F5060" s="2" t="s">
        <v>5699</v>
      </c>
      <c r="G5060" s="2" t="s">
        <v>13</v>
      </c>
      <c r="H5060" s="2">
        <v>4113</v>
      </c>
      <c r="I5060" s="2">
        <v>17</v>
      </c>
      <c r="J5060" s="4" t="s">
        <v>5709</v>
      </c>
    </row>
    <row r="5061" spans="1:10" x14ac:dyDescent="0.3">
      <c r="A5061" s="3">
        <v>5060</v>
      </c>
      <c r="B5061" s="2" t="s">
        <v>5690</v>
      </c>
      <c r="C5061" s="2" t="s">
        <v>1047</v>
      </c>
      <c r="D5061" s="2" t="s">
        <v>11</v>
      </c>
      <c r="E5061" s="2" t="str">
        <f t="shared" si="79"/>
        <v>2024</v>
      </c>
      <c r="F5061" s="2" t="s">
        <v>5699</v>
      </c>
      <c r="G5061" s="2" t="s">
        <v>13</v>
      </c>
      <c r="H5061" s="2">
        <v>14105</v>
      </c>
      <c r="I5061" s="2">
        <v>30</v>
      </c>
      <c r="J5061" s="4" t="s">
        <v>5710</v>
      </c>
    </row>
    <row r="5062" spans="1:10" x14ac:dyDescent="0.3">
      <c r="A5062" s="3">
        <v>5061</v>
      </c>
      <c r="B5062" s="2" t="s">
        <v>5690</v>
      </c>
      <c r="C5062" s="2" t="s">
        <v>1047</v>
      </c>
      <c r="D5062" s="2" t="s">
        <v>11</v>
      </c>
      <c r="E5062" s="2" t="str">
        <f t="shared" si="79"/>
        <v>2024</v>
      </c>
      <c r="F5062" s="2" t="s">
        <v>5699</v>
      </c>
      <c r="G5062" s="2" t="s">
        <v>13</v>
      </c>
      <c r="H5062" s="2">
        <v>14107</v>
      </c>
      <c r="I5062" s="2">
        <v>30</v>
      </c>
      <c r="J5062" s="4" t="s">
        <v>5711</v>
      </c>
    </row>
    <row r="5063" spans="1:10" ht="27" x14ac:dyDescent="0.3">
      <c r="A5063" s="3">
        <v>5062</v>
      </c>
      <c r="B5063" s="2" t="s">
        <v>5690</v>
      </c>
      <c r="C5063" s="2" t="s">
        <v>1047</v>
      </c>
      <c r="D5063" s="2" t="s">
        <v>11</v>
      </c>
      <c r="E5063" s="2" t="str">
        <f t="shared" si="79"/>
        <v>2024</v>
      </c>
      <c r="F5063" s="2" t="s">
        <v>5699</v>
      </c>
      <c r="G5063" s="2" t="s">
        <v>13</v>
      </c>
      <c r="H5063" s="2">
        <v>3105</v>
      </c>
      <c r="I5063" s="2">
        <v>30</v>
      </c>
      <c r="J5063" s="4" t="s">
        <v>5712</v>
      </c>
    </row>
    <row r="5064" spans="1:10" ht="40.5" x14ac:dyDescent="0.3">
      <c r="A5064" s="3">
        <v>5063</v>
      </c>
      <c r="B5064" s="2" t="s">
        <v>5690</v>
      </c>
      <c r="C5064" s="2" t="s">
        <v>1047</v>
      </c>
      <c r="D5064" s="2" t="s">
        <v>11</v>
      </c>
      <c r="E5064" s="2" t="str">
        <f t="shared" si="79"/>
        <v>2024</v>
      </c>
      <c r="F5064" s="2" t="s">
        <v>5699</v>
      </c>
      <c r="G5064" s="2" t="s">
        <v>13</v>
      </c>
      <c r="H5064" s="2">
        <v>4114</v>
      </c>
      <c r="I5064" s="2">
        <v>30</v>
      </c>
      <c r="J5064" s="4" t="s">
        <v>5713</v>
      </c>
    </row>
    <row r="5065" spans="1:10" ht="27" x14ac:dyDescent="0.3">
      <c r="A5065" s="3">
        <v>5064</v>
      </c>
      <c r="B5065" s="2" t="s">
        <v>5690</v>
      </c>
      <c r="C5065" s="2" t="s">
        <v>1047</v>
      </c>
      <c r="D5065" s="2" t="s">
        <v>11</v>
      </c>
      <c r="E5065" s="2" t="str">
        <f t="shared" si="79"/>
        <v>2024</v>
      </c>
      <c r="F5065" s="2" t="s">
        <v>5699</v>
      </c>
      <c r="G5065" s="2" t="s">
        <v>13</v>
      </c>
      <c r="H5065" s="2">
        <v>14699</v>
      </c>
      <c r="I5065" s="2">
        <v>30</v>
      </c>
      <c r="J5065" s="4" t="s">
        <v>5714</v>
      </c>
    </row>
    <row r="5066" spans="1:10" ht="27" x14ac:dyDescent="0.3">
      <c r="A5066" s="3">
        <v>5065</v>
      </c>
      <c r="B5066" s="2" t="s">
        <v>5690</v>
      </c>
      <c r="C5066" s="2" t="s">
        <v>1047</v>
      </c>
      <c r="D5066" s="2" t="s">
        <v>11</v>
      </c>
      <c r="E5066" s="2" t="str">
        <f t="shared" si="79"/>
        <v>2024</v>
      </c>
      <c r="F5066" s="2" t="s">
        <v>5699</v>
      </c>
      <c r="G5066" s="2" t="s">
        <v>13</v>
      </c>
      <c r="H5066" s="2">
        <v>14608</v>
      </c>
      <c r="I5066" s="2">
        <v>17</v>
      </c>
      <c r="J5066" s="4" t="s">
        <v>5715</v>
      </c>
    </row>
    <row r="5067" spans="1:10" ht="40.5" x14ac:dyDescent="0.3">
      <c r="A5067" s="3">
        <v>5066</v>
      </c>
      <c r="B5067" s="2" t="s">
        <v>5690</v>
      </c>
      <c r="C5067" s="2" t="s">
        <v>1047</v>
      </c>
      <c r="D5067" s="2" t="s">
        <v>11</v>
      </c>
      <c r="E5067" s="2" t="str">
        <f t="shared" si="79"/>
        <v>2023</v>
      </c>
      <c r="F5067" s="2" t="s">
        <v>5716</v>
      </c>
      <c r="G5067" s="2" t="s">
        <v>164</v>
      </c>
      <c r="H5067" s="2">
        <v>7105</v>
      </c>
      <c r="I5067" s="2">
        <v>30</v>
      </c>
      <c r="J5067" s="4" t="s">
        <v>5717</v>
      </c>
    </row>
    <row r="5068" spans="1:10" x14ac:dyDescent="0.3">
      <c r="A5068" s="3">
        <v>5067</v>
      </c>
      <c r="B5068" s="2" t="s">
        <v>5690</v>
      </c>
      <c r="C5068" s="2" t="s">
        <v>1047</v>
      </c>
      <c r="D5068" s="2" t="s">
        <v>11</v>
      </c>
      <c r="E5068" s="2" t="str">
        <f t="shared" si="79"/>
        <v>2023</v>
      </c>
      <c r="F5068" s="2" t="s">
        <v>5716</v>
      </c>
      <c r="G5068" s="2" t="s">
        <v>164</v>
      </c>
      <c r="H5068" s="2">
        <v>4114</v>
      </c>
      <c r="I5068" s="2">
        <v>30</v>
      </c>
      <c r="J5068" s="4" t="s">
        <v>5718</v>
      </c>
    </row>
    <row r="5069" spans="1:10" ht="40.5" x14ac:dyDescent="0.3">
      <c r="A5069" s="3">
        <v>5068</v>
      </c>
      <c r="B5069" s="2" t="s">
        <v>5690</v>
      </c>
      <c r="C5069" s="2" t="s">
        <v>1047</v>
      </c>
      <c r="D5069" s="2" t="s">
        <v>11</v>
      </c>
      <c r="E5069" s="2" t="str">
        <f t="shared" si="79"/>
        <v>2023</v>
      </c>
      <c r="F5069" s="2" t="s">
        <v>5716</v>
      </c>
      <c r="G5069" s="2" t="s">
        <v>164</v>
      </c>
      <c r="H5069" s="2">
        <v>11124</v>
      </c>
      <c r="I5069" s="2">
        <v>30</v>
      </c>
      <c r="J5069" s="4" t="s">
        <v>5719</v>
      </c>
    </row>
    <row r="5070" spans="1:10" ht="27" x14ac:dyDescent="0.3">
      <c r="A5070" s="3">
        <v>5069</v>
      </c>
      <c r="B5070" s="2" t="s">
        <v>5690</v>
      </c>
      <c r="C5070" s="2" t="s">
        <v>1047</v>
      </c>
      <c r="D5070" s="2" t="s">
        <v>11</v>
      </c>
      <c r="E5070" s="2" t="str">
        <f t="shared" si="79"/>
        <v>2023</v>
      </c>
      <c r="F5070" s="2" t="s">
        <v>5716</v>
      </c>
      <c r="G5070" s="2" t="s">
        <v>164</v>
      </c>
      <c r="H5070" s="2">
        <v>7120</v>
      </c>
      <c r="I5070" s="2">
        <v>17</v>
      </c>
      <c r="J5070" s="4" t="s">
        <v>5720</v>
      </c>
    </row>
    <row r="5071" spans="1:10" ht="27" x14ac:dyDescent="0.3">
      <c r="A5071" s="3">
        <v>5070</v>
      </c>
      <c r="B5071" s="2" t="s">
        <v>5690</v>
      </c>
      <c r="C5071" s="2" t="s">
        <v>1047</v>
      </c>
      <c r="D5071" s="2" t="s">
        <v>11</v>
      </c>
      <c r="E5071" s="2" t="str">
        <f t="shared" si="79"/>
        <v>2023</v>
      </c>
      <c r="F5071" s="2" t="s">
        <v>5716</v>
      </c>
      <c r="G5071" s="2" t="s">
        <v>164</v>
      </c>
      <c r="H5071" s="2">
        <v>10128</v>
      </c>
      <c r="I5071" s="2">
        <v>17</v>
      </c>
      <c r="J5071" s="4" t="s">
        <v>5721</v>
      </c>
    </row>
    <row r="5072" spans="1:10" ht="27" x14ac:dyDescent="0.3">
      <c r="A5072" s="3">
        <v>5071</v>
      </c>
      <c r="B5072" s="2" t="s">
        <v>5690</v>
      </c>
      <c r="C5072" s="2" t="s">
        <v>1047</v>
      </c>
      <c r="D5072" s="2" t="s">
        <v>11</v>
      </c>
      <c r="E5072" s="2" t="str">
        <f t="shared" si="79"/>
        <v>2023</v>
      </c>
      <c r="F5072" s="2" t="s">
        <v>5716</v>
      </c>
      <c r="G5072" s="2" t="s">
        <v>164</v>
      </c>
      <c r="H5072" s="2">
        <v>10138</v>
      </c>
      <c r="I5072" s="2">
        <v>17</v>
      </c>
      <c r="J5072" s="4" t="s">
        <v>5722</v>
      </c>
    </row>
    <row r="5073" spans="1:10" ht="27" x14ac:dyDescent="0.3">
      <c r="A5073" s="3">
        <v>5072</v>
      </c>
      <c r="B5073" s="2" t="s">
        <v>5690</v>
      </c>
      <c r="C5073" s="2" t="s">
        <v>1047</v>
      </c>
      <c r="D5073" s="2" t="s">
        <v>11</v>
      </c>
      <c r="E5073" s="2" t="str">
        <f t="shared" si="79"/>
        <v>2023</v>
      </c>
      <c r="F5073" s="2" t="s">
        <v>5716</v>
      </c>
      <c r="G5073" s="2" t="s">
        <v>164</v>
      </c>
      <c r="H5073" s="2">
        <v>9223</v>
      </c>
      <c r="I5073" s="2">
        <v>17</v>
      </c>
      <c r="J5073" s="4" t="s">
        <v>5723</v>
      </c>
    </row>
    <row r="5074" spans="1:10" ht="27" x14ac:dyDescent="0.3">
      <c r="A5074" s="3">
        <v>5073</v>
      </c>
      <c r="B5074" s="2" t="s">
        <v>5690</v>
      </c>
      <c r="C5074" s="2" t="s">
        <v>1047</v>
      </c>
      <c r="D5074" s="2" t="s">
        <v>11</v>
      </c>
      <c r="E5074" s="2" t="str">
        <f t="shared" si="79"/>
        <v>2023</v>
      </c>
      <c r="F5074" s="2" t="s">
        <v>5716</v>
      </c>
      <c r="G5074" s="2" t="s">
        <v>164</v>
      </c>
      <c r="H5074" s="2">
        <v>10104</v>
      </c>
      <c r="I5074" s="2">
        <v>17</v>
      </c>
      <c r="J5074" s="4" t="s">
        <v>5724</v>
      </c>
    </row>
    <row r="5075" spans="1:10" ht="27" x14ac:dyDescent="0.3">
      <c r="A5075" s="3">
        <v>5074</v>
      </c>
      <c r="B5075" s="2" t="s">
        <v>5690</v>
      </c>
      <c r="C5075" s="2" t="s">
        <v>1047</v>
      </c>
      <c r="D5075" s="2" t="s">
        <v>11</v>
      </c>
      <c r="E5075" s="2" t="str">
        <f t="shared" si="79"/>
        <v>2023</v>
      </c>
      <c r="F5075" s="2" t="s">
        <v>5716</v>
      </c>
      <c r="G5075" s="2" t="s">
        <v>164</v>
      </c>
      <c r="H5075" s="2">
        <v>3103</v>
      </c>
      <c r="I5075" s="2">
        <v>17</v>
      </c>
      <c r="J5075" s="4" t="s">
        <v>5725</v>
      </c>
    </row>
    <row r="5076" spans="1:10" ht="27" x14ac:dyDescent="0.3">
      <c r="A5076" s="3">
        <v>5075</v>
      </c>
      <c r="B5076" s="2" t="s">
        <v>5690</v>
      </c>
      <c r="C5076" s="2" t="s">
        <v>1047</v>
      </c>
      <c r="D5076" s="2" t="s">
        <v>11</v>
      </c>
      <c r="E5076" s="2" t="str">
        <f t="shared" si="79"/>
        <v>2023</v>
      </c>
      <c r="F5076" s="2" t="s">
        <v>5716</v>
      </c>
      <c r="G5076" s="2" t="s">
        <v>164</v>
      </c>
      <c r="H5076" s="2">
        <v>11124</v>
      </c>
      <c r="I5076" s="2">
        <v>17</v>
      </c>
      <c r="J5076" s="4" t="s">
        <v>5726</v>
      </c>
    </row>
    <row r="5077" spans="1:10" ht="27" x14ac:dyDescent="0.3">
      <c r="A5077" s="3">
        <v>5076</v>
      </c>
      <c r="B5077" s="2" t="s">
        <v>5690</v>
      </c>
      <c r="C5077" s="2" t="s">
        <v>1047</v>
      </c>
      <c r="D5077" s="2" t="s">
        <v>11</v>
      </c>
      <c r="E5077" s="2" t="str">
        <f t="shared" si="79"/>
        <v>2023</v>
      </c>
      <c r="F5077" s="2" t="s">
        <v>5716</v>
      </c>
      <c r="G5077" s="2" t="s">
        <v>164</v>
      </c>
      <c r="H5077" s="2">
        <v>11108</v>
      </c>
      <c r="I5077" s="2">
        <v>17</v>
      </c>
      <c r="J5077" s="4" t="s">
        <v>5727</v>
      </c>
    </row>
    <row r="5078" spans="1:10" ht="40.5" x14ac:dyDescent="0.3">
      <c r="A5078" s="3">
        <v>5077</v>
      </c>
      <c r="B5078" s="2" t="s">
        <v>5690</v>
      </c>
      <c r="C5078" s="2" t="s">
        <v>1047</v>
      </c>
      <c r="D5078" s="2" t="s">
        <v>11</v>
      </c>
      <c r="E5078" s="2" t="str">
        <f t="shared" si="79"/>
        <v>2023</v>
      </c>
      <c r="F5078" s="2" t="s">
        <v>5716</v>
      </c>
      <c r="G5078" s="2" t="s">
        <v>164</v>
      </c>
      <c r="H5078" s="2">
        <v>15109</v>
      </c>
      <c r="I5078" s="2">
        <v>18</v>
      </c>
      <c r="J5078" s="4" t="s">
        <v>5728</v>
      </c>
    </row>
    <row r="5079" spans="1:10" ht="27" x14ac:dyDescent="0.3">
      <c r="A5079" s="3">
        <v>5078</v>
      </c>
      <c r="B5079" s="2" t="s">
        <v>5690</v>
      </c>
      <c r="C5079" s="2" t="s">
        <v>1047</v>
      </c>
      <c r="D5079" s="2" t="s">
        <v>11</v>
      </c>
      <c r="E5079" s="2" t="str">
        <f t="shared" si="79"/>
        <v>2023</v>
      </c>
      <c r="F5079" s="2" t="s">
        <v>5729</v>
      </c>
      <c r="G5079" s="2" t="s">
        <v>13</v>
      </c>
      <c r="H5079" s="2">
        <v>10104</v>
      </c>
      <c r="I5079" s="2">
        <v>17</v>
      </c>
      <c r="J5079" s="4" t="s">
        <v>5730</v>
      </c>
    </row>
    <row r="5080" spans="1:10" x14ac:dyDescent="0.3">
      <c r="A5080" s="3">
        <v>5079</v>
      </c>
      <c r="B5080" s="2" t="s">
        <v>5690</v>
      </c>
      <c r="C5080" s="2" t="s">
        <v>1047</v>
      </c>
      <c r="D5080" s="2" t="s">
        <v>11</v>
      </c>
      <c r="E5080" s="2" t="str">
        <f t="shared" si="79"/>
        <v>2023</v>
      </c>
      <c r="F5080" s="2" t="s">
        <v>5729</v>
      </c>
      <c r="G5080" s="2" t="s">
        <v>13</v>
      </c>
      <c r="H5080" s="2">
        <v>10109</v>
      </c>
      <c r="I5080" s="2">
        <v>17</v>
      </c>
      <c r="J5080" s="4" t="s">
        <v>5731</v>
      </c>
    </row>
    <row r="5081" spans="1:10" ht="27" x14ac:dyDescent="0.3">
      <c r="A5081" s="3">
        <v>5080</v>
      </c>
      <c r="B5081" s="2" t="s">
        <v>5690</v>
      </c>
      <c r="C5081" s="2" t="s">
        <v>1047</v>
      </c>
      <c r="D5081" s="2" t="s">
        <v>11</v>
      </c>
      <c r="E5081" s="2" t="str">
        <f t="shared" si="79"/>
        <v>2023</v>
      </c>
      <c r="F5081" s="2" t="s">
        <v>5729</v>
      </c>
      <c r="G5081" s="2" t="s">
        <v>13</v>
      </c>
      <c r="H5081" s="2">
        <v>11102</v>
      </c>
      <c r="I5081" s="2">
        <v>17</v>
      </c>
      <c r="J5081" s="4" t="s">
        <v>5732</v>
      </c>
    </row>
    <row r="5082" spans="1:10" ht="27" x14ac:dyDescent="0.3">
      <c r="A5082" s="3">
        <v>5081</v>
      </c>
      <c r="B5082" s="2" t="s">
        <v>5690</v>
      </c>
      <c r="C5082" s="2" t="s">
        <v>1047</v>
      </c>
      <c r="D5082" s="2" t="s">
        <v>11</v>
      </c>
      <c r="E5082" s="2" t="str">
        <f t="shared" si="79"/>
        <v>2023</v>
      </c>
      <c r="F5082" s="2" t="s">
        <v>5729</v>
      </c>
      <c r="G5082" s="2" t="s">
        <v>13</v>
      </c>
      <c r="H5082" s="2">
        <v>3109</v>
      </c>
      <c r="I5082" s="2">
        <v>17</v>
      </c>
      <c r="J5082" s="4" t="s">
        <v>5733</v>
      </c>
    </row>
    <row r="5083" spans="1:10" ht="27" x14ac:dyDescent="0.3">
      <c r="A5083" s="3">
        <v>5082</v>
      </c>
      <c r="B5083" s="2" t="s">
        <v>5690</v>
      </c>
      <c r="C5083" s="2" t="s">
        <v>1047</v>
      </c>
      <c r="D5083" s="2" t="s">
        <v>11</v>
      </c>
      <c r="E5083" s="2" t="str">
        <f t="shared" si="79"/>
        <v>2023</v>
      </c>
      <c r="F5083" s="2" t="s">
        <v>5729</v>
      </c>
      <c r="G5083" s="2" t="s">
        <v>13</v>
      </c>
      <c r="H5083" s="2">
        <v>7109</v>
      </c>
      <c r="I5083" s="2">
        <v>17</v>
      </c>
      <c r="J5083" s="4" t="s">
        <v>5734</v>
      </c>
    </row>
    <row r="5084" spans="1:10" ht="27" x14ac:dyDescent="0.3">
      <c r="A5084" s="3">
        <v>5083</v>
      </c>
      <c r="B5084" s="2" t="s">
        <v>5690</v>
      </c>
      <c r="C5084" s="2" t="s">
        <v>1047</v>
      </c>
      <c r="D5084" s="2" t="s">
        <v>11</v>
      </c>
      <c r="E5084" s="2" t="str">
        <f t="shared" si="79"/>
        <v>2023</v>
      </c>
      <c r="F5084" s="2" t="s">
        <v>5729</v>
      </c>
      <c r="G5084" s="2" t="s">
        <v>13</v>
      </c>
      <c r="H5084" s="2">
        <v>3108</v>
      </c>
      <c r="I5084" s="2">
        <v>30</v>
      </c>
      <c r="J5084" s="4" t="s">
        <v>5735</v>
      </c>
    </row>
    <row r="5085" spans="1:10" x14ac:dyDescent="0.3">
      <c r="A5085" s="3">
        <v>5084</v>
      </c>
      <c r="B5085" s="2" t="s">
        <v>5690</v>
      </c>
      <c r="C5085" s="2" t="s">
        <v>1047</v>
      </c>
      <c r="D5085" s="2" t="s">
        <v>11</v>
      </c>
      <c r="E5085" s="2" t="str">
        <f t="shared" si="79"/>
        <v>2023</v>
      </c>
      <c r="F5085" s="2" t="s">
        <v>5729</v>
      </c>
      <c r="G5085" s="2" t="s">
        <v>13</v>
      </c>
      <c r="H5085" s="2">
        <v>9203</v>
      </c>
      <c r="I5085" s="2">
        <v>17</v>
      </c>
      <c r="J5085" s="4" t="s">
        <v>5736</v>
      </c>
    </row>
    <row r="5086" spans="1:10" ht="27" x14ac:dyDescent="0.3">
      <c r="A5086" s="3">
        <v>5085</v>
      </c>
      <c r="B5086" s="2" t="s">
        <v>5690</v>
      </c>
      <c r="C5086" s="2" t="s">
        <v>1047</v>
      </c>
      <c r="D5086" s="2" t="s">
        <v>11</v>
      </c>
      <c r="E5086" s="2" t="str">
        <f t="shared" si="79"/>
        <v>2023</v>
      </c>
      <c r="F5086" s="2" t="s">
        <v>5729</v>
      </c>
      <c r="G5086" s="2" t="s">
        <v>13</v>
      </c>
      <c r="H5086" s="2">
        <v>3108</v>
      </c>
      <c r="I5086" s="2">
        <v>30</v>
      </c>
      <c r="J5086" s="4" t="s">
        <v>5737</v>
      </c>
    </row>
    <row r="5087" spans="1:10" x14ac:dyDescent="0.3">
      <c r="A5087" s="3">
        <v>5086</v>
      </c>
      <c r="B5087" s="2" t="s">
        <v>5690</v>
      </c>
      <c r="C5087" s="2" t="s">
        <v>1047</v>
      </c>
      <c r="D5087" s="2" t="s">
        <v>11</v>
      </c>
      <c r="E5087" s="2" t="str">
        <f t="shared" si="79"/>
        <v>2023</v>
      </c>
      <c r="F5087" s="2" t="s">
        <v>5729</v>
      </c>
      <c r="G5087" s="2" t="s">
        <v>13</v>
      </c>
      <c r="H5087" s="2">
        <v>11117</v>
      </c>
      <c r="I5087" s="2">
        <v>17</v>
      </c>
      <c r="J5087" s="4" t="s">
        <v>5738</v>
      </c>
    </row>
    <row r="5088" spans="1:10" ht="27" x14ac:dyDescent="0.3">
      <c r="A5088" s="3">
        <v>5087</v>
      </c>
      <c r="B5088" s="2" t="s">
        <v>5690</v>
      </c>
      <c r="C5088" s="2" t="s">
        <v>1047</v>
      </c>
      <c r="D5088" s="2" t="s">
        <v>11</v>
      </c>
      <c r="E5088" s="2" t="str">
        <f t="shared" si="79"/>
        <v>2023</v>
      </c>
      <c r="F5088" s="2" t="s">
        <v>5729</v>
      </c>
      <c r="G5088" s="2" t="s">
        <v>13</v>
      </c>
      <c r="H5088" s="2">
        <v>3108</v>
      </c>
      <c r="I5088" s="2">
        <v>17</v>
      </c>
      <c r="J5088" s="4" t="s">
        <v>5739</v>
      </c>
    </row>
    <row r="5089" spans="1:10" ht="40.5" x14ac:dyDescent="0.3">
      <c r="A5089" s="3">
        <v>5088</v>
      </c>
      <c r="B5089" s="2" t="s">
        <v>5690</v>
      </c>
      <c r="C5089" s="2" t="s">
        <v>1047</v>
      </c>
      <c r="D5089" s="2" t="s">
        <v>11</v>
      </c>
      <c r="E5089" s="2" t="str">
        <f t="shared" si="79"/>
        <v>2019</v>
      </c>
      <c r="F5089" s="2" t="s">
        <v>5740</v>
      </c>
      <c r="G5089" s="2" t="s">
        <v>1914</v>
      </c>
      <c r="H5089" s="2">
        <v>14402</v>
      </c>
      <c r="I5089" s="2">
        <v>99</v>
      </c>
      <c r="J5089" s="4" t="s">
        <v>5741</v>
      </c>
    </row>
    <row r="5090" spans="1:10" ht="27" x14ac:dyDescent="0.3">
      <c r="A5090" s="3">
        <v>5089</v>
      </c>
      <c r="B5090" s="2" t="s">
        <v>5690</v>
      </c>
      <c r="C5090" s="2" t="s">
        <v>1047</v>
      </c>
      <c r="D5090" s="2" t="s">
        <v>11</v>
      </c>
      <c r="E5090" s="2" t="str">
        <f t="shared" si="79"/>
        <v>2019</v>
      </c>
      <c r="F5090" s="2" t="s">
        <v>5740</v>
      </c>
      <c r="G5090" s="2" t="s">
        <v>1914</v>
      </c>
      <c r="H5090" s="2">
        <v>14104</v>
      </c>
      <c r="I5090" s="2">
        <v>16</v>
      </c>
      <c r="J5090" s="4" t="s">
        <v>5742</v>
      </c>
    </row>
    <row r="5091" spans="1:10" ht="27" x14ac:dyDescent="0.3">
      <c r="A5091" s="3">
        <v>5090</v>
      </c>
      <c r="B5091" s="2" t="s">
        <v>5690</v>
      </c>
      <c r="C5091" s="2" t="s">
        <v>1047</v>
      </c>
      <c r="D5091" s="2" t="s">
        <v>11</v>
      </c>
      <c r="E5091" s="2" t="str">
        <f t="shared" si="79"/>
        <v>2019</v>
      </c>
      <c r="F5091" s="2" t="s">
        <v>5740</v>
      </c>
      <c r="G5091" s="2" t="s">
        <v>1914</v>
      </c>
      <c r="H5091" s="2">
        <v>3107</v>
      </c>
      <c r="I5091" s="2">
        <v>17</v>
      </c>
      <c r="J5091" s="4" t="s">
        <v>5743</v>
      </c>
    </row>
    <row r="5092" spans="1:10" ht="27" x14ac:dyDescent="0.3">
      <c r="A5092" s="3">
        <v>5091</v>
      </c>
      <c r="B5092" s="2" t="s">
        <v>5690</v>
      </c>
      <c r="C5092" s="2" t="s">
        <v>1047</v>
      </c>
      <c r="D5092" s="2" t="s">
        <v>11</v>
      </c>
      <c r="E5092" s="2" t="str">
        <f t="shared" si="79"/>
        <v>2019</v>
      </c>
      <c r="F5092" s="2" t="s">
        <v>5740</v>
      </c>
      <c r="G5092" s="2" t="s">
        <v>1914</v>
      </c>
      <c r="H5092" s="2">
        <v>7109</v>
      </c>
      <c r="I5092" s="2">
        <v>30</v>
      </c>
      <c r="J5092" s="4" t="s">
        <v>5744</v>
      </c>
    </row>
    <row r="5093" spans="1:10" x14ac:dyDescent="0.3">
      <c r="A5093" s="3">
        <v>5092</v>
      </c>
      <c r="B5093" s="2" t="s">
        <v>5690</v>
      </c>
      <c r="C5093" s="2" t="s">
        <v>1047</v>
      </c>
      <c r="D5093" s="2" t="s">
        <v>11</v>
      </c>
      <c r="E5093" s="2" t="str">
        <f t="shared" si="79"/>
        <v>2019</v>
      </c>
      <c r="F5093" s="2" t="s">
        <v>5740</v>
      </c>
      <c r="G5093" s="2" t="s">
        <v>1914</v>
      </c>
      <c r="H5093" s="2">
        <v>11101</v>
      </c>
      <c r="I5093" s="2">
        <v>17</v>
      </c>
      <c r="J5093" s="4" t="s">
        <v>5745</v>
      </c>
    </row>
    <row r="5094" spans="1:10" ht="27" x14ac:dyDescent="0.3">
      <c r="A5094" s="3">
        <v>5093</v>
      </c>
      <c r="B5094" s="2" t="s">
        <v>5690</v>
      </c>
      <c r="C5094" s="2" t="s">
        <v>1047</v>
      </c>
      <c r="D5094" s="2" t="s">
        <v>11</v>
      </c>
      <c r="E5094" s="2" t="str">
        <f t="shared" si="79"/>
        <v>2019</v>
      </c>
      <c r="F5094" s="2" t="s">
        <v>5740</v>
      </c>
      <c r="G5094" s="2" t="s">
        <v>1914</v>
      </c>
      <c r="H5094" s="2">
        <v>11101</v>
      </c>
      <c r="I5094" s="2">
        <v>17</v>
      </c>
      <c r="J5094" s="4" t="s">
        <v>5746</v>
      </c>
    </row>
    <row r="5095" spans="1:10" ht="27" x14ac:dyDescent="0.3">
      <c r="A5095" s="3">
        <v>5094</v>
      </c>
      <c r="B5095" s="2" t="s">
        <v>5690</v>
      </c>
      <c r="C5095" s="2" t="s">
        <v>1047</v>
      </c>
      <c r="D5095" s="2" t="s">
        <v>11</v>
      </c>
      <c r="E5095" s="2" t="str">
        <f t="shared" si="79"/>
        <v>2019</v>
      </c>
      <c r="F5095" s="2" t="s">
        <v>5740</v>
      </c>
      <c r="G5095" s="2" t="s">
        <v>1914</v>
      </c>
      <c r="H5095" s="2">
        <v>11101</v>
      </c>
      <c r="I5095" s="2">
        <v>30</v>
      </c>
      <c r="J5095" s="4" t="s">
        <v>5747</v>
      </c>
    </row>
    <row r="5096" spans="1:10" ht="27" x14ac:dyDescent="0.3">
      <c r="A5096" s="3">
        <v>5095</v>
      </c>
      <c r="B5096" s="2" t="s">
        <v>5690</v>
      </c>
      <c r="C5096" s="2" t="s">
        <v>1047</v>
      </c>
      <c r="D5096" s="2" t="s">
        <v>11</v>
      </c>
      <c r="E5096" s="2" t="str">
        <f t="shared" si="79"/>
        <v>2019</v>
      </c>
      <c r="F5096" s="2" t="s">
        <v>5740</v>
      </c>
      <c r="G5096" s="2" t="s">
        <v>1914</v>
      </c>
      <c r="H5096" s="2">
        <v>1101</v>
      </c>
      <c r="I5096" s="2">
        <v>16</v>
      </c>
      <c r="J5096" s="4" t="s">
        <v>5748</v>
      </c>
    </row>
    <row r="5097" spans="1:10" ht="27" x14ac:dyDescent="0.3">
      <c r="A5097" s="3">
        <v>5096</v>
      </c>
      <c r="B5097" s="2" t="s">
        <v>5690</v>
      </c>
      <c r="C5097" s="2" t="s">
        <v>1047</v>
      </c>
      <c r="D5097" s="2" t="s">
        <v>11</v>
      </c>
      <c r="E5097" s="2" t="str">
        <f t="shared" si="79"/>
        <v>2019</v>
      </c>
      <c r="F5097" s="2" t="s">
        <v>5740</v>
      </c>
      <c r="G5097" s="2" t="s">
        <v>1914</v>
      </c>
      <c r="H5097" s="2">
        <v>1102</v>
      </c>
      <c r="I5097" s="2">
        <v>17</v>
      </c>
      <c r="J5097" s="4" t="s">
        <v>5749</v>
      </c>
    </row>
    <row r="5098" spans="1:10" ht="27" x14ac:dyDescent="0.3">
      <c r="A5098" s="3">
        <v>5097</v>
      </c>
      <c r="B5098" s="2" t="s">
        <v>5690</v>
      </c>
      <c r="C5098" s="2" t="s">
        <v>1047</v>
      </c>
      <c r="D5098" s="2" t="s">
        <v>11</v>
      </c>
      <c r="E5098" s="2" t="str">
        <f t="shared" si="79"/>
        <v>2019</v>
      </c>
      <c r="F5098" s="2" t="s">
        <v>5740</v>
      </c>
      <c r="G5098" s="2" t="s">
        <v>1914</v>
      </c>
      <c r="H5098" s="2">
        <v>11117</v>
      </c>
      <c r="I5098" s="2">
        <v>17</v>
      </c>
      <c r="J5098" s="4" t="s">
        <v>5750</v>
      </c>
    </row>
    <row r="5099" spans="1:10" x14ac:dyDescent="0.3">
      <c r="A5099" s="3">
        <v>5098</v>
      </c>
      <c r="B5099" s="2" t="s">
        <v>5690</v>
      </c>
      <c r="C5099" s="2" t="s">
        <v>1047</v>
      </c>
      <c r="D5099" s="2" t="s">
        <v>11</v>
      </c>
      <c r="E5099" s="2" t="str">
        <f t="shared" si="79"/>
        <v>2019</v>
      </c>
      <c r="F5099" s="2" t="s">
        <v>5740</v>
      </c>
      <c r="G5099" s="2" t="s">
        <v>1914</v>
      </c>
      <c r="H5099" s="2">
        <v>7116</v>
      </c>
      <c r="I5099" s="2">
        <v>17</v>
      </c>
      <c r="J5099" s="4" t="s">
        <v>5751</v>
      </c>
    </row>
    <row r="5100" spans="1:10" x14ac:dyDescent="0.3">
      <c r="A5100" s="3">
        <v>5099</v>
      </c>
      <c r="B5100" s="2" t="s">
        <v>5690</v>
      </c>
      <c r="C5100" s="2" t="s">
        <v>1047</v>
      </c>
      <c r="D5100" s="2" t="s">
        <v>11</v>
      </c>
      <c r="E5100" s="2" t="str">
        <f t="shared" si="79"/>
        <v>2019</v>
      </c>
      <c r="F5100" s="2" t="s">
        <v>5740</v>
      </c>
      <c r="G5100" s="2" t="s">
        <v>1914</v>
      </c>
      <c r="H5100" s="2">
        <v>2105</v>
      </c>
      <c r="I5100" s="2">
        <v>17</v>
      </c>
      <c r="J5100" s="4" t="s">
        <v>5752</v>
      </c>
    </row>
    <row r="5101" spans="1:10" ht="40.5" x14ac:dyDescent="0.3">
      <c r="A5101" s="3">
        <v>5100</v>
      </c>
      <c r="B5101" s="2" t="s">
        <v>5690</v>
      </c>
      <c r="C5101" s="2" t="s">
        <v>1047</v>
      </c>
      <c r="D5101" s="2" t="s">
        <v>11</v>
      </c>
      <c r="E5101" s="2" t="str">
        <f t="shared" si="79"/>
        <v>2018</v>
      </c>
      <c r="F5101" s="2" t="s">
        <v>5753</v>
      </c>
      <c r="G5101" s="2" t="s">
        <v>164</v>
      </c>
      <c r="H5101" s="2">
        <v>13102</v>
      </c>
      <c r="I5101" s="2">
        <v>17</v>
      </c>
      <c r="J5101" s="4" t="s">
        <v>5754</v>
      </c>
    </row>
    <row r="5102" spans="1:10" ht="40.5" x14ac:dyDescent="0.3">
      <c r="A5102" s="3">
        <v>5101</v>
      </c>
      <c r="B5102" s="2" t="s">
        <v>5690</v>
      </c>
      <c r="C5102" s="2" t="s">
        <v>1047</v>
      </c>
      <c r="D5102" s="2" t="s">
        <v>11</v>
      </c>
      <c r="E5102" s="2" t="str">
        <f t="shared" si="79"/>
        <v>2018</v>
      </c>
      <c r="F5102" s="2" t="s">
        <v>5753</v>
      </c>
      <c r="G5102" s="2" t="s">
        <v>164</v>
      </c>
      <c r="H5102" s="2">
        <v>7101</v>
      </c>
      <c r="I5102" s="2">
        <v>16</v>
      </c>
      <c r="J5102" s="4" t="s">
        <v>5755</v>
      </c>
    </row>
    <row r="5103" spans="1:10" ht="27" x14ac:dyDescent="0.3">
      <c r="A5103" s="3">
        <v>5102</v>
      </c>
      <c r="B5103" s="2" t="s">
        <v>5690</v>
      </c>
      <c r="C5103" s="2" t="s">
        <v>1047</v>
      </c>
      <c r="D5103" s="2" t="s">
        <v>11</v>
      </c>
      <c r="E5103" s="2" t="str">
        <f t="shared" si="79"/>
        <v>2018</v>
      </c>
      <c r="F5103" s="2" t="s">
        <v>5753</v>
      </c>
      <c r="G5103" s="2" t="s">
        <v>164</v>
      </c>
      <c r="H5103" s="2">
        <v>7115</v>
      </c>
      <c r="I5103" s="2">
        <v>30</v>
      </c>
      <c r="J5103" s="4" t="s">
        <v>5756</v>
      </c>
    </row>
    <row r="5104" spans="1:10" ht="27" x14ac:dyDescent="0.3">
      <c r="A5104" s="3">
        <v>5103</v>
      </c>
      <c r="B5104" s="2" t="s">
        <v>5690</v>
      </c>
      <c r="C5104" s="2" t="s">
        <v>1047</v>
      </c>
      <c r="D5104" s="2" t="s">
        <v>11</v>
      </c>
      <c r="E5104" s="2" t="str">
        <f t="shared" si="79"/>
        <v>2018</v>
      </c>
      <c r="F5104" s="2" t="s">
        <v>5753</v>
      </c>
      <c r="G5104" s="2" t="s">
        <v>164</v>
      </c>
      <c r="H5104" s="2">
        <v>7102</v>
      </c>
      <c r="I5104" s="2">
        <v>30</v>
      </c>
      <c r="J5104" s="4" t="s">
        <v>5757</v>
      </c>
    </row>
    <row r="5105" spans="1:10" ht="27" x14ac:dyDescent="0.3">
      <c r="A5105" s="3">
        <v>5104</v>
      </c>
      <c r="B5105" s="2" t="s">
        <v>5690</v>
      </c>
      <c r="C5105" s="2" t="s">
        <v>1047</v>
      </c>
      <c r="D5105" s="2" t="s">
        <v>11</v>
      </c>
      <c r="E5105" s="2" t="str">
        <f t="shared" si="79"/>
        <v>2018</v>
      </c>
      <c r="F5105" s="2" t="s">
        <v>5753</v>
      </c>
      <c r="G5105" s="2" t="s">
        <v>164</v>
      </c>
      <c r="H5105" s="2">
        <v>7102</v>
      </c>
      <c r="I5105" s="2">
        <v>30</v>
      </c>
      <c r="J5105" s="4" t="s">
        <v>5758</v>
      </c>
    </row>
    <row r="5106" spans="1:10" x14ac:dyDescent="0.3">
      <c r="A5106" s="3">
        <v>5105</v>
      </c>
      <c r="B5106" s="2" t="s">
        <v>5690</v>
      </c>
      <c r="C5106" s="2" t="s">
        <v>1047</v>
      </c>
      <c r="D5106" s="2" t="s">
        <v>11</v>
      </c>
      <c r="E5106" s="2" t="str">
        <f t="shared" si="79"/>
        <v>2018</v>
      </c>
      <c r="F5106" s="2" t="s">
        <v>5753</v>
      </c>
      <c r="G5106" s="2" t="s">
        <v>164</v>
      </c>
      <c r="H5106" s="2">
        <v>10128</v>
      </c>
      <c r="I5106" s="2">
        <v>17</v>
      </c>
      <c r="J5106" s="4" t="s">
        <v>5759</v>
      </c>
    </row>
    <row r="5107" spans="1:10" ht="27" x14ac:dyDescent="0.3">
      <c r="A5107" s="3">
        <v>5106</v>
      </c>
      <c r="B5107" s="2" t="s">
        <v>5690</v>
      </c>
      <c r="C5107" s="2" t="s">
        <v>1047</v>
      </c>
      <c r="D5107" s="2" t="s">
        <v>11</v>
      </c>
      <c r="E5107" s="2" t="str">
        <f t="shared" si="79"/>
        <v>2018</v>
      </c>
      <c r="F5107" s="2" t="s">
        <v>5753</v>
      </c>
      <c r="G5107" s="2" t="s">
        <v>164</v>
      </c>
      <c r="H5107" s="2">
        <v>10105</v>
      </c>
      <c r="I5107" s="2">
        <v>17</v>
      </c>
      <c r="J5107" s="4" t="s">
        <v>5760</v>
      </c>
    </row>
    <row r="5108" spans="1:10" ht="27" x14ac:dyDescent="0.3">
      <c r="A5108" s="3">
        <v>5107</v>
      </c>
      <c r="B5108" s="2" t="s">
        <v>5690</v>
      </c>
      <c r="C5108" s="2" t="s">
        <v>1047</v>
      </c>
      <c r="D5108" s="2" t="s">
        <v>11</v>
      </c>
      <c r="E5108" s="2" t="str">
        <f t="shared" si="79"/>
        <v>2018</v>
      </c>
      <c r="F5108" s="2" t="s">
        <v>5753</v>
      </c>
      <c r="G5108" s="2" t="s">
        <v>164</v>
      </c>
      <c r="H5108" s="2">
        <v>7102</v>
      </c>
      <c r="I5108" s="2">
        <v>17</v>
      </c>
      <c r="J5108" s="4" t="s">
        <v>5761</v>
      </c>
    </row>
    <row r="5109" spans="1:10" ht="40.5" x14ac:dyDescent="0.3">
      <c r="A5109" s="3">
        <v>5108</v>
      </c>
      <c r="B5109" s="2" t="s">
        <v>5690</v>
      </c>
      <c r="C5109" s="2" t="s">
        <v>1047</v>
      </c>
      <c r="D5109" s="2" t="s">
        <v>11</v>
      </c>
      <c r="E5109" s="2" t="str">
        <f t="shared" si="79"/>
        <v>2018</v>
      </c>
      <c r="F5109" s="2" t="s">
        <v>5753</v>
      </c>
      <c r="G5109" s="2" t="s">
        <v>164</v>
      </c>
      <c r="H5109" s="2">
        <v>11101</v>
      </c>
      <c r="I5109" s="2">
        <v>17</v>
      </c>
      <c r="J5109" s="4" t="s">
        <v>5762</v>
      </c>
    </row>
    <row r="5110" spans="1:10" ht="40.5" x14ac:dyDescent="0.3">
      <c r="A5110" s="3">
        <v>5109</v>
      </c>
      <c r="B5110" s="2" t="s">
        <v>5690</v>
      </c>
      <c r="C5110" s="2" t="s">
        <v>1047</v>
      </c>
      <c r="D5110" s="2" t="s">
        <v>11</v>
      </c>
      <c r="E5110" s="2" t="str">
        <f t="shared" si="79"/>
        <v>2018</v>
      </c>
      <c r="F5110" s="2" t="s">
        <v>5753</v>
      </c>
      <c r="G5110" s="2" t="s">
        <v>164</v>
      </c>
      <c r="H5110" s="2">
        <v>15109</v>
      </c>
      <c r="I5110" s="2">
        <v>30</v>
      </c>
      <c r="J5110" s="4" t="s">
        <v>5763</v>
      </c>
    </row>
    <row r="5111" spans="1:10" ht="27" x14ac:dyDescent="0.3">
      <c r="A5111" s="3">
        <v>5110</v>
      </c>
      <c r="B5111" s="2" t="s">
        <v>5690</v>
      </c>
      <c r="C5111" s="2" t="s">
        <v>1047</v>
      </c>
      <c r="D5111" s="2" t="s">
        <v>11</v>
      </c>
      <c r="E5111" s="2" t="str">
        <f t="shared" si="79"/>
        <v>2017</v>
      </c>
      <c r="F5111" s="2" t="s">
        <v>5764</v>
      </c>
      <c r="G5111" s="2" t="s">
        <v>164</v>
      </c>
      <c r="H5111" s="2">
        <v>7109</v>
      </c>
      <c r="I5111" s="2">
        <v>16</v>
      </c>
      <c r="J5111" s="4" t="s">
        <v>5765</v>
      </c>
    </row>
    <row r="5112" spans="1:10" ht="27" x14ac:dyDescent="0.3">
      <c r="A5112" s="3">
        <v>5111</v>
      </c>
      <c r="B5112" s="2" t="s">
        <v>5690</v>
      </c>
      <c r="C5112" s="2" t="s">
        <v>1047</v>
      </c>
      <c r="D5112" s="2" t="s">
        <v>11</v>
      </c>
      <c r="E5112" s="2" t="str">
        <f t="shared" si="79"/>
        <v>2017</v>
      </c>
      <c r="F5112" s="2" t="s">
        <v>5764</v>
      </c>
      <c r="G5112" s="2" t="s">
        <v>164</v>
      </c>
      <c r="H5112" s="2">
        <v>7114</v>
      </c>
      <c r="I5112" s="2">
        <v>17</v>
      </c>
      <c r="J5112" s="4" t="s">
        <v>5766</v>
      </c>
    </row>
    <row r="5113" spans="1:10" ht="27" x14ac:dyDescent="0.3">
      <c r="A5113" s="3">
        <v>5112</v>
      </c>
      <c r="B5113" s="2" t="s">
        <v>5690</v>
      </c>
      <c r="C5113" s="2" t="s">
        <v>1047</v>
      </c>
      <c r="D5113" s="2" t="s">
        <v>11</v>
      </c>
      <c r="E5113" s="2" t="str">
        <f t="shared" si="79"/>
        <v>2017</v>
      </c>
      <c r="F5113" s="2" t="s">
        <v>5764</v>
      </c>
      <c r="G5113" s="2" t="s">
        <v>164</v>
      </c>
      <c r="H5113" s="2">
        <v>13101</v>
      </c>
      <c r="I5113" s="2">
        <v>17</v>
      </c>
      <c r="J5113" s="4" t="s">
        <v>5767</v>
      </c>
    </row>
    <row r="5114" spans="1:10" ht="40.5" x14ac:dyDescent="0.3">
      <c r="A5114" s="3">
        <v>5113</v>
      </c>
      <c r="B5114" s="2" t="s">
        <v>5690</v>
      </c>
      <c r="C5114" s="2" t="s">
        <v>1047</v>
      </c>
      <c r="D5114" s="2" t="s">
        <v>11</v>
      </c>
      <c r="E5114" s="2" t="str">
        <f t="shared" si="79"/>
        <v>2017</v>
      </c>
      <c r="F5114" s="2" t="s">
        <v>5764</v>
      </c>
      <c r="G5114" s="2" t="s">
        <v>164</v>
      </c>
      <c r="H5114" s="2">
        <v>4114</v>
      </c>
      <c r="I5114" s="2">
        <v>17</v>
      </c>
      <c r="J5114" s="4" t="s">
        <v>5768</v>
      </c>
    </row>
    <row r="5115" spans="1:10" ht="27" x14ac:dyDescent="0.3">
      <c r="A5115" s="3">
        <v>5114</v>
      </c>
      <c r="B5115" s="2" t="s">
        <v>5690</v>
      </c>
      <c r="C5115" s="2" t="s">
        <v>1047</v>
      </c>
      <c r="D5115" s="2" t="s">
        <v>11</v>
      </c>
      <c r="E5115" s="2" t="str">
        <f t="shared" si="79"/>
        <v>2017</v>
      </c>
      <c r="F5115" s="2" t="s">
        <v>5764</v>
      </c>
      <c r="G5115" s="2" t="s">
        <v>164</v>
      </c>
      <c r="H5115" s="2">
        <v>7105</v>
      </c>
      <c r="I5115" s="2">
        <v>30</v>
      </c>
      <c r="J5115" s="4" t="s">
        <v>5769</v>
      </c>
    </row>
    <row r="5116" spans="1:10" ht="27" x14ac:dyDescent="0.3">
      <c r="A5116" s="3">
        <v>5115</v>
      </c>
      <c r="B5116" s="2" t="s">
        <v>5690</v>
      </c>
      <c r="C5116" s="2" t="s">
        <v>1047</v>
      </c>
      <c r="D5116" s="2" t="s">
        <v>11</v>
      </c>
      <c r="E5116" s="2" t="str">
        <f t="shared" si="79"/>
        <v>2017</v>
      </c>
      <c r="F5116" s="2" t="s">
        <v>5764</v>
      </c>
      <c r="G5116" s="2" t="s">
        <v>164</v>
      </c>
      <c r="H5116" s="2">
        <v>14402</v>
      </c>
      <c r="I5116" s="2">
        <v>99</v>
      </c>
      <c r="J5116" s="4" t="s">
        <v>5770</v>
      </c>
    </row>
    <row r="5117" spans="1:10" ht="40.5" x14ac:dyDescent="0.3">
      <c r="A5117" s="3">
        <v>5116</v>
      </c>
      <c r="B5117" s="2" t="s">
        <v>5690</v>
      </c>
      <c r="C5117" s="2" t="s">
        <v>1047</v>
      </c>
      <c r="D5117" s="2" t="s">
        <v>11</v>
      </c>
      <c r="E5117" s="2" t="str">
        <f t="shared" si="79"/>
        <v>2017</v>
      </c>
      <c r="F5117" s="2" t="s">
        <v>5764</v>
      </c>
      <c r="G5117" s="2" t="s">
        <v>164</v>
      </c>
      <c r="H5117" s="2">
        <v>3108</v>
      </c>
      <c r="I5117" s="2">
        <v>30</v>
      </c>
      <c r="J5117" s="4" t="s">
        <v>5771</v>
      </c>
    </row>
    <row r="5118" spans="1:10" x14ac:dyDescent="0.3">
      <c r="A5118" s="3">
        <v>5117</v>
      </c>
      <c r="B5118" s="2" t="s">
        <v>5690</v>
      </c>
      <c r="C5118" s="2" t="s">
        <v>1047</v>
      </c>
      <c r="D5118" s="2" t="s">
        <v>11</v>
      </c>
      <c r="E5118" s="2" t="str">
        <f t="shared" si="79"/>
        <v>2017</v>
      </c>
      <c r="F5118" s="2" t="s">
        <v>5764</v>
      </c>
      <c r="G5118" s="2" t="s">
        <v>164</v>
      </c>
      <c r="H5118" s="2">
        <v>7109</v>
      </c>
      <c r="I5118" s="2">
        <v>17</v>
      </c>
      <c r="J5118" s="4" t="s">
        <v>5772</v>
      </c>
    </row>
    <row r="5119" spans="1:10" ht="27" x14ac:dyDescent="0.3">
      <c r="A5119" s="3">
        <v>5118</v>
      </c>
      <c r="B5119" s="2" t="s">
        <v>5690</v>
      </c>
      <c r="C5119" s="2" t="s">
        <v>1047</v>
      </c>
      <c r="D5119" s="2" t="s">
        <v>11</v>
      </c>
      <c r="E5119" s="2" t="str">
        <f t="shared" si="79"/>
        <v>2017</v>
      </c>
      <c r="F5119" s="2" t="s">
        <v>5764</v>
      </c>
      <c r="G5119" s="2" t="s">
        <v>164</v>
      </c>
      <c r="H5119" s="2">
        <v>11102</v>
      </c>
      <c r="I5119" s="2">
        <v>17</v>
      </c>
      <c r="J5119" s="4" t="s">
        <v>5773</v>
      </c>
    </row>
    <row r="5120" spans="1:10" x14ac:dyDescent="0.3">
      <c r="A5120" s="3">
        <v>5119</v>
      </c>
      <c r="B5120" s="2" t="s">
        <v>5690</v>
      </c>
      <c r="C5120" s="2" t="s">
        <v>1047</v>
      </c>
      <c r="D5120" s="2" t="s">
        <v>11</v>
      </c>
      <c r="E5120" s="2" t="str">
        <f t="shared" si="79"/>
        <v>2017</v>
      </c>
      <c r="F5120" s="2" t="s">
        <v>5764</v>
      </c>
      <c r="G5120" s="2" t="s">
        <v>164</v>
      </c>
      <c r="H5120" s="2">
        <v>7199</v>
      </c>
      <c r="I5120" s="2">
        <v>17</v>
      </c>
      <c r="J5120" s="4" t="s">
        <v>5774</v>
      </c>
    </row>
    <row r="5121" spans="1:10" ht="27" x14ac:dyDescent="0.3">
      <c r="A5121" s="3">
        <v>5120</v>
      </c>
      <c r="B5121" s="2" t="s">
        <v>5690</v>
      </c>
      <c r="C5121" s="2" t="s">
        <v>1047</v>
      </c>
      <c r="D5121" s="2" t="s">
        <v>11</v>
      </c>
      <c r="E5121" s="2" t="str">
        <f t="shared" si="79"/>
        <v>2017</v>
      </c>
      <c r="F5121" s="2" t="s">
        <v>5764</v>
      </c>
      <c r="G5121" s="2" t="s">
        <v>164</v>
      </c>
      <c r="H5121" s="2">
        <v>15106</v>
      </c>
      <c r="I5121" s="2">
        <v>30</v>
      </c>
      <c r="J5121" s="4" t="s">
        <v>5775</v>
      </c>
    </row>
    <row r="5122" spans="1:10" x14ac:dyDescent="0.3">
      <c r="A5122" s="3">
        <v>5121</v>
      </c>
      <c r="B5122" s="2" t="s">
        <v>5690</v>
      </c>
      <c r="C5122" s="2" t="s">
        <v>1047</v>
      </c>
      <c r="D5122" s="2" t="s">
        <v>11</v>
      </c>
      <c r="E5122" s="2" t="str">
        <f t="shared" si="79"/>
        <v>2017</v>
      </c>
      <c r="F5122" s="2" t="s">
        <v>5764</v>
      </c>
      <c r="G5122" s="2" t="s">
        <v>164</v>
      </c>
      <c r="H5122" s="2">
        <v>10111</v>
      </c>
      <c r="I5122" s="2">
        <v>17</v>
      </c>
      <c r="J5122" s="4" t="s">
        <v>5776</v>
      </c>
    </row>
    <row r="5123" spans="1:10" ht="27" x14ac:dyDescent="0.3">
      <c r="A5123" s="3">
        <v>5122</v>
      </c>
      <c r="B5123" s="2" t="s">
        <v>5690</v>
      </c>
      <c r="C5123" s="2" t="s">
        <v>1047</v>
      </c>
      <c r="D5123" s="2" t="s">
        <v>11</v>
      </c>
      <c r="E5123" s="2" t="str">
        <f t="shared" ref="E5123:E5186" si="80">LEFT(F5123,4)</f>
        <v>2017</v>
      </c>
      <c r="F5123" s="2" t="s">
        <v>5764</v>
      </c>
      <c r="G5123" s="2" t="s">
        <v>164</v>
      </c>
      <c r="H5123" s="2">
        <v>10112</v>
      </c>
      <c r="I5123" s="2">
        <v>17</v>
      </c>
      <c r="J5123" s="4" t="s">
        <v>5777</v>
      </c>
    </row>
    <row r="5124" spans="1:10" ht="27" x14ac:dyDescent="0.3">
      <c r="A5124" s="3">
        <v>5123</v>
      </c>
      <c r="B5124" s="2" t="s">
        <v>5690</v>
      </c>
      <c r="C5124" s="2" t="s">
        <v>1047</v>
      </c>
      <c r="D5124" s="2" t="s">
        <v>11</v>
      </c>
      <c r="E5124" s="2" t="str">
        <f t="shared" si="80"/>
        <v>2017</v>
      </c>
      <c r="F5124" s="2" t="s">
        <v>5764</v>
      </c>
      <c r="G5124" s="2" t="s">
        <v>164</v>
      </c>
      <c r="H5124" s="2">
        <v>11122</v>
      </c>
      <c r="I5124" s="2">
        <v>17</v>
      </c>
      <c r="J5124" s="4" t="s">
        <v>5778</v>
      </c>
    </row>
    <row r="5125" spans="1:10" ht="40.5" x14ac:dyDescent="0.3">
      <c r="A5125" s="3">
        <v>5124</v>
      </c>
      <c r="B5125" s="2" t="s">
        <v>5690</v>
      </c>
      <c r="C5125" s="2" t="s">
        <v>1047</v>
      </c>
      <c r="D5125" s="2" t="s">
        <v>11</v>
      </c>
      <c r="E5125" s="2" t="str">
        <f t="shared" si="80"/>
        <v>2017</v>
      </c>
      <c r="F5125" s="2" t="s">
        <v>5764</v>
      </c>
      <c r="G5125" s="2" t="s">
        <v>164</v>
      </c>
      <c r="H5125" s="2">
        <v>15109</v>
      </c>
      <c r="I5125" s="2">
        <v>18</v>
      </c>
      <c r="J5125" s="4" t="s">
        <v>5779</v>
      </c>
    </row>
    <row r="5126" spans="1:10" x14ac:dyDescent="0.3">
      <c r="A5126" s="3">
        <v>5125</v>
      </c>
      <c r="B5126" s="2" t="s">
        <v>5690</v>
      </c>
      <c r="C5126" s="2" t="s">
        <v>1047</v>
      </c>
      <c r="D5126" s="2" t="s">
        <v>11</v>
      </c>
      <c r="E5126" s="2" t="str">
        <f t="shared" si="80"/>
        <v>2016</v>
      </c>
      <c r="F5126" s="2" t="s">
        <v>5780</v>
      </c>
      <c r="G5126" s="2" t="s">
        <v>13</v>
      </c>
      <c r="H5126" s="2">
        <v>1138</v>
      </c>
      <c r="I5126" s="2">
        <v>30</v>
      </c>
      <c r="J5126" s="4" t="s">
        <v>5781</v>
      </c>
    </row>
    <row r="5127" spans="1:10" x14ac:dyDescent="0.3">
      <c r="A5127" s="3">
        <v>5126</v>
      </c>
      <c r="B5127" s="2" t="s">
        <v>5690</v>
      </c>
      <c r="C5127" s="2" t="s">
        <v>1047</v>
      </c>
      <c r="D5127" s="2" t="s">
        <v>11</v>
      </c>
      <c r="E5127" s="2" t="str">
        <f t="shared" si="80"/>
        <v>2016</v>
      </c>
      <c r="F5127" s="2" t="s">
        <v>5780</v>
      </c>
      <c r="G5127" s="2" t="s">
        <v>13</v>
      </c>
      <c r="H5127" s="2">
        <v>1124</v>
      </c>
      <c r="I5127" s="2">
        <v>30</v>
      </c>
      <c r="J5127" s="4" t="s">
        <v>5782</v>
      </c>
    </row>
    <row r="5128" spans="1:10" x14ac:dyDescent="0.3">
      <c r="A5128" s="3">
        <v>5127</v>
      </c>
      <c r="B5128" s="2" t="s">
        <v>5690</v>
      </c>
      <c r="C5128" s="2" t="s">
        <v>1047</v>
      </c>
      <c r="D5128" s="2" t="s">
        <v>11</v>
      </c>
      <c r="E5128" s="2" t="str">
        <f t="shared" si="80"/>
        <v>2016</v>
      </c>
      <c r="F5128" s="2" t="s">
        <v>5780</v>
      </c>
      <c r="G5128" s="2" t="s">
        <v>13</v>
      </c>
      <c r="H5128" s="2">
        <v>7112</v>
      </c>
      <c r="I5128" s="2">
        <v>17</v>
      </c>
      <c r="J5128" s="4" t="s">
        <v>5783</v>
      </c>
    </row>
    <row r="5129" spans="1:10" ht="27" x14ac:dyDescent="0.3">
      <c r="A5129" s="3">
        <v>5128</v>
      </c>
      <c r="B5129" s="2" t="s">
        <v>5690</v>
      </c>
      <c r="C5129" s="2" t="s">
        <v>1047</v>
      </c>
      <c r="D5129" s="2" t="s">
        <v>11</v>
      </c>
      <c r="E5129" s="2" t="str">
        <f t="shared" si="80"/>
        <v>2016</v>
      </c>
      <c r="F5129" s="2" t="s">
        <v>5780</v>
      </c>
      <c r="G5129" s="2" t="s">
        <v>13</v>
      </c>
      <c r="H5129" s="2">
        <v>14602</v>
      </c>
      <c r="I5129" s="2">
        <v>17</v>
      </c>
      <c r="J5129" s="4" t="s">
        <v>5784</v>
      </c>
    </row>
    <row r="5130" spans="1:10" ht="27" x14ac:dyDescent="0.3">
      <c r="A5130" s="3">
        <v>5129</v>
      </c>
      <c r="B5130" s="2" t="s">
        <v>5690</v>
      </c>
      <c r="C5130" s="2" t="s">
        <v>1047</v>
      </c>
      <c r="D5130" s="2" t="s">
        <v>11</v>
      </c>
      <c r="E5130" s="2" t="str">
        <f t="shared" si="80"/>
        <v>2016</v>
      </c>
      <c r="F5130" s="2" t="s">
        <v>5780</v>
      </c>
      <c r="G5130" s="2" t="s">
        <v>13</v>
      </c>
      <c r="H5130" s="2">
        <v>4110</v>
      </c>
      <c r="I5130" s="2">
        <v>99</v>
      </c>
      <c r="J5130" s="4" t="s">
        <v>5785</v>
      </c>
    </row>
    <row r="5131" spans="1:10" ht="40.5" x14ac:dyDescent="0.3">
      <c r="A5131" s="3">
        <v>5130</v>
      </c>
      <c r="B5131" s="2" t="s">
        <v>5690</v>
      </c>
      <c r="C5131" s="2" t="s">
        <v>1047</v>
      </c>
      <c r="D5131" s="2" t="s">
        <v>11</v>
      </c>
      <c r="E5131" s="2" t="str">
        <f t="shared" si="80"/>
        <v>2016</v>
      </c>
      <c r="F5131" s="2" t="s">
        <v>5780</v>
      </c>
      <c r="G5131" s="2" t="s">
        <v>13</v>
      </c>
      <c r="H5131" s="2">
        <v>7122</v>
      </c>
      <c r="I5131" s="2">
        <v>16</v>
      </c>
      <c r="J5131" s="4" t="s">
        <v>5786</v>
      </c>
    </row>
    <row r="5132" spans="1:10" x14ac:dyDescent="0.3">
      <c r="A5132" s="3">
        <v>5131</v>
      </c>
      <c r="B5132" s="2" t="s">
        <v>5690</v>
      </c>
      <c r="C5132" s="2" t="s">
        <v>1047</v>
      </c>
      <c r="D5132" s="2" t="s">
        <v>11</v>
      </c>
      <c r="E5132" s="2" t="str">
        <f t="shared" si="80"/>
        <v>2015</v>
      </c>
      <c r="F5132" s="2" t="s">
        <v>5787</v>
      </c>
      <c r="G5132" s="2" t="s">
        <v>164</v>
      </c>
      <c r="H5132" s="2">
        <v>10116</v>
      </c>
      <c r="I5132" s="2">
        <v>17</v>
      </c>
      <c r="J5132" s="4" t="s">
        <v>5788</v>
      </c>
    </row>
    <row r="5133" spans="1:10" ht="27" x14ac:dyDescent="0.3">
      <c r="A5133" s="3">
        <v>5132</v>
      </c>
      <c r="B5133" s="2" t="s">
        <v>5690</v>
      </c>
      <c r="C5133" s="2" t="s">
        <v>1047</v>
      </c>
      <c r="D5133" s="2" t="s">
        <v>11</v>
      </c>
      <c r="E5133" s="2" t="str">
        <f t="shared" si="80"/>
        <v>2015</v>
      </c>
      <c r="F5133" s="2" t="s">
        <v>5787</v>
      </c>
      <c r="G5133" s="2" t="s">
        <v>164</v>
      </c>
      <c r="H5133" s="2">
        <v>14501</v>
      </c>
      <c r="I5133" s="2">
        <v>17</v>
      </c>
      <c r="J5133" s="4" t="s">
        <v>5789</v>
      </c>
    </row>
    <row r="5134" spans="1:10" ht="27" x14ac:dyDescent="0.3">
      <c r="A5134" s="3">
        <v>5133</v>
      </c>
      <c r="B5134" s="2" t="s">
        <v>5690</v>
      </c>
      <c r="C5134" s="2" t="s">
        <v>1047</v>
      </c>
      <c r="D5134" s="2" t="s">
        <v>11</v>
      </c>
      <c r="E5134" s="2" t="str">
        <f t="shared" si="80"/>
        <v>2015</v>
      </c>
      <c r="F5134" s="2" t="s">
        <v>5787</v>
      </c>
      <c r="G5134" s="2" t="s">
        <v>164</v>
      </c>
      <c r="H5134" s="2">
        <v>10127</v>
      </c>
      <c r="I5134" s="2">
        <v>17</v>
      </c>
      <c r="J5134" s="4" t="s">
        <v>5790</v>
      </c>
    </row>
    <row r="5135" spans="1:10" ht="27" x14ac:dyDescent="0.3">
      <c r="A5135" s="3">
        <v>5134</v>
      </c>
      <c r="B5135" s="2" t="s">
        <v>5690</v>
      </c>
      <c r="C5135" s="2" t="s">
        <v>1047</v>
      </c>
      <c r="D5135" s="2" t="s">
        <v>11</v>
      </c>
      <c r="E5135" s="2" t="str">
        <f t="shared" si="80"/>
        <v>2015</v>
      </c>
      <c r="F5135" s="2" t="s">
        <v>5787</v>
      </c>
      <c r="G5135" s="2" t="s">
        <v>164</v>
      </c>
      <c r="H5135" s="2">
        <v>11101</v>
      </c>
      <c r="I5135" s="2">
        <v>17</v>
      </c>
      <c r="J5135" s="4" t="s">
        <v>5791</v>
      </c>
    </row>
    <row r="5136" spans="1:10" ht="27" x14ac:dyDescent="0.3">
      <c r="A5136" s="3">
        <v>5135</v>
      </c>
      <c r="B5136" s="2" t="s">
        <v>5690</v>
      </c>
      <c r="C5136" s="2" t="s">
        <v>1047</v>
      </c>
      <c r="D5136" s="2" t="s">
        <v>11</v>
      </c>
      <c r="E5136" s="2" t="str">
        <f t="shared" si="80"/>
        <v>2015</v>
      </c>
      <c r="F5136" s="2" t="s">
        <v>5787</v>
      </c>
      <c r="G5136" s="2" t="s">
        <v>164</v>
      </c>
      <c r="H5136" s="2">
        <v>10104</v>
      </c>
      <c r="I5136" s="2">
        <v>17</v>
      </c>
      <c r="J5136" s="4" t="s">
        <v>5792</v>
      </c>
    </row>
    <row r="5137" spans="1:10" x14ac:dyDescent="0.3">
      <c r="A5137" s="3">
        <v>5136</v>
      </c>
      <c r="B5137" s="2" t="s">
        <v>5690</v>
      </c>
      <c r="C5137" s="2" t="s">
        <v>1047</v>
      </c>
      <c r="D5137" s="2" t="s">
        <v>11</v>
      </c>
      <c r="E5137" s="2" t="str">
        <f t="shared" si="80"/>
        <v>2015</v>
      </c>
      <c r="F5137" s="2" t="s">
        <v>5787</v>
      </c>
      <c r="G5137" s="2" t="s">
        <v>164</v>
      </c>
      <c r="H5137" s="2">
        <v>10109</v>
      </c>
      <c r="I5137" s="2">
        <v>17</v>
      </c>
      <c r="J5137" s="4" t="s">
        <v>5793</v>
      </c>
    </row>
    <row r="5138" spans="1:10" x14ac:dyDescent="0.3">
      <c r="A5138" s="3">
        <v>5137</v>
      </c>
      <c r="B5138" s="2" t="s">
        <v>5690</v>
      </c>
      <c r="C5138" s="2" t="s">
        <v>1047</v>
      </c>
      <c r="D5138" s="2" t="s">
        <v>11</v>
      </c>
      <c r="E5138" s="2" t="str">
        <f t="shared" si="80"/>
        <v>2015</v>
      </c>
      <c r="F5138" s="2" t="s">
        <v>5787</v>
      </c>
      <c r="G5138" s="2" t="s">
        <v>164</v>
      </c>
      <c r="H5138" s="2">
        <v>7106</v>
      </c>
      <c r="I5138" s="2">
        <v>30</v>
      </c>
      <c r="J5138" s="4" t="s">
        <v>5794</v>
      </c>
    </row>
    <row r="5139" spans="1:10" ht="27" x14ac:dyDescent="0.3">
      <c r="A5139" s="3">
        <v>5138</v>
      </c>
      <c r="B5139" s="2" t="s">
        <v>5690</v>
      </c>
      <c r="C5139" s="2" t="s">
        <v>1047</v>
      </c>
      <c r="D5139" s="2" t="s">
        <v>11</v>
      </c>
      <c r="E5139" s="2" t="str">
        <f t="shared" si="80"/>
        <v>2015</v>
      </c>
      <c r="F5139" s="2" t="s">
        <v>5787</v>
      </c>
      <c r="G5139" s="2" t="s">
        <v>164</v>
      </c>
      <c r="H5139" s="2">
        <v>11108</v>
      </c>
      <c r="I5139" s="2">
        <v>17</v>
      </c>
      <c r="J5139" s="4" t="s">
        <v>5795</v>
      </c>
    </row>
    <row r="5140" spans="1:10" x14ac:dyDescent="0.3">
      <c r="A5140" s="3">
        <v>5139</v>
      </c>
      <c r="B5140" s="2" t="s">
        <v>5690</v>
      </c>
      <c r="C5140" s="2" t="s">
        <v>1047</v>
      </c>
      <c r="D5140" s="2" t="s">
        <v>11</v>
      </c>
      <c r="E5140" s="2" t="str">
        <f t="shared" si="80"/>
        <v>2015</v>
      </c>
      <c r="F5140" s="2" t="s">
        <v>5787</v>
      </c>
      <c r="G5140" s="2" t="s">
        <v>164</v>
      </c>
      <c r="H5140" s="2">
        <v>9203</v>
      </c>
      <c r="I5140" s="2">
        <v>17</v>
      </c>
      <c r="J5140" s="4" t="s">
        <v>5796</v>
      </c>
    </row>
    <row r="5141" spans="1:10" ht="27" x14ac:dyDescent="0.3">
      <c r="A5141" s="3">
        <v>5140</v>
      </c>
      <c r="B5141" s="2" t="s">
        <v>5690</v>
      </c>
      <c r="C5141" s="2" t="s">
        <v>1047</v>
      </c>
      <c r="D5141" s="2" t="s">
        <v>11</v>
      </c>
      <c r="E5141" s="2" t="str">
        <f t="shared" si="80"/>
        <v>2015</v>
      </c>
      <c r="F5141" s="2" t="s">
        <v>5787</v>
      </c>
      <c r="G5141" s="2" t="s">
        <v>164</v>
      </c>
      <c r="H5141" s="2">
        <v>3107</v>
      </c>
      <c r="I5141" s="2">
        <v>17</v>
      </c>
      <c r="J5141" s="4" t="s">
        <v>5797</v>
      </c>
    </row>
    <row r="5142" spans="1:10" x14ac:dyDescent="0.3">
      <c r="A5142" s="3">
        <v>5141</v>
      </c>
      <c r="B5142" s="2" t="s">
        <v>5798</v>
      </c>
      <c r="C5142" s="2" t="s">
        <v>529</v>
      </c>
      <c r="D5142" s="2" t="s">
        <v>115</v>
      </c>
      <c r="E5142" s="2" t="str">
        <f t="shared" si="80"/>
        <v>2021</v>
      </c>
      <c r="F5142" s="2" t="s">
        <v>5092</v>
      </c>
      <c r="G5142" s="2" t="s">
        <v>13</v>
      </c>
      <c r="H5142" s="2">
        <v>4102</v>
      </c>
      <c r="I5142" s="2">
        <v>30</v>
      </c>
      <c r="J5142" s="4" t="s">
        <v>5799</v>
      </c>
    </row>
    <row r="5143" spans="1:10" ht="27" x14ac:dyDescent="0.3">
      <c r="A5143" s="3">
        <v>5142</v>
      </c>
      <c r="B5143" s="2" t="s">
        <v>5798</v>
      </c>
      <c r="C5143" s="2" t="s">
        <v>529</v>
      </c>
      <c r="D5143" s="2" t="s">
        <v>115</v>
      </c>
      <c r="E5143" s="2" t="str">
        <f t="shared" si="80"/>
        <v>2021</v>
      </c>
      <c r="F5143" s="2" t="s">
        <v>5092</v>
      </c>
      <c r="G5143" s="2" t="s">
        <v>13</v>
      </c>
      <c r="H5143" s="2">
        <v>13101</v>
      </c>
      <c r="I5143" s="2">
        <v>30</v>
      </c>
      <c r="J5143" s="4" t="s">
        <v>5800</v>
      </c>
    </row>
    <row r="5144" spans="1:10" ht="27" x14ac:dyDescent="0.3">
      <c r="A5144" s="3">
        <v>5143</v>
      </c>
      <c r="B5144" s="2" t="s">
        <v>5798</v>
      </c>
      <c r="C5144" s="2" t="s">
        <v>529</v>
      </c>
      <c r="D5144" s="2" t="s">
        <v>115</v>
      </c>
      <c r="E5144" s="2" t="str">
        <f t="shared" si="80"/>
        <v>2021</v>
      </c>
      <c r="F5144" s="2" t="s">
        <v>5092</v>
      </c>
      <c r="G5144" s="2" t="s">
        <v>13</v>
      </c>
      <c r="H5144" s="2">
        <v>13102</v>
      </c>
      <c r="I5144" s="2">
        <v>17</v>
      </c>
      <c r="J5144" s="4" t="s">
        <v>5801</v>
      </c>
    </row>
    <row r="5145" spans="1:10" ht="27" x14ac:dyDescent="0.3">
      <c r="A5145" s="3">
        <v>5144</v>
      </c>
      <c r="B5145" s="2" t="s">
        <v>5798</v>
      </c>
      <c r="C5145" s="2" t="s">
        <v>529</v>
      </c>
      <c r="D5145" s="2" t="s">
        <v>115</v>
      </c>
      <c r="E5145" s="2" t="str">
        <f t="shared" si="80"/>
        <v>2021</v>
      </c>
      <c r="F5145" s="2" t="s">
        <v>5092</v>
      </c>
      <c r="G5145" s="2" t="s">
        <v>13</v>
      </c>
      <c r="H5145" s="2">
        <v>13106</v>
      </c>
      <c r="I5145" s="2">
        <v>30</v>
      </c>
      <c r="J5145" s="4" t="s">
        <v>5802</v>
      </c>
    </row>
    <row r="5146" spans="1:10" ht="40.5" x14ac:dyDescent="0.3">
      <c r="A5146" s="3">
        <v>5145</v>
      </c>
      <c r="B5146" s="2" t="s">
        <v>5798</v>
      </c>
      <c r="C5146" s="2" t="s">
        <v>529</v>
      </c>
      <c r="D5146" s="2" t="s">
        <v>115</v>
      </c>
      <c r="E5146" s="2" t="str">
        <f t="shared" si="80"/>
        <v>2021</v>
      </c>
      <c r="F5146" s="2" t="s">
        <v>5092</v>
      </c>
      <c r="G5146" s="2" t="s">
        <v>13</v>
      </c>
      <c r="H5146" s="2">
        <v>14501</v>
      </c>
      <c r="I5146" s="2">
        <v>17</v>
      </c>
      <c r="J5146" s="4" t="s">
        <v>5803</v>
      </c>
    </row>
    <row r="5147" spans="1:10" ht="54" x14ac:dyDescent="0.3">
      <c r="A5147" s="3">
        <v>5146</v>
      </c>
      <c r="B5147" s="2" t="s">
        <v>5798</v>
      </c>
      <c r="C5147" s="2" t="s">
        <v>529</v>
      </c>
      <c r="D5147" s="2" t="s">
        <v>115</v>
      </c>
      <c r="E5147" s="2" t="str">
        <f t="shared" si="80"/>
        <v>2021</v>
      </c>
      <c r="F5147" s="2" t="s">
        <v>5092</v>
      </c>
      <c r="G5147" s="2" t="s">
        <v>13</v>
      </c>
      <c r="H5147" s="2">
        <v>15150</v>
      </c>
      <c r="I5147" s="2">
        <v>30</v>
      </c>
      <c r="J5147" s="4" t="s">
        <v>5804</v>
      </c>
    </row>
    <row r="5148" spans="1:10" ht="81" x14ac:dyDescent="0.3">
      <c r="A5148" s="3">
        <v>5147</v>
      </c>
      <c r="B5148" s="2" t="s">
        <v>5805</v>
      </c>
      <c r="C5148" s="2" t="s">
        <v>642</v>
      </c>
      <c r="D5148" s="2" t="s">
        <v>115</v>
      </c>
      <c r="E5148" s="2" t="str">
        <f t="shared" si="80"/>
        <v>2019</v>
      </c>
      <c r="F5148" s="2" t="s">
        <v>5806</v>
      </c>
      <c r="G5148" s="2" t="s">
        <v>13</v>
      </c>
      <c r="H5148" s="2">
        <v>15150</v>
      </c>
      <c r="I5148" s="2">
        <v>17</v>
      </c>
      <c r="J5148" s="4" t="s">
        <v>5807</v>
      </c>
    </row>
    <row r="5149" spans="1:10" ht="40.5" x14ac:dyDescent="0.3">
      <c r="A5149" s="3">
        <v>5148</v>
      </c>
      <c r="B5149" s="2" t="s">
        <v>5805</v>
      </c>
      <c r="C5149" s="2" t="s">
        <v>642</v>
      </c>
      <c r="D5149" s="2" t="s">
        <v>115</v>
      </c>
      <c r="E5149" s="2" t="str">
        <f t="shared" si="80"/>
        <v>2019</v>
      </c>
      <c r="F5149" s="2" t="s">
        <v>5806</v>
      </c>
      <c r="G5149" s="2" t="s">
        <v>13</v>
      </c>
      <c r="H5149" s="2">
        <v>3110</v>
      </c>
      <c r="I5149" s="2">
        <v>17</v>
      </c>
      <c r="J5149" s="4" t="s">
        <v>5808</v>
      </c>
    </row>
    <row r="5150" spans="1:10" ht="54" x14ac:dyDescent="0.3">
      <c r="A5150" s="3">
        <v>5149</v>
      </c>
      <c r="B5150" s="2" t="s">
        <v>5805</v>
      </c>
      <c r="C5150" s="2" t="s">
        <v>642</v>
      </c>
      <c r="D5150" s="2" t="s">
        <v>115</v>
      </c>
      <c r="E5150" s="2" t="str">
        <f t="shared" si="80"/>
        <v>2019</v>
      </c>
      <c r="F5150" s="2" t="s">
        <v>5806</v>
      </c>
      <c r="G5150" s="2" t="s">
        <v>13</v>
      </c>
      <c r="H5150" s="2">
        <v>3107</v>
      </c>
      <c r="I5150" s="2">
        <v>17</v>
      </c>
      <c r="J5150" s="4" t="s">
        <v>5809</v>
      </c>
    </row>
    <row r="5151" spans="1:10" ht="67.5" x14ac:dyDescent="0.3">
      <c r="A5151" s="3">
        <v>5150</v>
      </c>
      <c r="B5151" s="2" t="s">
        <v>5805</v>
      </c>
      <c r="C5151" s="2" t="s">
        <v>642</v>
      </c>
      <c r="D5151" s="2" t="s">
        <v>115</v>
      </c>
      <c r="E5151" s="2" t="str">
        <f t="shared" si="80"/>
        <v>2019</v>
      </c>
      <c r="F5151" s="2" t="s">
        <v>5806</v>
      </c>
      <c r="G5151" s="2" t="s">
        <v>13</v>
      </c>
      <c r="H5151" s="2">
        <v>11102</v>
      </c>
      <c r="I5151" s="2">
        <v>17</v>
      </c>
      <c r="J5151" s="4" t="s">
        <v>5810</v>
      </c>
    </row>
    <row r="5152" spans="1:10" ht="40.5" x14ac:dyDescent="0.3">
      <c r="A5152" s="3">
        <v>5151</v>
      </c>
      <c r="B5152" s="2" t="s">
        <v>5805</v>
      </c>
      <c r="C5152" s="2" t="s">
        <v>642</v>
      </c>
      <c r="D5152" s="2" t="s">
        <v>115</v>
      </c>
      <c r="E5152" s="2" t="str">
        <f t="shared" si="80"/>
        <v>2019</v>
      </c>
      <c r="F5152" s="2" t="s">
        <v>5806</v>
      </c>
      <c r="G5152" s="2" t="s">
        <v>13</v>
      </c>
      <c r="H5152" s="2">
        <v>7108</v>
      </c>
      <c r="I5152" s="2">
        <v>17</v>
      </c>
      <c r="J5152" s="4" t="s">
        <v>5811</v>
      </c>
    </row>
    <row r="5153" spans="1:10" ht="81" x14ac:dyDescent="0.3">
      <c r="A5153" s="3">
        <v>5152</v>
      </c>
      <c r="B5153" s="2" t="s">
        <v>5805</v>
      </c>
      <c r="C5153" s="2" t="s">
        <v>642</v>
      </c>
      <c r="D5153" s="2" t="s">
        <v>115</v>
      </c>
      <c r="E5153" s="2" t="str">
        <f t="shared" si="80"/>
        <v>2019</v>
      </c>
      <c r="F5153" s="2" t="s">
        <v>5806</v>
      </c>
      <c r="G5153" s="2" t="s">
        <v>13</v>
      </c>
      <c r="H5153" s="2">
        <v>11103</v>
      </c>
      <c r="I5153" s="2">
        <v>17</v>
      </c>
      <c r="J5153" s="4" t="s">
        <v>5812</v>
      </c>
    </row>
    <row r="5154" spans="1:10" ht="27" x14ac:dyDescent="0.3">
      <c r="A5154" s="3">
        <v>5153</v>
      </c>
      <c r="B5154" s="2" t="s">
        <v>5805</v>
      </c>
      <c r="C5154" s="2" t="s">
        <v>642</v>
      </c>
      <c r="D5154" s="2" t="s">
        <v>115</v>
      </c>
      <c r="E5154" s="2" t="str">
        <f t="shared" si="80"/>
        <v>2019</v>
      </c>
      <c r="F5154" s="2" t="s">
        <v>5806</v>
      </c>
      <c r="G5154" s="2" t="s">
        <v>13</v>
      </c>
      <c r="H5154" s="2">
        <v>11101</v>
      </c>
      <c r="I5154" s="2">
        <v>17</v>
      </c>
      <c r="J5154" s="4" t="s">
        <v>5813</v>
      </c>
    </row>
    <row r="5155" spans="1:10" x14ac:dyDescent="0.3">
      <c r="A5155" s="3">
        <v>5154</v>
      </c>
      <c r="B5155" s="2" t="s">
        <v>5805</v>
      </c>
      <c r="C5155" s="2" t="s">
        <v>642</v>
      </c>
      <c r="D5155" s="2" t="s">
        <v>115</v>
      </c>
      <c r="E5155" s="2" t="str">
        <f t="shared" si="80"/>
        <v>2019</v>
      </c>
      <c r="F5155" s="2" t="s">
        <v>5806</v>
      </c>
      <c r="G5155" s="2" t="s">
        <v>13</v>
      </c>
      <c r="H5155" s="2">
        <v>18324</v>
      </c>
      <c r="I5155" s="2">
        <v>17</v>
      </c>
      <c r="J5155" s="4" t="s">
        <v>5814</v>
      </c>
    </row>
    <row r="5156" spans="1:10" ht="40.5" x14ac:dyDescent="0.3">
      <c r="A5156" s="3">
        <v>5155</v>
      </c>
      <c r="B5156" s="2" t="s">
        <v>5805</v>
      </c>
      <c r="C5156" s="2" t="s">
        <v>642</v>
      </c>
      <c r="D5156" s="2" t="s">
        <v>115</v>
      </c>
      <c r="E5156" s="2" t="str">
        <f t="shared" si="80"/>
        <v>2019</v>
      </c>
      <c r="F5156" s="2" t="s">
        <v>5806</v>
      </c>
      <c r="G5156" s="2" t="s">
        <v>13</v>
      </c>
      <c r="H5156" s="2">
        <v>14614</v>
      </c>
      <c r="I5156" s="2">
        <v>99</v>
      </c>
      <c r="J5156" s="4" t="s">
        <v>5815</v>
      </c>
    </row>
    <row r="5157" spans="1:10" x14ac:dyDescent="0.3">
      <c r="A5157" s="3">
        <v>5156</v>
      </c>
      <c r="B5157" s="2" t="s">
        <v>5816</v>
      </c>
      <c r="C5157" s="2" t="s">
        <v>149</v>
      </c>
      <c r="D5157" s="2" t="s">
        <v>115</v>
      </c>
      <c r="E5157" s="2" t="str">
        <f t="shared" si="80"/>
        <v>2024</v>
      </c>
      <c r="F5157" s="2" t="s">
        <v>5817</v>
      </c>
      <c r="G5157" s="2" t="s">
        <v>60</v>
      </c>
      <c r="H5157" s="2">
        <v>3103</v>
      </c>
      <c r="I5157" s="2">
        <v>17</v>
      </c>
      <c r="J5157" s="4" t="s">
        <v>5818</v>
      </c>
    </row>
    <row r="5158" spans="1:10" x14ac:dyDescent="0.3">
      <c r="A5158" s="3">
        <v>5157</v>
      </c>
      <c r="B5158" s="2" t="s">
        <v>5816</v>
      </c>
      <c r="C5158" s="2" t="s">
        <v>149</v>
      </c>
      <c r="D5158" s="2" t="s">
        <v>115</v>
      </c>
      <c r="E5158" s="2" t="str">
        <f t="shared" si="80"/>
        <v>2024</v>
      </c>
      <c r="F5158" s="2" t="s">
        <v>5817</v>
      </c>
      <c r="G5158" s="2" t="s">
        <v>60</v>
      </c>
      <c r="H5158" s="2">
        <v>10138</v>
      </c>
      <c r="I5158" s="2">
        <v>30</v>
      </c>
      <c r="J5158" s="4" t="s">
        <v>5819</v>
      </c>
    </row>
    <row r="5159" spans="1:10" ht="27" x14ac:dyDescent="0.3">
      <c r="A5159" s="3">
        <v>5158</v>
      </c>
      <c r="B5159" s="2" t="s">
        <v>5816</v>
      </c>
      <c r="C5159" s="2" t="s">
        <v>149</v>
      </c>
      <c r="D5159" s="2" t="s">
        <v>115</v>
      </c>
      <c r="E5159" s="2" t="str">
        <f t="shared" si="80"/>
        <v>2024</v>
      </c>
      <c r="F5159" s="2" t="s">
        <v>5817</v>
      </c>
      <c r="G5159" s="2" t="s">
        <v>60</v>
      </c>
      <c r="H5159" s="2">
        <v>1317</v>
      </c>
      <c r="I5159" s="2">
        <v>99</v>
      </c>
      <c r="J5159" s="4" t="s">
        <v>5820</v>
      </c>
    </row>
    <row r="5160" spans="1:10" x14ac:dyDescent="0.3">
      <c r="A5160" s="3">
        <v>5159</v>
      </c>
      <c r="B5160" s="2" t="s">
        <v>5816</v>
      </c>
      <c r="C5160" s="2" t="s">
        <v>149</v>
      </c>
      <c r="D5160" s="2" t="s">
        <v>115</v>
      </c>
      <c r="E5160" s="2" t="str">
        <f t="shared" si="80"/>
        <v>2024</v>
      </c>
      <c r="F5160" s="2" t="s">
        <v>5817</v>
      </c>
      <c r="G5160" s="2" t="s">
        <v>60</v>
      </c>
      <c r="H5160" s="2">
        <v>1220</v>
      </c>
      <c r="I5160" s="2">
        <v>30</v>
      </c>
      <c r="J5160" s="4" t="s">
        <v>5821</v>
      </c>
    </row>
    <row r="5161" spans="1:10" x14ac:dyDescent="0.3">
      <c r="A5161" s="3">
        <v>5160</v>
      </c>
      <c r="B5161" s="2" t="s">
        <v>5816</v>
      </c>
      <c r="C5161" s="2" t="s">
        <v>149</v>
      </c>
      <c r="D5161" s="2" t="s">
        <v>115</v>
      </c>
      <c r="E5161" s="2" t="str">
        <f t="shared" si="80"/>
        <v>2024</v>
      </c>
      <c r="F5161" s="2" t="s">
        <v>5817</v>
      </c>
      <c r="G5161" s="2" t="s">
        <v>60</v>
      </c>
      <c r="H5161" s="2">
        <v>1220</v>
      </c>
      <c r="I5161" s="2">
        <v>17</v>
      </c>
      <c r="J5161" s="4" t="s">
        <v>5822</v>
      </c>
    </row>
    <row r="5162" spans="1:10" x14ac:dyDescent="0.3">
      <c r="A5162" s="3">
        <v>5161</v>
      </c>
      <c r="B5162" s="2" t="s">
        <v>5816</v>
      </c>
      <c r="C5162" s="2" t="s">
        <v>149</v>
      </c>
      <c r="D5162" s="2" t="s">
        <v>115</v>
      </c>
      <c r="E5162" s="2" t="str">
        <f t="shared" si="80"/>
        <v>2024</v>
      </c>
      <c r="F5162" s="2" t="s">
        <v>5817</v>
      </c>
      <c r="G5162" s="2" t="s">
        <v>60</v>
      </c>
      <c r="H5162" s="2">
        <v>1220</v>
      </c>
      <c r="I5162" s="2">
        <v>17</v>
      </c>
      <c r="J5162" s="4" t="s">
        <v>5823</v>
      </c>
    </row>
    <row r="5163" spans="1:10" ht="27" x14ac:dyDescent="0.3">
      <c r="A5163" s="3">
        <v>5162</v>
      </c>
      <c r="B5163" s="2" t="s">
        <v>5816</v>
      </c>
      <c r="C5163" s="2" t="s">
        <v>149</v>
      </c>
      <c r="D5163" s="2" t="s">
        <v>115</v>
      </c>
      <c r="E5163" s="2" t="str">
        <f t="shared" si="80"/>
        <v>2024</v>
      </c>
      <c r="F5163" s="2" t="s">
        <v>5817</v>
      </c>
      <c r="G5163" s="2" t="s">
        <v>60</v>
      </c>
      <c r="H5163" s="2">
        <v>14299</v>
      </c>
      <c r="I5163" s="2">
        <v>17</v>
      </c>
      <c r="J5163" s="4" t="s">
        <v>5824</v>
      </c>
    </row>
    <row r="5164" spans="1:10" x14ac:dyDescent="0.3">
      <c r="A5164" s="3">
        <v>5163</v>
      </c>
      <c r="B5164" s="2" t="s">
        <v>5816</v>
      </c>
      <c r="C5164" s="2" t="s">
        <v>149</v>
      </c>
      <c r="D5164" s="2" t="s">
        <v>115</v>
      </c>
      <c r="E5164" s="2" t="str">
        <f t="shared" si="80"/>
        <v>2024</v>
      </c>
      <c r="F5164" s="2" t="s">
        <v>5817</v>
      </c>
      <c r="G5164" s="2" t="s">
        <v>60</v>
      </c>
      <c r="H5164" s="2">
        <v>11104</v>
      </c>
      <c r="I5164" s="2">
        <v>17</v>
      </c>
      <c r="J5164" s="4" t="s">
        <v>5825</v>
      </c>
    </row>
    <row r="5165" spans="1:10" ht="27" x14ac:dyDescent="0.3">
      <c r="A5165" s="3">
        <v>5164</v>
      </c>
      <c r="B5165" s="2" t="s">
        <v>5816</v>
      </c>
      <c r="C5165" s="2" t="s">
        <v>149</v>
      </c>
      <c r="D5165" s="2" t="s">
        <v>115</v>
      </c>
      <c r="E5165" s="2" t="str">
        <f t="shared" si="80"/>
        <v>2024</v>
      </c>
      <c r="F5165" s="2" t="s">
        <v>5817</v>
      </c>
      <c r="G5165" s="2" t="s">
        <v>60</v>
      </c>
      <c r="H5165" s="2">
        <v>3103</v>
      </c>
      <c r="I5165" s="2">
        <v>17</v>
      </c>
      <c r="J5165" s="4" t="s">
        <v>5826</v>
      </c>
    </row>
    <row r="5166" spans="1:10" x14ac:dyDescent="0.3">
      <c r="A5166" s="3">
        <v>5165</v>
      </c>
      <c r="B5166" s="2" t="s">
        <v>5816</v>
      </c>
      <c r="C5166" s="2" t="s">
        <v>149</v>
      </c>
      <c r="D5166" s="2" t="s">
        <v>115</v>
      </c>
      <c r="E5166" s="2" t="str">
        <f t="shared" si="80"/>
        <v>2024</v>
      </c>
      <c r="F5166" s="2" t="s">
        <v>5817</v>
      </c>
      <c r="G5166" s="2" t="s">
        <v>60</v>
      </c>
      <c r="H5166" s="2">
        <v>15150</v>
      </c>
      <c r="I5166" s="2">
        <v>30</v>
      </c>
      <c r="J5166" s="4" t="s">
        <v>119</v>
      </c>
    </row>
    <row r="5167" spans="1:10" ht="27" x14ac:dyDescent="0.3">
      <c r="A5167" s="3">
        <v>5166</v>
      </c>
      <c r="B5167" s="2" t="s">
        <v>5816</v>
      </c>
      <c r="C5167" s="2" t="s">
        <v>149</v>
      </c>
      <c r="D5167" s="2" t="s">
        <v>115</v>
      </c>
      <c r="E5167" s="2" t="str">
        <f t="shared" si="80"/>
        <v>2024</v>
      </c>
      <c r="F5167" s="2" t="s">
        <v>5817</v>
      </c>
      <c r="G5167" s="2" t="s">
        <v>60</v>
      </c>
      <c r="H5167" s="2">
        <v>11101</v>
      </c>
      <c r="I5167" s="2">
        <v>30</v>
      </c>
      <c r="J5167" s="4" t="s">
        <v>5827</v>
      </c>
    </row>
    <row r="5168" spans="1:10" ht="27" x14ac:dyDescent="0.3">
      <c r="A5168" s="3">
        <v>5167</v>
      </c>
      <c r="B5168" s="2" t="s">
        <v>5816</v>
      </c>
      <c r="C5168" s="2" t="s">
        <v>149</v>
      </c>
      <c r="D5168" s="2" t="s">
        <v>115</v>
      </c>
      <c r="E5168" s="2" t="str">
        <f t="shared" si="80"/>
        <v>2024</v>
      </c>
      <c r="F5168" s="2" t="s">
        <v>5817</v>
      </c>
      <c r="G5168" s="2" t="s">
        <v>60</v>
      </c>
      <c r="H5168" s="2">
        <v>4101</v>
      </c>
      <c r="I5168" s="2">
        <v>17</v>
      </c>
      <c r="J5168" s="4" t="s">
        <v>5828</v>
      </c>
    </row>
    <row r="5169" spans="1:10" x14ac:dyDescent="0.3">
      <c r="A5169" s="3">
        <v>5168</v>
      </c>
      <c r="B5169" s="2" t="s">
        <v>5816</v>
      </c>
      <c r="C5169" s="2" t="s">
        <v>149</v>
      </c>
      <c r="D5169" s="2" t="s">
        <v>115</v>
      </c>
      <c r="E5169" s="2" t="str">
        <f t="shared" si="80"/>
        <v>2024</v>
      </c>
      <c r="F5169" s="2" t="s">
        <v>5817</v>
      </c>
      <c r="G5169" s="2" t="s">
        <v>60</v>
      </c>
      <c r="H5169" s="2">
        <v>3107</v>
      </c>
      <c r="I5169" s="2">
        <v>17</v>
      </c>
      <c r="J5169" s="4" t="s">
        <v>5829</v>
      </c>
    </row>
    <row r="5170" spans="1:10" x14ac:dyDescent="0.3">
      <c r="A5170" s="3">
        <v>5169</v>
      </c>
      <c r="B5170" s="2" t="s">
        <v>5816</v>
      </c>
      <c r="C5170" s="2" t="s">
        <v>149</v>
      </c>
      <c r="D5170" s="2" t="s">
        <v>115</v>
      </c>
      <c r="E5170" s="2" t="str">
        <f t="shared" si="80"/>
        <v>2024</v>
      </c>
      <c r="F5170" s="2" t="s">
        <v>5817</v>
      </c>
      <c r="G5170" s="2" t="s">
        <v>60</v>
      </c>
      <c r="H5170" s="2">
        <v>4103</v>
      </c>
      <c r="I5170" s="2">
        <v>17</v>
      </c>
      <c r="J5170" s="4" t="s">
        <v>5830</v>
      </c>
    </row>
    <row r="5171" spans="1:10" ht="27" x14ac:dyDescent="0.3">
      <c r="A5171" s="3">
        <v>5170</v>
      </c>
      <c r="B5171" s="2" t="s">
        <v>5816</v>
      </c>
      <c r="C5171" s="2" t="s">
        <v>149</v>
      </c>
      <c r="D5171" s="2" t="s">
        <v>115</v>
      </c>
      <c r="E5171" s="2" t="str">
        <f t="shared" si="80"/>
        <v>2024</v>
      </c>
      <c r="F5171" s="2" t="s">
        <v>5817</v>
      </c>
      <c r="G5171" s="2" t="s">
        <v>60</v>
      </c>
      <c r="H5171" s="2">
        <v>7116</v>
      </c>
      <c r="I5171" s="2">
        <v>17</v>
      </c>
      <c r="J5171" s="4" t="s">
        <v>5831</v>
      </c>
    </row>
    <row r="5172" spans="1:10" ht="27" x14ac:dyDescent="0.3">
      <c r="A5172" s="3">
        <v>5171</v>
      </c>
      <c r="B5172" s="2" t="s">
        <v>5816</v>
      </c>
      <c r="C5172" s="2" t="s">
        <v>149</v>
      </c>
      <c r="D5172" s="2" t="s">
        <v>115</v>
      </c>
      <c r="E5172" s="2" t="str">
        <f t="shared" si="80"/>
        <v>2024</v>
      </c>
      <c r="F5172" s="2" t="s">
        <v>5817</v>
      </c>
      <c r="G5172" s="2" t="s">
        <v>60</v>
      </c>
      <c r="H5172" s="2">
        <v>18327</v>
      </c>
      <c r="I5172" s="2">
        <v>17</v>
      </c>
      <c r="J5172" s="4" t="s">
        <v>5832</v>
      </c>
    </row>
    <row r="5173" spans="1:10" ht="27" x14ac:dyDescent="0.3">
      <c r="A5173" s="3">
        <v>5172</v>
      </c>
      <c r="B5173" s="2" t="s">
        <v>5816</v>
      </c>
      <c r="C5173" s="2" t="s">
        <v>149</v>
      </c>
      <c r="D5173" s="2" t="s">
        <v>115</v>
      </c>
      <c r="E5173" s="2" t="str">
        <f t="shared" si="80"/>
        <v>2024</v>
      </c>
      <c r="F5173" s="2" t="s">
        <v>5817</v>
      </c>
      <c r="G5173" s="2" t="s">
        <v>60</v>
      </c>
      <c r="H5173" s="2">
        <v>14203</v>
      </c>
      <c r="I5173" s="2">
        <v>30</v>
      </c>
      <c r="J5173" s="4" t="s">
        <v>5833</v>
      </c>
    </row>
    <row r="5174" spans="1:10" ht="27" x14ac:dyDescent="0.3">
      <c r="A5174" s="3">
        <v>5173</v>
      </c>
      <c r="B5174" s="2" t="s">
        <v>5816</v>
      </c>
      <c r="C5174" s="2" t="s">
        <v>149</v>
      </c>
      <c r="D5174" s="2" t="s">
        <v>115</v>
      </c>
      <c r="E5174" s="2" t="str">
        <f t="shared" si="80"/>
        <v>2024</v>
      </c>
      <c r="F5174" s="2" t="s">
        <v>5817</v>
      </c>
      <c r="G5174" s="2" t="s">
        <v>60</v>
      </c>
      <c r="H5174" s="2">
        <v>18414</v>
      </c>
      <c r="I5174" s="2">
        <v>17</v>
      </c>
      <c r="J5174" s="4" t="s">
        <v>5834</v>
      </c>
    </row>
    <row r="5175" spans="1:10" ht="27" x14ac:dyDescent="0.3">
      <c r="A5175" s="3">
        <v>5174</v>
      </c>
      <c r="B5175" s="2" t="s">
        <v>5816</v>
      </c>
      <c r="C5175" s="2" t="s">
        <v>149</v>
      </c>
      <c r="D5175" s="2" t="s">
        <v>115</v>
      </c>
      <c r="E5175" s="2" t="str">
        <f t="shared" si="80"/>
        <v>2024</v>
      </c>
      <c r="F5175" s="2" t="s">
        <v>5817</v>
      </c>
      <c r="G5175" s="2" t="s">
        <v>60</v>
      </c>
      <c r="H5175" s="2">
        <v>7117</v>
      </c>
      <c r="I5175" s="2">
        <v>30</v>
      </c>
      <c r="J5175" s="4" t="s">
        <v>5835</v>
      </c>
    </row>
    <row r="5176" spans="1:10" ht="27" x14ac:dyDescent="0.3">
      <c r="A5176" s="3">
        <v>5175</v>
      </c>
      <c r="B5176" s="2" t="s">
        <v>5816</v>
      </c>
      <c r="C5176" s="2" t="s">
        <v>149</v>
      </c>
      <c r="D5176" s="2" t="s">
        <v>115</v>
      </c>
      <c r="E5176" s="2" t="str">
        <f t="shared" si="80"/>
        <v>2024</v>
      </c>
      <c r="F5176" s="2" t="s">
        <v>5817</v>
      </c>
      <c r="G5176" s="2" t="s">
        <v>60</v>
      </c>
      <c r="H5176" s="2">
        <v>13104</v>
      </c>
      <c r="I5176" s="2">
        <v>17</v>
      </c>
      <c r="J5176" s="4" t="s">
        <v>5836</v>
      </c>
    </row>
    <row r="5177" spans="1:10" ht="27" x14ac:dyDescent="0.3">
      <c r="A5177" s="3">
        <v>5176</v>
      </c>
      <c r="B5177" s="2" t="s">
        <v>5816</v>
      </c>
      <c r="C5177" s="2" t="s">
        <v>149</v>
      </c>
      <c r="D5177" s="2" t="s">
        <v>115</v>
      </c>
      <c r="E5177" s="2" t="str">
        <f t="shared" si="80"/>
        <v>2024</v>
      </c>
      <c r="F5177" s="2" t="s">
        <v>5817</v>
      </c>
      <c r="G5177" s="2" t="s">
        <v>60</v>
      </c>
      <c r="H5177" s="2">
        <v>7103</v>
      </c>
      <c r="I5177" s="2">
        <v>17</v>
      </c>
      <c r="J5177" s="4" t="s">
        <v>5837</v>
      </c>
    </row>
    <row r="5178" spans="1:10" ht="27" x14ac:dyDescent="0.3">
      <c r="A5178" s="3">
        <v>5177</v>
      </c>
      <c r="B5178" s="2" t="s">
        <v>5816</v>
      </c>
      <c r="C5178" s="2" t="s">
        <v>149</v>
      </c>
      <c r="D5178" s="2" t="s">
        <v>115</v>
      </c>
      <c r="E5178" s="2" t="str">
        <f t="shared" si="80"/>
        <v>2022</v>
      </c>
      <c r="F5178" s="2" t="s">
        <v>5838</v>
      </c>
      <c r="G5178" s="2" t="s">
        <v>13</v>
      </c>
      <c r="H5178" s="2">
        <v>5111</v>
      </c>
      <c r="I5178" s="2">
        <v>17</v>
      </c>
      <c r="J5178" s="4" t="s">
        <v>5839</v>
      </c>
    </row>
    <row r="5179" spans="1:10" ht="40.5" x14ac:dyDescent="0.3">
      <c r="A5179" s="3">
        <v>5178</v>
      </c>
      <c r="B5179" s="2" t="s">
        <v>5816</v>
      </c>
      <c r="C5179" s="2" t="s">
        <v>149</v>
      </c>
      <c r="D5179" s="2" t="s">
        <v>115</v>
      </c>
      <c r="E5179" s="2" t="str">
        <f t="shared" si="80"/>
        <v>2022</v>
      </c>
      <c r="F5179" s="2" t="s">
        <v>5838</v>
      </c>
      <c r="G5179" s="2" t="s">
        <v>13</v>
      </c>
      <c r="H5179" s="2">
        <v>11135</v>
      </c>
      <c r="I5179" s="2">
        <v>17</v>
      </c>
      <c r="J5179" s="4" t="s">
        <v>5840</v>
      </c>
    </row>
    <row r="5180" spans="1:10" ht="40.5" x14ac:dyDescent="0.3">
      <c r="A5180" s="3">
        <v>5179</v>
      </c>
      <c r="B5180" s="2" t="s">
        <v>5816</v>
      </c>
      <c r="C5180" s="2" t="s">
        <v>149</v>
      </c>
      <c r="D5180" s="2" t="s">
        <v>115</v>
      </c>
      <c r="E5180" s="2" t="str">
        <f t="shared" si="80"/>
        <v>2022</v>
      </c>
      <c r="F5180" s="2" t="s">
        <v>5838</v>
      </c>
      <c r="G5180" s="2" t="s">
        <v>13</v>
      </c>
      <c r="H5180" s="2">
        <v>5113</v>
      </c>
      <c r="I5180" s="2">
        <v>17</v>
      </c>
      <c r="J5180" s="4" t="s">
        <v>5841</v>
      </c>
    </row>
    <row r="5181" spans="1:10" ht="40.5" x14ac:dyDescent="0.3">
      <c r="A5181" s="3">
        <v>5180</v>
      </c>
      <c r="B5181" s="2" t="s">
        <v>5816</v>
      </c>
      <c r="C5181" s="2" t="s">
        <v>149</v>
      </c>
      <c r="D5181" s="2" t="s">
        <v>115</v>
      </c>
      <c r="E5181" s="2" t="str">
        <f t="shared" si="80"/>
        <v>2022</v>
      </c>
      <c r="F5181" s="2" t="s">
        <v>5838</v>
      </c>
      <c r="G5181" s="2" t="s">
        <v>13</v>
      </c>
      <c r="H5181" s="2">
        <v>10114</v>
      </c>
      <c r="I5181" s="2">
        <v>17</v>
      </c>
      <c r="J5181" s="4" t="s">
        <v>5842</v>
      </c>
    </row>
    <row r="5182" spans="1:10" ht="40.5" x14ac:dyDescent="0.3">
      <c r="A5182" s="3">
        <v>5181</v>
      </c>
      <c r="B5182" s="2" t="s">
        <v>5816</v>
      </c>
      <c r="C5182" s="2" t="s">
        <v>149</v>
      </c>
      <c r="D5182" s="2" t="s">
        <v>115</v>
      </c>
      <c r="E5182" s="2" t="str">
        <f t="shared" si="80"/>
        <v>2022</v>
      </c>
      <c r="F5182" s="2" t="s">
        <v>5838</v>
      </c>
      <c r="G5182" s="2" t="s">
        <v>13</v>
      </c>
      <c r="H5182" s="2">
        <v>11104</v>
      </c>
      <c r="I5182" s="2">
        <v>17</v>
      </c>
      <c r="J5182" s="4" t="s">
        <v>5843</v>
      </c>
    </row>
    <row r="5183" spans="1:10" ht="27" x14ac:dyDescent="0.3">
      <c r="A5183" s="3">
        <v>5182</v>
      </c>
      <c r="B5183" s="2" t="s">
        <v>5816</v>
      </c>
      <c r="C5183" s="2" t="s">
        <v>149</v>
      </c>
      <c r="D5183" s="2" t="s">
        <v>115</v>
      </c>
      <c r="E5183" s="2" t="str">
        <f t="shared" si="80"/>
        <v>2022</v>
      </c>
      <c r="F5183" s="2" t="s">
        <v>5838</v>
      </c>
      <c r="G5183" s="2" t="s">
        <v>13</v>
      </c>
      <c r="H5183" s="2">
        <v>14811</v>
      </c>
      <c r="I5183" s="2">
        <v>17</v>
      </c>
      <c r="J5183" s="4" t="s">
        <v>5844</v>
      </c>
    </row>
    <row r="5184" spans="1:10" x14ac:dyDescent="0.3">
      <c r="A5184" s="3">
        <v>5183</v>
      </c>
      <c r="B5184" s="2" t="s">
        <v>5816</v>
      </c>
      <c r="C5184" s="2" t="s">
        <v>149</v>
      </c>
      <c r="D5184" s="2" t="s">
        <v>115</v>
      </c>
      <c r="E5184" s="2" t="str">
        <f t="shared" si="80"/>
        <v>2022</v>
      </c>
      <c r="F5184" s="2" t="s">
        <v>5838</v>
      </c>
      <c r="G5184" s="2" t="s">
        <v>13</v>
      </c>
      <c r="H5184" s="2">
        <v>7106</v>
      </c>
      <c r="I5184" s="2">
        <v>17</v>
      </c>
      <c r="J5184" s="4" t="s">
        <v>5845</v>
      </c>
    </row>
    <row r="5185" spans="1:10" ht="27" x14ac:dyDescent="0.3">
      <c r="A5185" s="3">
        <v>5184</v>
      </c>
      <c r="B5185" s="2" t="s">
        <v>5816</v>
      </c>
      <c r="C5185" s="2" t="s">
        <v>149</v>
      </c>
      <c r="D5185" s="2" t="s">
        <v>115</v>
      </c>
      <c r="E5185" s="2" t="str">
        <f t="shared" si="80"/>
        <v>2022</v>
      </c>
      <c r="F5185" s="2" t="s">
        <v>5838</v>
      </c>
      <c r="G5185" s="2" t="s">
        <v>13</v>
      </c>
      <c r="H5185" s="2">
        <v>5106</v>
      </c>
      <c r="I5185" s="2">
        <v>30</v>
      </c>
      <c r="J5185" s="4" t="s">
        <v>5846</v>
      </c>
    </row>
    <row r="5186" spans="1:10" x14ac:dyDescent="0.3">
      <c r="A5186" s="3">
        <v>5185</v>
      </c>
      <c r="B5186" s="2" t="s">
        <v>5816</v>
      </c>
      <c r="C5186" s="2" t="s">
        <v>149</v>
      </c>
      <c r="D5186" s="2" t="s">
        <v>115</v>
      </c>
      <c r="E5186" s="2" t="str">
        <f t="shared" si="80"/>
        <v>2022</v>
      </c>
      <c r="F5186" s="2" t="s">
        <v>5838</v>
      </c>
      <c r="G5186" s="2" t="s">
        <v>13</v>
      </c>
      <c r="H5186" s="2">
        <v>5113</v>
      </c>
      <c r="I5186" s="2">
        <v>17</v>
      </c>
      <c r="J5186" s="4" t="s">
        <v>5847</v>
      </c>
    </row>
    <row r="5187" spans="1:10" ht="27" x14ac:dyDescent="0.3">
      <c r="A5187" s="3">
        <v>5186</v>
      </c>
      <c r="B5187" s="2" t="s">
        <v>5816</v>
      </c>
      <c r="C5187" s="2" t="s">
        <v>149</v>
      </c>
      <c r="D5187" s="2" t="s">
        <v>115</v>
      </c>
      <c r="E5187" s="2" t="str">
        <f t="shared" ref="E5187:E5250" si="81">LEFT(F5187,4)</f>
        <v>2022</v>
      </c>
      <c r="F5187" s="2" t="s">
        <v>5838</v>
      </c>
      <c r="G5187" s="2" t="s">
        <v>13</v>
      </c>
      <c r="H5187" s="2">
        <v>3108</v>
      </c>
      <c r="I5187" s="2">
        <v>17</v>
      </c>
      <c r="J5187" s="4" t="s">
        <v>5848</v>
      </c>
    </row>
    <row r="5188" spans="1:10" ht="27" x14ac:dyDescent="0.3">
      <c r="A5188" s="3">
        <v>5187</v>
      </c>
      <c r="B5188" s="2" t="s">
        <v>5816</v>
      </c>
      <c r="C5188" s="2" t="s">
        <v>149</v>
      </c>
      <c r="D5188" s="2" t="s">
        <v>115</v>
      </c>
      <c r="E5188" s="2" t="str">
        <f t="shared" si="81"/>
        <v>2022</v>
      </c>
      <c r="F5188" s="2" t="s">
        <v>5838</v>
      </c>
      <c r="G5188" s="2" t="s">
        <v>13</v>
      </c>
      <c r="H5188" s="2">
        <v>5105</v>
      </c>
      <c r="I5188" s="2">
        <v>30</v>
      </c>
      <c r="J5188" s="4" t="s">
        <v>5849</v>
      </c>
    </row>
    <row r="5189" spans="1:10" ht="54" x14ac:dyDescent="0.3">
      <c r="A5189" s="3">
        <v>5188</v>
      </c>
      <c r="B5189" s="2" t="s">
        <v>5816</v>
      </c>
      <c r="C5189" s="2" t="s">
        <v>149</v>
      </c>
      <c r="D5189" s="2" t="s">
        <v>115</v>
      </c>
      <c r="E5189" s="2" t="str">
        <f t="shared" si="81"/>
        <v>2022</v>
      </c>
      <c r="F5189" s="2" t="s">
        <v>5838</v>
      </c>
      <c r="G5189" s="2" t="s">
        <v>13</v>
      </c>
      <c r="H5189" s="2">
        <v>8108</v>
      </c>
      <c r="I5189" s="2">
        <v>30</v>
      </c>
      <c r="J5189" s="4" t="s">
        <v>5850</v>
      </c>
    </row>
    <row r="5190" spans="1:10" ht="27" x14ac:dyDescent="0.3">
      <c r="A5190" s="3">
        <v>5189</v>
      </c>
      <c r="B5190" s="2" t="s">
        <v>5816</v>
      </c>
      <c r="C5190" s="2" t="s">
        <v>149</v>
      </c>
      <c r="D5190" s="2" t="s">
        <v>115</v>
      </c>
      <c r="E5190" s="2" t="str">
        <f t="shared" si="81"/>
        <v>2022</v>
      </c>
      <c r="F5190" s="2" t="s">
        <v>5838</v>
      </c>
      <c r="G5190" s="2" t="s">
        <v>13</v>
      </c>
      <c r="H5190" s="2">
        <v>7106</v>
      </c>
      <c r="I5190" s="2">
        <v>17</v>
      </c>
      <c r="J5190" s="4" t="s">
        <v>5851</v>
      </c>
    </row>
    <row r="5191" spans="1:10" ht="81" x14ac:dyDescent="0.3">
      <c r="A5191" s="3">
        <v>5190</v>
      </c>
      <c r="B5191" s="2" t="s">
        <v>5816</v>
      </c>
      <c r="C5191" s="2" t="s">
        <v>149</v>
      </c>
      <c r="D5191" s="2" t="s">
        <v>115</v>
      </c>
      <c r="E5191" s="2" t="str">
        <f t="shared" si="81"/>
        <v>2022</v>
      </c>
      <c r="F5191" s="2" t="s">
        <v>5838</v>
      </c>
      <c r="G5191" s="2" t="s">
        <v>13</v>
      </c>
      <c r="H5191" s="2">
        <v>7115</v>
      </c>
      <c r="I5191" s="2">
        <v>30</v>
      </c>
      <c r="J5191" s="4" t="s">
        <v>5852</v>
      </c>
    </row>
    <row r="5192" spans="1:10" ht="40.5" x14ac:dyDescent="0.3">
      <c r="A5192" s="3">
        <v>5191</v>
      </c>
      <c r="B5192" s="2" t="s">
        <v>5816</v>
      </c>
      <c r="C5192" s="2" t="s">
        <v>149</v>
      </c>
      <c r="D5192" s="2" t="s">
        <v>115</v>
      </c>
      <c r="E5192" s="2" t="str">
        <f t="shared" si="81"/>
        <v>2022</v>
      </c>
      <c r="F5192" s="2" t="s">
        <v>5838</v>
      </c>
      <c r="G5192" s="2" t="s">
        <v>13</v>
      </c>
      <c r="H5192" s="2">
        <v>14402</v>
      </c>
      <c r="I5192" s="2">
        <v>30</v>
      </c>
      <c r="J5192" s="4" t="s">
        <v>5853</v>
      </c>
    </row>
    <row r="5193" spans="1:10" ht="54" x14ac:dyDescent="0.3">
      <c r="A5193" s="3">
        <v>5192</v>
      </c>
      <c r="B5193" s="2" t="s">
        <v>5816</v>
      </c>
      <c r="C5193" s="2" t="s">
        <v>149</v>
      </c>
      <c r="D5193" s="2" t="s">
        <v>115</v>
      </c>
      <c r="E5193" s="2" t="str">
        <f t="shared" si="81"/>
        <v>2022</v>
      </c>
      <c r="F5193" s="2" t="s">
        <v>5838</v>
      </c>
      <c r="G5193" s="2" t="s">
        <v>13</v>
      </c>
      <c r="H5193" s="2">
        <v>13102</v>
      </c>
      <c r="I5193" s="2">
        <v>30</v>
      </c>
      <c r="J5193" s="4" t="s">
        <v>5854</v>
      </c>
    </row>
    <row r="5194" spans="1:10" ht="54" x14ac:dyDescent="0.3">
      <c r="A5194" s="3">
        <v>5193</v>
      </c>
      <c r="B5194" s="2" t="s">
        <v>5816</v>
      </c>
      <c r="C5194" s="2" t="s">
        <v>149</v>
      </c>
      <c r="D5194" s="2" t="s">
        <v>115</v>
      </c>
      <c r="E5194" s="2" t="str">
        <f t="shared" si="81"/>
        <v>2022</v>
      </c>
      <c r="F5194" s="2" t="s">
        <v>5838</v>
      </c>
      <c r="G5194" s="2" t="s">
        <v>13</v>
      </c>
      <c r="H5194" s="2">
        <v>13102</v>
      </c>
      <c r="I5194" s="2">
        <v>17</v>
      </c>
      <c r="J5194" s="4" t="s">
        <v>5855</v>
      </c>
    </row>
    <row r="5195" spans="1:10" ht="40.5" x14ac:dyDescent="0.3">
      <c r="A5195" s="3">
        <v>5194</v>
      </c>
      <c r="B5195" s="2" t="s">
        <v>5816</v>
      </c>
      <c r="C5195" s="2" t="s">
        <v>149</v>
      </c>
      <c r="D5195" s="2" t="s">
        <v>115</v>
      </c>
      <c r="E5195" s="2" t="str">
        <f t="shared" si="81"/>
        <v>2022</v>
      </c>
      <c r="F5195" s="2" t="s">
        <v>5838</v>
      </c>
      <c r="G5195" s="2" t="s">
        <v>13</v>
      </c>
      <c r="H5195" s="2">
        <v>3108</v>
      </c>
      <c r="I5195" s="2">
        <v>17</v>
      </c>
      <c r="J5195" s="4" t="s">
        <v>5856</v>
      </c>
    </row>
    <row r="5196" spans="1:10" ht="27" x14ac:dyDescent="0.3">
      <c r="A5196" s="3">
        <v>5195</v>
      </c>
      <c r="B5196" s="2" t="s">
        <v>5816</v>
      </c>
      <c r="C5196" s="2" t="s">
        <v>149</v>
      </c>
      <c r="D5196" s="2" t="s">
        <v>115</v>
      </c>
      <c r="E5196" s="2" t="str">
        <f t="shared" si="81"/>
        <v>2022</v>
      </c>
      <c r="F5196" s="2" t="s">
        <v>5838</v>
      </c>
      <c r="G5196" s="2" t="s">
        <v>13</v>
      </c>
      <c r="H5196" s="2">
        <v>10101</v>
      </c>
      <c r="I5196" s="2">
        <v>17</v>
      </c>
      <c r="J5196" s="4" t="s">
        <v>5857</v>
      </c>
    </row>
    <row r="5197" spans="1:10" ht="27" x14ac:dyDescent="0.3">
      <c r="A5197" s="3">
        <v>5196</v>
      </c>
      <c r="B5197" s="2" t="s">
        <v>5816</v>
      </c>
      <c r="C5197" s="2" t="s">
        <v>149</v>
      </c>
      <c r="D5197" s="2" t="s">
        <v>115</v>
      </c>
      <c r="E5197" s="2" t="str">
        <f t="shared" si="81"/>
        <v>2022</v>
      </c>
      <c r="F5197" s="2" t="s">
        <v>5838</v>
      </c>
      <c r="G5197" s="2" t="s">
        <v>13</v>
      </c>
      <c r="H5197" s="2">
        <v>4103</v>
      </c>
      <c r="I5197" s="2">
        <v>17</v>
      </c>
      <c r="J5197" s="4" t="s">
        <v>5858</v>
      </c>
    </row>
    <row r="5198" spans="1:10" ht="148.5" x14ac:dyDescent="0.3">
      <c r="A5198" s="3">
        <v>5197</v>
      </c>
      <c r="B5198" s="2" t="s">
        <v>5816</v>
      </c>
      <c r="C5198" s="2" t="s">
        <v>149</v>
      </c>
      <c r="D5198" s="2" t="s">
        <v>115</v>
      </c>
      <c r="E5198" s="2" t="str">
        <f t="shared" si="81"/>
        <v>2022</v>
      </c>
      <c r="F5198" s="2" t="s">
        <v>5838</v>
      </c>
      <c r="G5198" s="2" t="s">
        <v>13</v>
      </c>
      <c r="H5198" s="2">
        <v>18414</v>
      </c>
      <c r="I5198" s="2">
        <v>30</v>
      </c>
      <c r="J5198" s="4" t="s">
        <v>5859</v>
      </c>
    </row>
    <row r="5199" spans="1:10" ht="27" x14ac:dyDescent="0.3">
      <c r="A5199" s="3">
        <v>5198</v>
      </c>
      <c r="B5199" s="2" t="s">
        <v>5816</v>
      </c>
      <c r="C5199" s="2" t="s">
        <v>149</v>
      </c>
      <c r="D5199" s="2" t="s">
        <v>115</v>
      </c>
      <c r="E5199" s="2" t="str">
        <f t="shared" si="81"/>
        <v>2022</v>
      </c>
      <c r="F5199" s="2" t="s">
        <v>5838</v>
      </c>
      <c r="G5199" s="2" t="s">
        <v>13</v>
      </c>
      <c r="H5199" s="2">
        <v>18408</v>
      </c>
      <c r="I5199" s="2">
        <v>17</v>
      </c>
      <c r="J5199" s="4" t="s">
        <v>5860</v>
      </c>
    </row>
    <row r="5200" spans="1:10" ht="27" x14ac:dyDescent="0.3">
      <c r="A5200" s="3">
        <v>5199</v>
      </c>
      <c r="B5200" s="2" t="s">
        <v>5816</v>
      </c>
      <c r="C5200" s="2" t="s">
        <v>149</v>
      </c>
      <c r="D5200" s="2" t="s">
        <v>115</v>
      </c>
      <c r="E5200" s="2" t="str">
        <f t="shared" si="81"/>
        <v>2022</v>
      </c>
      <c r="F5200" s="2" t="s">
        <v>5838</v>
      </c>
      <c r="G5200" s="2" t="s">
        <v>13</v>
      </c>
      <c r="H5200" s="2">
        <v>7115</v>
      </c>
      <c r="I5200" s="2">
        <v>30</v>
      </c>
      <c r="J5200" s="4" t="s">
        <v>5861</v>
      </c>
    </row>
    <row r="5201" spans="1:10" ht="27" x14ac:dyDescent="0.3">
      <c r="A5201" s="3">
        <v>5200</v>
      </c>
      <c r="B5201" s="2" t="s">
        <v>5816</v>
      </c>
      <c r="C5201" s="2" t="s">
        <v>149</v>
      </c>
      <c r="D5201" s="2" t="s">
        <v>115</v>
      </c>
      <c r="E5201" s="2" t="str">
        <f t="shared" si="81"/>
        <v>2022</v>
      </c>
      <c r="F5201" s="2" t="s">
        <v>5838</v>
      </c>
      <c r="G5201" s="2" t="s">
        <v>13</v>
      </c>
      <c r="H5201" s="2">
        <v>18313</v>
      </c>
      <c r="I5201" s="2">
        <v>17</v>
      </c>
      <c r="J5201" s="4" t="s">
        <v>5862</v>
      </c>
    </row>
    <row r="5202" spans="1:10" ht="27" x14ac:dyDescent="0.3">
      <c r="A5202" s="3">
        <v>5201</v>
      </c>
      <c r="B5202" s="2" t="s">
        <v>5816</v>
      </c>
      <c r="C5202" s="2" t="s">
        <v>149</v>
      </c>
      <c r="D5202" s="2" t="s">
        <v>115</v>
      </c>
      <c r="E5202" s="2" t="str">
        <f t="shared" si="81"/>
        <v>2022</v>
      </c>
      <c r="F5202" s="2" t="s">
        <v>5838</v>
      </c>
      <c r="G5202" s="2" t="s">
        <v>13</v>
      </c>
      <c r="H5202" s="2">
        <v>7109</v>
      </c>
      <c r="I5202" s="2">
        <v>30</v>
      </c>
      <c r="J5202" s="4" t="s">
        <v>5863</v>
      </c>
    </row>
    <row r="5203" spans="1:10" ht="40.5" x14ac:dyDescent="0.3">
      <c r="A5203" s="3">
        <v>5202</v>
      </c>
      <c r="B5203" s="2" t="s">
        <v>5816</v>
      </c>
      <c r="C5203" s="2" t="s">
        <v>149</v>
      </c>
      <c r="D5203" s="2" t="s">
        <v>115</v>
      </c>
      <c r="E5203" s="2" t="str">
        <f t="shared" si="81"/>
        <v>2022</v>
      </c>
      <c r="F5203" s="2" t="s">
        <v>5838</v>
      </c>
      <c r="G5203" s="2" t="s">
        <v>13</v>
      </c>
      <c r="H5203" s="2">
        <v>4103</v>
      </c>
      <c r="I5203" s="2">
        <v>30</v>
      </c>
      <c r="J5203" s="4" t="s">
        <v>5864</v>
      </c>
    </row>
    <row r="5204" spans="1:10" ht="54" x14ac:dyDescent="0.3">
      <c r="A5204" s="3">
        <v>5203</v>
      </c>
      <c r="B5204" s="2" t="s">
        <v>5816</v>
      </c>
      <c r="C5204" s="2" t="s">
        <v>149</v>
      </c>
      <c r="D5204" s="2" t="s">
        <v>115</v>
      </c>
      <c r="E5204" s="2" t="str">
        <f t="shared" si="81"/>
        <v>2022</v>
      </c>
      <c r="F5204" s="2" t="s">
        <v>5838</v>
      </c>
      <c r="G5204" s="2" t="s">
        <v>13</v>
      </c>
      <c r="H5204" s="2">
        <v>18302</v>
      </c>
      <c r="I5204" s="2">
        <v>17</v>
      </c>
      <c r="J5204" s="4" t="s">
        <v>5865</v>
      </c>
    </row>
    <row r="5205" spans="1:10" ht="54" x14ac:dyDescent="0.3">
      <c r="A5205" s="3">
        <v>5204</v>
      </c>
      <c r="B5205" s="2" t="s">
        <v>5816</v>
      </c>
      <c r="C5205" s="2" t="s">
        <v>149</v>
      </c>
      <c r="D5205" s="2" t="s">
        <v>115</v>
      </c>
      <c r="E5205" s="2" t="str">
        <f t="shared" si="81"/>
        <v>2022</v>
      </c>
      <c r="F5205" s="2" t="s">
        <v>5838</v>
      </c>
      <c r="G5205" s="2" t="s">
        <v>13</v>
      </c>
      <c r="H5205" s="2">
        <v>10114</v>
      </c>
      <c r="I5205" s="2">
        <v>30</v>
      </c>
      <c r="J5205" s="4" t="s">
        <v>5866</v>
      </c>
    </row>
    <row r="5206" spans="1:10" ht="40.5" x14ac:dyDescent="0.3">
      <c r="A5206" s="3">
        <v>5205</v>
      </c>
      <c r="B5206" s="2" t="s">
        <v>5816</v>
      </c>
      <c r="C5206" s="2" t="s">
        <v>149</v>
      </c>
      <c r="D5206" s="2" t="s">
        <v>115</v>
      </c>
      <c r="E5206" s="2" t="str">
        <f t="shared" si="81"/>
        <v>2022</v>
      </c>
      <c r="F5206" s="2" t="s">
        <v>5838</v>
      </c>
      <c r="G5206" s="2" t="s">
        <v>13</v>
      </c>
      <c r="H5206" s="2">
        <v>7109</v>
      </c>
      <c r="I5206" s="2">
        <v>30</v>
      </c>
      <c r="J5206" s="4" t="s">
        <v>5867</v>
      </c>
    </row>
    <row r="5207" spans="1:10" ht="40.5" x14ac:dyDescent="0.3">
      <c r="A5207" s="3">
        <v>5206</v>
      </c>
      <c r="B5207" s="2" t="s">
        <v>5816</v>
      </c>
      <c r="C5207" s="2" t="s">
        <v>149</v>
      </c>
      <c r="D5207" s="2" t="s">
        <v>115</v>
      </c>
      <c r="E5207" s="2" t="str">
        <f t="shared" si="81"/>
        <v>2022</v>
      </c>
      <c r="F5207" s="2" t="s">
        <v>5838</v>
      </c>
      <c r="G5207" s="2" t="s">
        <v>13</v>
      </c>
      <c r="H5207" s="2">
        <v>11103</v>
      </c>
      <c r="I5207" s="2">
        <v>17</v>
      </c>
      <c r="J5207" s="4" t="s">
        <v>5868</v>
      </c>
    </row>
    <row r="5208" spans="1:10" ht="27" x14ac:dyDescent="0.3">
      <c r="A5208" s="3">
        <v>5207</v>
      </c>
      <c r="B5208" s="2" t="s">
        <v>5816</v>
      </c>
      <c r="C5208" s="2" t="s">
        <v>149</v>
      </c>
      <c r="D5208" s="2" t="s">
        <v>115</v>
      </c>
      <c r="E5208" s="2" t="str">
        <f t="shared" si="81"/>
        <v>2022</v>
      </c>
      <c r="F5208" s="2" t="s">
        <v>5838</v>
      </c>
      <c r="G5208" s="2" t="s">
        <v>13</v>
      </c>
      <c r="H5208" s="2">
        <v>3104</v>
      </c>
      <c r="I5208" s="2">
        <v>30</v>
      </c>
      <c r="J5208" s="4" t="s">
        <v>5869</v>
      </c>
    </row>
    <row r="5209" spans="1:10" ht="27" x14ac:dyDescent="0.3">
      <c r="A5209" s="3">
        <v>5208</v>
      </c>
      <c r="B5209" s="2" t="s">
        <v>5816</v>
      </c>
      <c r="C5209" s="2" t="s">
        <v>149</v>
      </c>
      <c r="D5209" s="2" t="s">
        <v>115</v>
      </c>
      <c r="E5209" s="2" t="str">
        <f t="shared" si="81"/>
        <v>2022</v>
      </c>
      <c r="F5209" s="2" t="s">
        <v>5838</v>
      </c>
      <c r="G5209" s="2" t="s">
        <v>13</v>
      </c>
      <c r="H5209" s="2">
        <v>13102</v>
      </c>
      <c r="I5209" s="2">
        <v>17</v>
      </c>
      <c r="J5209" s="4" t="s">
        <v>5870</v>
      </c>
    </row>
    <row r="5210" spans="1:10" ht="27" x14ac:dyDescent="0.3">
      <c r="A5210" s="3">
        <v>5209</v>
      </c>
      <c r="B5210" s="2" t="s">
        <v>5816</v>
      </c>
      <c r="C5210" s="2" t="s">
        <v>149</v>
      </c>
      <c r="D5210" s="2" t="s">
        <v>115</v>
      </c>
      <c r="E5210" s="2" t="str">
        <f t="shared" si="81"/>
        <v>2022</v>
      </c>
      <c r="F5210" s="2" t="s">
        <v>5838</v>
      </c>
      <c r="G5210" s="2" t="s">
        <v>13</v>
      </c>
      <c r="H5210" s="2">
        <v>4121</v>
      </c>
      <c r="I5210" s="2">
        <v>17</v>
      </c>
      <c r="J5210" s="4" t="s">
        <v>5871</v>
      </c>
    </row>
    <row r="5211" spans="1:10" ht="81" x14ac:dyDescent="0.3">
      <c r="A5211" s="3">
        <v>5210</v>
      </c>
      <c r="B5211" s="2" t="s">
        <v>5816</v>
      </c>
      <c r="C5211" s="2" t="s">
        <v>149</v>
      </c>
      <c r="D5211" s="2" t="s">
        <v>115</v>
      </c>
      <c r="E5211" s="2" t="str">
        <f t="shared" si="81"/>
        <v>2022</v>
      </c>
      <c r="F5211" s="2" t="s">
        <v>5838</v>
      </c>
      <c r="G5211" s="2" t="s">
        <v>13</v>
      </c>
      <c r="H5211" s="2">
        <v>15150</v>
      </c>
      <c r="I5211" s="2">
        <v>30</v>
      </c>
      <c r="J5211" s="4" t="s">
        <v>244</v>
      </c>
    </row>
    <row r="5212" spans="1:10" ht="27" x14ac:dyDescent="0.3">
      <c r="A5212" s="3">
        <v>5211</v>
      </c>
      <c r="B5212" s="2" t="s">
        <v>5816</v>
      </c>
      <c r="C5212" s="2" t="s">
        <v>149</v>
      </c>
      <c r="D5212" s="2" t="s">
        <v>115</v>
      </c>
      <c r="E5212" s="2" t="str">
        <f t="shared" si="81"/>
        <v>2022</v>
      </c>
      <c r="F5212" s="2" t="s">
        <v>5838</v>
      </c>
      <c r="G5212" s="2" t="s">
        <v>13</v>
      </c>
      <c r="H5212" s="2">
        <v>7105</v>
      </c>
      <c r="I5212" s="2">
        <v>30</v>
      </c>
      <c r="J5212" s="4" t="s">
        <v>5872</v>
      </c>
    </row>
    <row r="5213" spans="1:10" ht="27" x14ac:dyDescent="0.3">
      <c r="A5213" s="3">
        <v>5212</v>
      </c>
      <c r="B5213" s="2" t="s">
        <v>5816</v>
      </c>
      <c r="C5213" s="2" t="s">
        <v>149</v>
      </c>
      <c r="D5213" s="2" t="s">
        <v>115</v>
      </c>
      <c r="E5213" s="2" t="str">
        <f t="shared" si="81"/>
        <v>2022</v>
      </c>
      <c r="F5213" s="2" t="s">
        <v>5838</v>
      </c>
      <c r="G5213" s="2" t="s">
        <v>13</v>
      </c>
      <c r="H5213" s="2">
        <v>3105</v>
      </c>
      <c r="I5213" s="2">
        <v>30</v>
      </c>
      <c r="J5213" s="4" t="s">
        <v>5873</v>
      </c>
    </row>
    <row r="5214" spans="1:10" ht="121.5" x14ac:dyDescent="0.3">
      <c r="A5214" s="3">
        <v>5213</v>
      </c>
      <c r="B5214" s="2" t="s">
        <v>5816</v>
      </c>
      <c r="C5214" s="2" t="s">
        <v>149</v>
      </c>
      <c r="D5214" s="2" t="s">
        <v>115</v>
      </c>
      <c r="E5214" s="2" t="str">
        <f t="shared" si="81"/>
        <v>2022</v>
      </c>
      <c r="F5214" s="2" t="s">
        <v>5838</v>
      </c>
      <c r="G5214" s="2" t="s">
        <v>13</v>
      </c>
      <c r="H5214" s="2">
        <v>1101</v>
      </c>
      <c r="I5214" s="2">
        <v>17</v>
      </c>
      <c r="J5214" s="4" t="s">
        <v>5874</v>
      </c>
    </row>
    <row r="5215" spans="1:10" ht="27" x14ac:dyDescent="0.3">
      <c r="A5215" s="3">
        <v>5214</v>
      </c>
      <c r="B5215" s="2" t="s">
        <v>5816</v>
      </c>
      <c r="C5215" s="2" t="s">
        <v>149</v>
      </c>
      <c r="D5215" s="2" t="s">
        <v>115</v>
      </c>
      <c r="E5215" s="2" t="str">
        <f t="shared" si="81"/>
        <v>2017</v>
      </c>
      <c r="F5215" s="2" t="s">
        <v>5875</v>
      </c>
      <c r="G5215" s="2" t="s">
        <v>13</v>
      </c>
      <c r="H5215" s="2">
        <v>14614</v>
      </c>
      <c r="I5215" s="2">
        <v>30</v>
      </c>
      <c r="J5215" s="4" t="s">
        <v>5876</v>
      </c>
    </row>
    <row r="5216" spans="1:10" ht="27" x14ac:dyDescent="0.3">
      <c r="A5216" s="3">
        <v>5215</v>
      </c>
      <c r="B5216" s="2" t="s">
        <v>5816</v>
      </c>
      <c r="C5216" s="2" t="s">
        <v>149</v>
      </c>
      <c r="D5216" s="2" t="s">
        <v>115</v>
      </c>
      <c r="E5216" s="2" t="str">
        <f t="shared" si="81"/>
        <v>2017</v>
      </c>
      <c r="F5216" s="2" t="s">
        <v>5875</v>
      </c>
      <c r="G5216" s="2" t="s">
        <v>13</v>
      </c>
      <c r="H5216" s="2">
        <v>11113</v>
      </c>
      <c r="I5216" s="2">
        <v>17</v>
      </c>
      <c r="J5216" s="4" t="s">
        <v>5877</v>
      </c>
    </row>
    <row r="5217" spans="1:10" x14ac:dyDescent="0.3">
      <c r="A5217" s="3">
        <v>5216</v>
      </c>
      <c r="B5217" s="2" t="s">
        <v>5816</v>
      </c>
      <c r="C5217" s="2" t="s">
        <v>149</v>
      </c>
      <c r="D5217" s="2" t="s">
        <v>115</v>
      </c>
      <c r="E5217" s="2" t="str">
        <f t="shared" si="81"/>
        <v>2016</v>
      </c>
      <c r="F5217" s="2" t="s">
        <v>5878</v>
      </c>
      <c r="G5217" s="2" t="s">
        <v>809</v>
      </c>
      <c r="H5217" s="2">
        <v>18408</v>
      </c>
      <c r="I5217" s="2">
        <v>17</v>
      </c>
      <c r="J5217" s="4" t="s">
        <v>5879</v>
      </c>
    </row>
    <row r="5218" spans="1:10" ht="40.5" x14ac:dyDescent="0.3">
      <c r="A5218" s="3">
        <v>5217</v>
      </c>
      <c r="B5218" s="2" t="s">
        <v>5816</v>
      </c>
      <c r="C5218" s="2" t="s">
        <v>149</v>
      </c>
      <c r="D5218" s="2" t="s">
        <v>115</v>
      </c>
      <c r="E5218" s="2" t="str">
        <f t="shared" si="81"/>
        <v>2016</v>
      </c>
      <c r="F5218" s="2" t="s">
        <v>5878</v>
      </c>
      <c r="G5218" s="2" t="s">
        <v>809</v>
      </c>
      <c r="H5218" s="2">
        <v>10119</v>
      </c>
      <c r="I5218" s="2">
        <v>17</v>
      </c>
      <c r="J5218" s="4" t="s">
        <v>5880</v>
      </c>
    </row>
    <row r="5219" spans="1:10" ht="54" x14ac:dyDescent="0.3">
      <c r="A5219" s="3">
        <v>5218</v>
      </c>
      <c r="B5219" s="2" t="s">
        <v>5816</v>
      </c>
      <c r="C5219" s="2" t="s">
        <v>149</v>
      </c>
      <c r="D5219" s="2" t="s">
        <v>115</v>
      </c>
      <c r="E5219" s="2" t="str">
        <f t="shared" si="81"/>
        <v>2016</v>
      </c>
      <c r="F5219" s="2" t="s">
        <v>5878</v>
      </c>
      <c r="G5219" s="2" t="s">
        <v>809</v>
      </c>
      <c r="H5219" s="2">
        <v>18302</v>
      </c>
      <c r="I5219" s="2">
        <v>30</v>
      </c>
      <c r="J5219" s="4" t="s">
        <v>5881</v>
      </c>
    </row>
    <row r="5220" spans="1:10" ht="94.5" x14ac:dyDescent="0.3">
      <c r="A5220" s="3">
        <v>5219</v>
      </c>
      <c r="B5220" s="2" t="s">
        <v>5816</v>
      </c>
      <c r="C5220" s="2" t="s">
        <v>149</v>
      </c>
      <c r="D5220" s="2" t="s">
        <v>115</v>
      </c>
      <c r="E5220" s="2" t="str">
        <f t="shared" si="81"/>
        <v>2016</v>
      </c>
      <c r="F5220" s="2" t="s">
        <v>5878</v>
      </c>
      <c r="G5220" s="2" t="s">
        <v>809</v>
      </c>
      <c r="H5220" s="2">
        <v>18313</v>
      </c>
      <c r="I5220" s="2">
        <v>30</v>
      </c>
      <c r="J5220" s="4" t="s">
        <v>5882</v>
      </c>
    </row>
    <row r="5221" spans="1:10" ht="54" x14ac:dyDescent="0.3">
      <c r="A5221" s="3">
        <v>5220</v>
      </c>
      <c r="B5221" s="2" t="s">
        <v>5816</v>
      </c>
      <c r="C5221" s="2" t="s">
        <v>149</v>
      </c>
      <c r="D5221" s="2" t="s">
        <v>115</v>
      </c>
      <c r="E5221" s="2" t="str">
        <f t="shared" si="81"/>
        <v>2016</v>
      </c>
      <c r="F5221" s="2" t="s">
        <v>5878</v>
      </c>
      <c r="G5221" s="2" t="s">
        <v>809</v>
      </c>
      <c r="H5221" s="2">
        <v>7109</v>
      </c>
      <c r="I5221" s="2">
        <v>30</v>
      </c>
      <c r="J5221" s="4" t="s">
        <v>5883</v>
      </c>
    </row>
    <row r="5222" spans="1:10" ht="27" x14ac:dyDescent="0.3">
      <c r="A5222" s="3">
        <v>5221</v>
      </c>
      <c r="B5222" s="2" t="s">
        <v>5816</v>
      </c>
      <c r="C5222" s="2" t="s">
        <v>149</v>
      </c>
      <c r="D5222" s="2" t="s">
        <v>115</v>
      </c>
      <c r="E5222" s="2" t="str">
        <f t="shared" si="81"/>
        <v>2016</v>
      </c>
      <c r="F5222" s="2" t="s">
        <v>5878</v>
      </c>
      <c r="G5222" s="2" t="s">
        <v>809</v>
      </c>
      <c r="H5222" s="2">
        <v>11132</v>
      </c>
      <c r="I5222" s="2">
        <v>17</v>
      </c>
      <c r="J5222" s="4" t="s">
        <v>5884</v>
      </c>
    </row>
    <row r="5223" spans="1:10" ht="27" x14ac:dyDescent="0.3">
      <c r="A5223" s="3">
        <v>5222</v>
      </c>
      <c r="B5223" s="2" t="s">
        <v>5816</v>
      </c>
      <c r="C5223" s="2" t="s">
        <v>149</v>
      </c>
      <c r="D5223" s="2" t="s">
        <v>115</v>
      </c>
      <c r="E5223" s="2" t="str">
        <f t="shared" si="81"/>
        <v>2016</v>
      </c>
      <c r="F5223" s="2" t="s">
        <v>5878</v>
      </c>
      <c r="G5223" s="2" t="s">
        <v>809</v>
      </c>
      <c r="H5223" s="2">
        <v>99197</v>
      </c>
      <c r="I5223" s="2">
        <v>17</v>
      </c>
      <c r="J5223" s="4" t="s">
        <v>5885</v>
      </c>
    </row>
    <row r="5224" spans="1:10" ht="27" x14ac:dyDescent="0.3">
      <c r="A5224" s="3">
        <v>5223</v>
      </c>
      <c r="B5224" s="2" t="s">
        <v>5816</v>
      </c>
      <c r="C5224" s="2" t="s">
        <v>149</v>
      </c>
      <c r="D5224" s="2" t="s">
        <v>115</v>
      </c>
      <c r="E5224" s="2" t="str">
        <f t="shared" si="81"/>
        <v>2016</v>
      </c>
      <c r="F5224" s="2" t="s">
        <v>5878</v>
      </c>
      <c r="G5224" s="2" t="s">
        <v>809</v>
      </c>
      <c r="H5224" s="2">
        <v>11102</v>
      </c>
      <c r="I5224" s="2">
        <v>17</v>
      </c>
      <c r="J5224" s="4" t="s">
        <v>5886</v>
      </c>
    </row>
    <row r="5225" spans="1:10" ht="27" x14ac:dyDescent="0.3">
      <c r="A5225" s="3">
        <v>5224</v>
      </c>
      <c r="B5225" s="2" t="s">
        <v>5816</v>
      </c>
      <c r="C5225" s="2" t="s">
        <v>149</v>
      </c>
      <c r="D5225" s="2" t="s">
        <v>115</v>
      </c>
      <c r="E5225" s="2" t="str">
        <f t="shared" si="81"/>
        <v>2016</v>
      </c>
      <c r="F5225" s="2" t="s">
        <v>5878</v>
      </c>
      <c r="G5225" s="2" t="s">
        <v>809</v>
      </c>
      <c r="H5225" s="2">
        <v>9232</v>
      </c>
      <c r="I5225" s="2">
        <v>17</v>
      </c>
      <c r="J5225" s="4" t="s">
        <v>5887</v>
      </c>
    </row>
    <row r="5226" spans="1:10" x14ac:dyDescent="0.3">
      <c r="A5226" s="3">
        <v>5225</v>
      </c>
      <c r="B5226" s="2" t="s">
        <v>5816</v>
      </c>
      <c r="C5226" s="2" t="s">
        <v>149</v>
      </c>
      <c r="D5226" s="2" t="s">
        <v>115</v>
      </c>
      <c r="E5226" s="2" t="str">
        <f t="shared" si="81"/>
        <v>2016</v>
      </c>
      <c r="F5226" s="2" t="s">
        <v>5878</v>
      </c>
      <c r="G5226" s="2" t="s">
        <v>809</v>
      </c>
      <c r="H5226" s="2">
        <v>10109</v>
      </c>
      <c r="I5226" s="2">
        <v>10</v>
      </c>
      <c r="J5226" s="4" t="s">
        <v>5888</v>
      </c>
    </row>
    <row r="5227" spans="1:10" ht="27" x14ac:dyDescent="0.3">
      <c r="A5227" s="3">
        <v>5226</v>
      </c>
      <c r="B5227" s="2" t="s">
        <v>5816</v>
      </c>
      <c r="C5227" s="2" t="s">
        <v>149</v>
      </c>
      <c r="D5227" s="2" t="s">
        <v>115</v>
      </c>
      <c r="E5227" s="2" t="str">
        <f t="shared" si="81"/>
        <v>2016</v>
      </c>
      <c r="F5227" s="2" t="s">
        <v>5878</v>
      </c>
      <c r="G5227" s="2" t="s">
        <v>809</v>
      </c>
      <c r="H5227" s="2">
        <v>13102</v>
      </c>
      <c r="I5227" s="2">
        <v>17</v>
      </c>
      <c r="J5227" s="4" t="s">
        <v>5889</v>
      </c>
    </row>
    <row r="5228" spans="1:10" ht="40.5" x14ac:dyDescent="0.3">
      <c r="A5228" s="3">
        <v>5227</v>
      </c>
      <c r="B5228" s="2" t="s">
        <v>5816</v>
      </c>
      <c r="C5228" s="2" t="s">
        <v>149</v>
      </c>
      <c r="D5228" s="2" t="s">
        <v>115</v>
      </c>
      <c r="E5228" s="2" t="str">
        <f t="shared" si="81"/>
        <v>2016</v>
      </c>
      <c r="F5228" s="2" t="s">
        <v>5878</v>
      </c>
      <c r="G5228" s="2" t="s">
        <v>809</v>
      </c>
      <c r="H5228" s="2">
        <v>1113</v>
      </c>
      <c r="I5228" s="2">
        <v>16</v>
      </c>
      <c r="J5228" s="4" t="s">
        <v>5890</v>
      </c>
    </row>
    <row r="5229" spans="1:10" ht="54" x14ac:dyDescent="0.3">
      <c r="A5229" s="3">
        <v>5228</v>
      </c>
      <c r="B5229" s="2" t="s">
        <v>5816</v>
      </c>
      <c r="C5229" s="2" t="s">
        <v>149</v>
      </c>
      <c r="D5229" s="2" t="s">
        <v>115</v>
      </c>
      <c r="E5229" s="2" t="str">
        <f t="shared" si="81"/>
        <v>2016</v>
      </c>
      <c r="F5229" s="2" t="s">
        <v>5878</v>
      </c>
      <c r="G5229" s="2" t="s">
        <v>809</v>
      </c>
      <c r="H5229" s="2">
        <v>13106</v>
      </c>
      <c r="I5229" s="2">
        <v>17</v>
      </c>
      <c r="J5229" s="4" t="s">
        <v>5891</v>
      </c>
    </row>
    <row r="5230" spans="1:10" ht="67.5" x14ac:dyDescent="0.3">
      <c r="A5230" s="3">
        <v>5229</v>
      </c>
      <c r="B5230" s="2" t="s">
        <v>5892</v>
      </c>
      <c r="C5230" s="2" t="s">
        <v>618</v>
      </c>
      <c r="D5230" s="2" t="s">
        <v>115</v>
      </c>
      <c r="E5230" s="2" t="str">
        <f t="shared" si="81"/>
        <v>2019</v>
      </c>
      <c r="F5230" s="2" t="s">
        <v>5893</v>
      </c>
      <c r="G5230" s="2" t="s">
        <v>99</v>
      </c>
      <c r="H5230" s="2">
        <v>14804</v>
      </c>
      <c r="I5230" s="2">
        <v>99</v>
      </c>
      <c r="J5230" s="4" t="s">
        <v>5894</v>
      </c>
    </row>
    <row r="5231" spans="1:10" ht="54" x14ac:dyDescent="0.3">
      <c r="A5231" s="3">
        <v>5230</v>
      </c>
      <c r="B5231" s="2" t="s">
        <v>5892</v>
      </c>
      <c r="C5231" s="2" t="s">
        <v>618</v>
      </c>
      <c r="D5231" s="2" t="s">
        <v>115</v>
      </c>
      <c r="E5231" s="2" t="str">
        <f t="shared" si="81"/>
        <v>2019</v>
      </c>
      <c r="F5231" s="2" t="s">
        <v>5893</v>
      </c>
      <c r="G5231" s="2" t="s">
        <v>99</v>
      </c>
      <c r="H5231" s="2">
        <v>14806</v>
      </c>
      <c r="I5231" s="2">
        <v>30</v>
      </c>
      <c r="J5231" s="4" t="s">
        <v>5895</v>
      </c>
    </row>
    <row r="5232" spans="1:10" ht="54" x14ac:dyDescent="0.3">
      <c r="A5232" s="3">
        <v>5231</v>
      </c>
      <c r="B5232" s="2" t="s">
        <v>5892</v>
      </c>
      <c r="C5232" s="2" t="s">
        <v>618</v>
      </c>
      <c r="D5232" s="2" t="s">
        <v>115</v>
      </c>
      <c r="E5232" s="2" t="str">
        <f t="shared" si="81"/>
        <v>2019</v>
      </c>
      <c r="F5232" s="2" t="s">
        <v>5893</v>
      </c>
      <c r="G5232" s="2" t="s">
        <v>99</v>
      </c>
      <c r="H5232" s="2">
        <v>14810</v>
      </c>
      <c r="I5232" s="2">
        <v>99</v>
      </c>
      <c r="J5232" s="4" t="s">
        <v>5896</v>
      </c>
    </row>
    <row r="5233" spans="1:10" ht="54" x14ac:dyDescent="0.3">
      <c r="A5233" s="3">
        <v>5232</v>
      </c>
      <c r="B5233" s="2" t="s">
        <v>5892</v>
      </c>
      <c r="C5233" s="2" t="s">
        <v>618</v>
      </c>
      <c r="D5233" s="2" t="s">
        <v>115</v>
      </c>
      <c r="E5233" s="2" t="str">
        <f t="shared" si="81"/>
        <v>2019</v>
      </c>
      <c r="F5233" s="2" t="s">
        <v>5893</v>
      </c>
      <c r="G5233" s="2" t="s">
        <v>99</v>
      </c>
      <c r="H5233" s="2">
        <v>15150</v>
      </c>
      <c r="I5233" s="2">
        <v>30</v>
      </c>
      <c r="J5233" s="4" t="s">
        <v>5897</v>
      </c>
    </row>
    <row r="5234" spans="1:10" ht="27" x14ac:dyDescent="0.3">
      <c r="A5234" s="3">
        <v>5233</v>
      </c>
      <c r="B5234" s="2" t="s">
        <v>5892</v>
      </c>
      <c r="C5234" s="2" t="s">
        <v>618</v>
      </c>
      <c r="D5234" s="2" t="s">
        <v>115</v>
      </c>
      <c r="E5234" s="2" t="str">
        <f t="shared" si="81"/>
        <v>2019</v>
      </c>
      <c r="F5234" s="2" t="s">
        <v>5893</v>
      </c>
      <c r="G5234" s="2" t="s">
        <v>99</v>
      </c>
      <c r="H5234" s="2">
        <v>10116</v>
      </c>
      <c r="I5234" s="2">
        <v>30</v>
      </c>
      <c r="J5234" s="4" t="s">
        <v>5898</v>
      </c>
    </row>
    <row r="5235" spans="1:10" ht="67.5" x14ac:dyDescent="0.3">
      <c r="A5235" s="3">
        <v>5234</v>
      </c>
      <c r="B5235" s="2" t="s">
        <v>5892</v>
      </c>
      <c r="C5235" s="2" t="s">
        <v>618</v>
      </c>
      <c r="D5235" s="2" t="s">
        <v>115</v>
      </c>
      <c r="E5235" s="2" t="str">
        <f t="shared" si="81"/>
        <v>2019</v>
      </c>
      <c r="F5235" s="2" t="s">
        <v>5893</v>
      </c>
      <c r="G5235" s="2" t="s">
        <v>99</v>
      </c>
      <c r="H5235" s="2">
        <v>18324</v>
      </c>
      <c r="I5235" s="2">
        <v>17</v>
      </c>
      <c r="J5235" s="4" t="s">
        <v>5899</v>
      </c>
    </row>
    <row r="5236" spans="1:10" ht="27" x14ac:dyDescent="0.3">
      <c r="A5236" s="3">
        <v>5235</v>
      </c>
      <c r="B5236" s="2" t="s">
        <v>5892</v>
      </c>
      <c r="C5236" s="2" t="s">
        <v>618</v>
      </c>
      <c r="D5236" s="2" t="s">
        <v>115</v>
      </c>
      <c r="E5236" s="2" t="str">
        <f t="shared" si="81"/>
        <v>2019</v>
      </c>
      <c r="F5236" s="2" t="s">
        <v>5893</v>
      </c>
      <c r="G5236" s="2" t="s">
        <v>99</v>
      </c>
      <c r="H5236" s="2">
        <v>7112</v>
      </c>
      <c r="I5236" s="2">
        <v>30</v>
      </c>
      <c r="J5236" s="4" t="s">
        <v>5900</v>
      </c>
    </row>
    <row r="5237" spans="1:10" ht="67.5" x14ac:dyDescent="0.3">
      <c r="A5237" s="3">
        <v>5236</v>
      </c>
      <c r="B5237" s="2" t="s">
        <v>5892</v>
      </c>
      <c r="C5237" s="2" t="s">
        <v>618</v>
      </c>
      <c r="D5237" s="2" t="s">
        <v>115</v>
      </c>
      <c r="E5237" s="2" t="str">
        <f t="shared" si="81"/>
        <v>2019</v>
      </c>
      <c r="F5237" s="2" t="s">
        <v>5893</v>
      </c>
      <c r="G5237" s="2" t="s">
        <v>99</v>
      </c>
      <c r="H5237" s="2">
        <v>1320</v>
      </c>
      <c r="I5237" s="2">
        <v>17</v>
      </c>
      <c r="J5237" s="4" t="s">
        <v>5901</v>
      </c>
    </row>
    <row r="5238" spans="1:10" ht="27" x14ac:dyDescent="0.3">
      <c r="A5238" s="3">
        <v>5237</v>
      </c>
      <c r="B5238" s="2" t="s">
        <v>5892</v>
      </c>
      <c r="C5238" s="2" t="s">
        <v>618</v>
      </c>
      <c r="D5238" s="2" t="s">
        <v>115</v>
      </c>
      <c r="E5238" s="2" t="str">
        <f t="shared" si="81"/>
        <v>2019</v>
      </c>
      <c r="F5238" s="2" t="s">
        <v>5893</v>
      </c>
      <c r="G5238" s="2" t="s">
        <v>99</v>
      </c>
      <c r="H5238" s="2">
        <v>1214</v>
      </c>
      <c r="I5238" s="2">
        <v>30</v>
      </c>
      <c r="J5238" s="4" t="s">
        <v>5902</v>
      </c>
    </row>
    <row r="5239" spans="1:10" ht="40.5" x14ac:dyDescent="0.3">
      <c r="A5239" s="3">
        <v>5238</v>
      </c>
      <c r="B5239" s="2" t="s">
        <v>5903</v>
      </c>
      <c r="C5239" s="2" t="s">
        <v>1087</v>
      </c>
      <c r="D5239" s="2" t="s">
        <v>11</v>
      </c>
      <c r="E5239" s="2" t="str">
        <f t="shared" si="81"/>
        <v>2021</v>
      </c>
      <c r="F5239" s="2" t="s">
        <v>5904</v>
      </c>
      <c r="G5239" s="2" t="s">
        <v>346</v>
      </c>
      <c r="H5239" s="2">
        <v>7101</v>
      </c>
      <c r="I5239" s="2">
        <v>17</v>
      </c>
      <c r="J5239" s="4" t="s">
        <v>5905</v>
      </c>
    </row>
    <row r="5240" spans="1:10" ht="27" x14ac:dyDescent="0.3">
      <c r="A5240" s="3">
        <v>5239</v>
      </c>
      <c r="B5240" s="2" t="s">
        <v>5903</v>
      </c>
      <c r="C5240" s="2" t="s">
        <v>1087</v>
      </c>
      <c r="D5240" s="2" t="s">
        <v>11</v>
      </c>
      <c r="E5240" s="2" t="str">
        <f t="shared" si="81"/>
        <v>2021</v>
      </c>
      <c r="F5240" s="2" t="s">
        <v>5904</v>
      </c>
      <c r="G5240" s="2" t="s">
        <v>346</v>
      </c>
      <c r="H5240" s="2">
        <v>7105</v>
      </c>
      <c r="I5240" s="2">
        <v>17</v>
      </c>
      <c r="J5240" s="4" t="s">
        <v>5906</v>
      </c>
    </row>
    <row r="5241" spans="1:10" ht="27" x14ac:dyDescent="0.3">
      <c r="A5241" s="3">
        <v>5240</v>
      </c>
      <c r="B5241" s="2" t="s">
        <v>5903</v>
      </c>
      <c r="C5241" s="2" t="s">
        <v>1087</v>
      </c>
      <c r="D5241" s="2" t="s">
        <v>11</v>
      </c>
      <c r="E5241" s="2" t="str">
        <f t="shared" si="81"/>
        <v>2021</v>
      </c>
      <c r="F5241" s="2" t="s">
        <v>5904</v>
      </c>
      <c r="G5241" s="2" t="s">
        <v>346</v>
      </c>
      <c r="H5241" s="2">
        <v>11117</v>
      </c>
      <c r="I5241" s="2">
        <v>17</v>
      </c>
      <c r="J5241" s="4" t="s">
        <v>5907</v>
      </c>
    </row>
    <row r="5242" spans="1:10" ht="94.5" x14ac:dyDescent="0.3">
      <c r="A5242" s="3">
        <v>5241</v>
      </c>
      <c r="B5242" s="2" t="s">
        <v>5903</v>
      </c>
      <c r="C5242" s="2" t="s">
        <v>1087</v>
      </c>
      <c r="D5242" s="2" t="s">
        <v>11</v>
      </c>
      <c r="E5242" s="2" t="str">
        <f t="shared" si="81"/>
        <v>2021</v>
      </c>
      <c r="F5242" s="2" t="s">
        <v>5904</v>
      </c>
      <c r="G5242" s="2" t="s">
        <v>346</v>
      </c>
      <c r="H5242" s="2">
        <v>7122</v>
      </c>
      <c r="I5242" s="2">
        <v>17</v>
      </c>
      <c r="J5242" s="4" t="s">
        <v>5908</v>
      </c>
    </row>
    <row r="5243" spans="1:10" ht="27" x14ac:dyDescent="0.3">
      <c r="A5243" s="3">
        <v>5242</v>
      </c>
      <c r="B5243" s="2" t="s">
        <v>5903</v>
      </c>
      <c r="C5243" s="2" t="s">
        <v>1087</v>
      </c>
      <c r="D5243" s="2" t="s">
        <v>11</v>
      </c>
      <c r="E5243" s="2" t="str">
        <f t="shared" si="81"/>
        <v>2021</v>
      </c>
      <c r="F5243" s="2" t="s">
        <v>5904</v>
      </c>
      <c r="G5243" s="2" t="s">
        <v>346</v>
      </c>
      <c r="H5243" s="2">
        <v>7120</v>
      </c>
      <c r="I5243" s="2">
        <v>30</v>
      </c>
      <c r="J5243" s="4" t="s">
        <v>5909</v>
      </c>
    </row>
    <row r="5244" spans="1:10" ht="27" x14ac:dyDescent="0.3">
      <c r="A5244" s="3">
        <v>5243</v>
      </c>
      <c r="B5244" s="2" t="s">
        <v>5903</v>
      </c>
      <c r="C5244" s="2" t="s">
        <v>1087</v>
      </c>
      <c r="D5244" s="2" t="s">
        <v>11</v>
      </c>
      <c r="E5244" s="2" t="str">
        <f t="shared" si="81"/>
        <v>2021</v>
      </c>
      <c r="F5244" s="2" t="s">
        <v>5904</v>
      </c>
      <c r="G5244" s="2" t="s">
        <v>346</v>
      </c>
      <c r="H5244" s="2">
        <v>10111</v>
      </c>
      <c r="I5244" s="2">
        <v>17</v>
      </c>
      <c r="J5244" s="4" t="s">
        <v>5910</v>
      </c>
    </row>
    <row r="5245" spans="1:10" ht="67.5" x14ac:dyDescent="0.3">
      <c r="A5245" s="3">
        <v>5244</v>
      </c>
      <c r="B5245" s="2" t="s">
        <v>5911</v>
      </c>
      <c r="C5245" s="2" t="s">
        <v>377</v>
      </c>
      <c r="D5245" s="2" t="s">
        <v>115</v>
      </c>
      <c r="E5245" s="2" t="str">
        <f t="shared" si="81"/>
        <v>2019</v>
      </c>
      <c r="F5245" s="2" t="s">
        <v>5912</v>
      </c>
      <c r="G5245" s="2" t="s">
        <v>399</v>
      </c>
      <c r="H5245" s="2">
        <v>1315</v>
      </c>
      <c r="I5245" s="2">
        <v>17</v>
      </c>
      <c r="J5245" s="4" t="s">
        <v>5913</v>
      </c>
    </row>
    <row r="5246" spans="1:10" ht="121.5" x14ac:dyDescent="0.3">
      <c r="A5246" s="3">
        <v>5245</v>
      </c>
      <c r="B5246" s="2" t="s">
        <v>5911</v>
      </c>
      <c r="C5246" s="2" t="s">
        <v>377</v>
      </c>
      <c r="D5246" s="2" t="s">
        <v>115</v>
      </c>
      <c r="E5246" s="2" t="str">
        <f t="shared" si="81"/>
        <v>2019</v>
      </c>
      <c r="F5246" s="2" t="s">
        <v>5912</v>
      </c>
      <c r="G5246" s="2" t="s">
        <v>399</v>
      </c>
      <c r="H5246" s="2">
        <v>14102</v>
      </c>
      <c r="I5246" s="2">
        <v>17</v>
      </c>
      <c r="J5246" s="4" t="s">
        <v>5914</v>
      </c>
    </row>
    <row r="5247" spans="1:10" ht="27" x14ac:dyDescent="0.3">
      <c r="A5247" s="3">
        <v>5246</v>
      </c>
      <c r="B5247" s="2" t="s">
        <v>5911</v>
      </c>
      <c r="C5247" s="2" t="s">
        <v>377</v>
      </c>
      <c r="D5247" s="2" t="s">
        <v>115</v>
      </c>
      <c r="E5247" s="2" t="str">
        <f t="shared" si="81"/>
        <v>2019</v>
      </c>
      <c r="F5247" s="2" t="s">
        <v>5912</v>
      </c>
      <c r="G5247" s="2" t="s">
        <v>399</v>
      </c>
      <c r="H5247" s="2">
        <v>14503</v>
      </c>
      <c r="I5247" s="2">
        <v>17</v>
      </c>
      <c r="J5247" s="4" t="s">
        <v>5915</v>
      </c>
    </row>
    <row r="5248" spans="1:10" ht="27" x14ac:dyDescent="0.3">
      <c r="A5248" s="3">
        <v>5247</v>
      </c>
      <c r="B5248" s="2" t="s">
        <v>5911</v>
      </c>
      <c r="C5248" s="2" t="s">
        <v>377</v>
      </c>
      <c r="D5248" s="2" t="s">
        <v>115</v>
      </c>
      <c r="E5248" s="2" t="str">
        <f t="shared" si="81"/>
        <v>2019</v>
      </c>
      <c r="F5248" s="2" t="s">
        <v>5912</v>
      </c>
      <c r="G5248" s="2" t="s">
        <v>399</v>
      </c>
      <c r="H5248" s="2">
        <v>14107</v>
      </c>
      <c r="I5248" s="2">
        <v>16</v>
      </c>
      <c r="J5248" s="4" t="s">
        <v>5916</v>
      </c>
    </row>
    <row r="5249" spans="1:10" ht="94.5" x14ac:dyDescent="0.3">
      <c r="A5249" s="3">
        <v>5248</v>
      </c>
      <c r="B5249" s="2" t="s">
        <v>4932</v>
      </c>
      <c r="C5249" s="2" t="s">
        <v>628</v>
      </c>
      <c r="D5249" s="2" t="s">
        <v>629</v>
      </c>
      <c r="E5249" s="2" t="str">
        <f t="shared" si="81"/>
        <v>2015</v>
      </c>
      <c r="F5249" s="2" t="s">
        <v>5917</v>
      </c>
      <c r="G5249" s="2" t="s">
        <v>483</v>
      </c>
      <c r="H5249" s="2">
        <v>611</v>
      </c>
      <c r="I5249" s="2">
        <v>30</v>
      </c>
      <c r="J5249" s="4" t="s">
        <v>5918</v>
      </c>
    </row>
    <row r="5250" spans="1:10" ht="81" x14ac:dyDescent="0.3">
      <c r="A5250" s="3">
        <v>5249</v>
      </c>
      <c r="B5250" s="2" t="s">
        <v>4932</v>
      </c>
      <c r="C5250" s="2" t="s">
        <v>628</v>
      </c>
      <c r="D5250" s="2" t="s">
        <v>629</v>
      </c>
      <c r="E5250" s="2" t="str">
        <f t="shared" si="81"/>
        <v>2015</v>
      </c>
      <c r="F5250" s="2" t="s">
        <v>5917</v>
      </c>
      <c r="G5250" s="2" t="s">
        <v>483</v>
      </c>
      <c r="H5250" s="2">
        <v>611</v>
      </c>
      <c r="I5250" s="2">
        <v>30</v>
      </c>
      <c r="J5250" s="4" t="s">
        <v>5919</v>
      </c>
    </row>
    <row r="5251" spans="1:10" ht="81" x14ac:dyDescent="0.3">
      <c r="A5251" s="3">
        <v>5250</v>
      </c>
      <c r="B5251" s="2" t="s">
        <v>4932</v>
      </c>
      <c r="C5251" s="2" t="s">
        <v>628</v>
      </c>
      <c r="D5251" s="2" t="s">
        <v>629</v>
      </c>
      <c r="E5251" s="2" t="str">
        <f t="shared" ref="E5251:E5314" si="82">LEFT(F5251,4)</f>
        <v>2015</v>
      </c>
      <c r="F5251" s="2" t="s">
        <v>5917</v>
      </c>
      <c r="G5251" s="2" t="s">
        <v>483</v>
      </c>
      <c r="H5251" s="2">
        <v>610</v>
      </c>
      <c r="I5251" s="2">
        <v>30</v>
      </c>
      <c r="J5251" s="4" t="s">
        <v>5920</v>
      </c>
    </row>
    <row r="5252" spans="1:10" ht="54" x14ac:dyDescent="0.3">
      <c r="A5252" s="3">
        <v>5251</v>
      </c>
      <c r="B5252" s="2" t="s">
        <v>4932</v>
      </c>
      <c r="C5252" s="2" t="s">
        <v>628</v>
      </c>
      <c r="D5252" s="2" t="s">
        <v>629</v>
      </c>
      <c r="E5252" s="2" t="str">
        <f t="shared" si="82"/>
        <v>2015</v>
      </c>
      <c r="F5252" s="2" t="s">
        <v>5917</v>
      </c>
      <c r="G5252" s="2" t="s">
        <v>483</v>
      </c>
      <c r="H5252" s="2">
        <v>611</v>
      </c>
      <c r="I5252" s="2">
        <v>30</v>
      </c>
      <c r="J5252" s="4" t="s">
        <v>5921</v>
      </c>
    </row>
    <row r="5253" spans="1:10" ht="81" x14ac:dyDescent="0.3">
      <c r="A5253" s="3">
        <v>5252</v>
      </c>
      <c r="B5253" s="2" t="s">
        <v>4932</v>
      </c>
      <c r="C5253" s="2" t="s">
        <v>628</v>
      </c>
      <c r="D5253" s="2" t="s">
        <v>629</v>
      </c>
      <c r="E5253" s="2" t="str">
        <f t="shared" si="82"/>
        <v>2015</v>
      </c>
      <c r="F5253" s="2" t="s">
        <v>5917</v>
      </c>
      <c r="G5253" s="2" t="s">
        <v>483</v>
      </c>
      <c r="H5253" s="2">
        <v>610</v>
      </c>
      <c r="I5253" s="2">
        <v>30</v>
      </c>
      <c r="J5253" s="4" t="s">
        <v>5922</v>
      </c>
    </row>
    <row r="5254" spans="1:10" ht="54" x14ac:dyDescent="0.3">
      <c r="A5254" s="3">
        <v>5253</v>
      </c>
      <c r="B5254" s="2" t="s">
        <v>4932</v>
      </c>
      <c r="C5254" s="2" t="s">
        <v>628</v>
      </c>
      <c r="D5254" s="2" t="s">
        <v>629</v>
      </c>
      <c r="E5254" s="2" t="str">
        <f t="shared" si="82"/>
        <v>2015</v>
      </c>
      <c r="F5254" s="2" t="s">
        <v>5917</v>
      </c>
      <c r="G5254" s="2" t="s">
        <v>483</v>
      </c>
      <c r="H5254" s="2">
        <v>986</v>
      </c>
      <c r="I5254" s="2">
        <v>30</v>
      </c>
      <c r="J5254" s="4" t="s">
        <v>5923</v>
      </c>
    </row>
    <row r="5255" spans="1:10" ht="94.5" x14ac:dyDescent="0.3">
      <c r="A5255" s="3">
        <v>5254</v>
      </c>
      <c r="B5255" s="2" t="s">
        <v>4932</v>
      </c>
      <c r="C5255" s="2" t="s">
        <v>628</v>
      </c>
      <c r="D5255" s="2" t="s">
        <v>629</v>
      </c>
      <c r="E5255" s="2" t="str">
        <f t="shared" si="82"/>
        <v>2015</v>
      </c>
      <c r="F5255" s="2" t="s">
        <v>5917</v>
      </c>
      <c r="G5255" s="2" t="s">
        <v>483</v>
      </c>
      <c r="H5255" s="2">
        <v>745</v>
      </c>
      <c r="I5255" s="2">
        <v>30</v>
      </c>
      <c r="J5255" s="4" t="s">
        <v>5924</v>
      </c>
    </row>
    <row r="5256" spans="1:10" ht="94.5" x14ac:dyDescent="0.3">
      <c r="A5256" s="3">
        <v>5255</v>
      </c>
      <c r="B5256" s="2" t="s">
        <v>4932</v>
      </c>
      <c r="C5256" s="2" t="s">
        <v>628</v>
      </c>
      <c r="D5256" s="2" t="s">
        <v>629</v>
      </c>
      <c r="E5256" s="2" t="str">
        <f t="shared" si="82"/>
        <v>2015</v>
      </c>
      <c r="F5256" s="2" t="s">
        <v>5917</v>
      </c>
      <c r="G5256" s="2" t="s">
        <v>483</v>
      </c>
      <c r="H5256" s="2">
        <v>150</v>
      </c>
      <c r="I5256" s="2">
        <v>17</v>
      </c>
      <c r="J5256" s="4" t="s">
        <v>5925</v>
      </c>
    </row>
    <row r="5257" spans="1:10" ht="67.5" x14ac:dyDescent="0.3">
      <c r="A5257" s="3">
        <v>5256</v>
      </c>
      <c r="B5257" s="2" t="s">
        <v>4932</v>
      </c>
      <c r="C5257" s="2" t="s">
        <v>628</v>
      </c>
      <c r="D5257" s="2" t="s">
        <v>629</v>
      </c>
      <c r="E5257" s="2" t="str">
        <f t="shared" si="82"/>
        <v>2015</v>
      </c>
      <c r="F5257" s="2" t="s">
        <v>5917</v>
      </c>
      <c r="G5257" s="2" t="s">
        <v>483</v>
      </c>
      <c r="H5257" s="2">
        <v>1240</v>
      </c>
      <c r="I5257" s="2">
        <v>17</v>
      </c>
      <c r="J5257" s="4" t="s">
        <v>5926</v>
      </c>
    </row>
    <row r="5258" spans="1:10" ht="40.5" x14ac:dyDescent="0.3">
      <c r="A5258" s="3">
        <v>5257</v>
      </c>
      <c r="B5258" s="2" t="s">
        <v>4932</v>
      </c>
      <c r="C5258" s="2" t="s">
        <v>628</v>
      </c>
      <c r="D5258" s="2" t="s">
        <v>629</v>
      </c>
      <c r="E5258" s="2" t="str">
        <f t="shared" si="82"/>
        <v>2015</v>
      </c>
      <c r="F5258" s="2" t="s">
        <v>5917</v>
      </c>
      <c r="G5258" s="2" t="s">
        <v>483</v>
      </c>
      <c r="H5258" s="2">
        <v>1720</v>
      </c>
      <c r="I5258" s="2">
        <v>17</v>
      </c>
      <c r="J5258" s="4" t="s">
        <v>5927</v>
      </c>
    </row>
    <row r="5259" spans="1:10" ht="54" x14ac:dyDescent="0.3">
      <c r="A5259" s="3">
        <v>5258</v>
      </c>
      <c r="B5259" s="2" t="s">
        <v>4932</v>
      </c>
      <c r="C5259" s="2" t="s">
        <v>628</v>
      </c>
      <c r="D5259" s="2" t="s">
        <v>629</v>
      </c>
      <c r="E5259" s="2" t="str">
        <f t="shared" si="82"/>
        <v>2015</v>
      </c>
      <c r="F5259" s="2" t="s">
        <v>5917</v>
      </c>
      <c r="G5259" s="2" t="s">
        <v>483</v>
      </c>
      <c r="H5259" s="2">
        <v>2550</v>
      </c>
      <c r="I5259" s="2">
        <v>17</v>
      </c>
      <c r="J5259" s="4" t="s">
        <v>5928</v>
      </c>
    </row>
    <row r="5260" spans="1:10" ht="27" x14ac:dyDescent="0.3">
      <c r="A5260" s="3">
        <v>5259</v>
      </c>
      <c r="B5260" s="2" t="s">
        <v>5929</v>
      </c>
      <c r="C5260" s="2" t="s">
        <v>5239</v>
      </c>
      <c r="D5260" s="2" t="s">
        <v>11</v>
      </c>
      <c r="E5260" s="2" t="str">
        <f t="shared" si="82"/>
        <v>2018</v>
      </c>
      <c r="F5260" s="2" t="s">
        <v>5930</v>
      </c>
      <c r="G5260" s="2" t="s">
        <v>290</v>
      </c>
      <c r="H5260" s="2">
        <v>11104</v>
      </c>
      <c r="I5260" s="2">
        <v>30</v>
      </c>
      <c r="J5260" s="4" t="s">
        <v>5931</v>
      </c>
    </row>
    <row r="5261" spans="1:10" ht="27" x14ac:dyDescent="0.3">
      <c r="A5261" s="3">
        <v>5260</v>
      </c>
      <c r="B5261" s="2" t="s">
        <v>5929</v>
      </c>
      <c r="C5261" s="2" t="s">
        <v>5239</v>
      </c>
      <c r="D5261" s="2" t="s">
        <v>11</v>
      </c>
      <c r="E5261" s="2" t="str">
        <f t="shared" si="82"/>
        <v>2018</v>
      </c>
      <c r="F5261" s="2" t="s">
        <v>5930</v>
      </c>
      <c r="G5261" s="2" t="s">
        <v>290</v>
      </c>
      <c r="H5261" s="2">
        <v>4102</v>
      </c>
      <c r="I5261" s="2">
        <v>17</v>
      </c>
      <c r="J5261" s="4" t="s">
        <v>5932</v>
      </c>
    </row>
    <row r="5262" spans="1:10" x14ac:dyDescent="0.3">
      <c r="A5262" s="3">
        <v>5261</v>
      </c>
      <c r="B5262" s="2" t="s">
        <v>5929</v>
      </c>
      <c r="C5262" s="2" t="s">
        <v>5239</v>
      </c>
      <c r="D5262" s="2" t="s">
        <v>11</v>
      </c>
      <c r="E5262" s="2" t="str">
        <f t="shared" si="82"/>
        <v>2018</v>
      </c>
      <c r="F5262" s="2" t="s">
        <v>5930</v>
      </c>
      <c r="G5262" s="2" t="s">
        <v>290</v>
      </c>
      <c r="H5262" s="2">
        <v>5110</v>
      </c>
      <c r="I5262" s="2">
        <v>17</v>
      </c>
      <c r="J5262" s="4" t="s">
        <v>5933</v>
      </c>
    </row>
    <row r="5263" spans="1:10" ht="40.5" x14ac:dyDescent="0.3">
      <c r="A5263" s="3">
        <v>5262</v>
      </c>
      <c r="B5263" s="2" t="s">
        <v>5929</v>
      </c>
      <c r="C5263" s="2" t="s">
        <v>5239</v>
      </c>
      <c r="D5263" s="2" t="s">
        <v>11</v>
      </c>
      <c r="E5263" s="2" t="str">
        <f t="shared" si="82"/>
        <v>2018</v>
      </c>
      <c r="F5263" s="2" t="s">
        <v>5930</v>
      </c>
      <c r="G5263" s="2" t="s">
        <v>290</v>
      </c>
      <c r="H5263" s="2">
        <v>5106</v>
      </c>
      <c r="I5263" s="2">
        <v>17</v>
      </c>
      <c r="J5263" s="4" t="s">
        <v>5934</v>
      </c>
    </row>
    <row r="5264" spans="1:10" ht="81" x14ac:dyDescent="0.3">
      <c r="A5264" s="3">
        <v>5263</v>
      </c>
      <c r="B5264" s="2" t="s">
        <v>5929</v>
      </c>
      <c r="C5264" s="2" t="s">
        <v>5239</v>
      </c>
      <c r="D5264" s="2" t="s">
        <v>11</v>
      </c>
      <c r="E5264" s="2" t="str">
        <f t="shared" si="82"/>
        <v>2015</v>
      </c>
      <c r="F5264" s="2" t="s">
        <v>5935</v>
      </c>
      <c r="G5264" s="2" t="s">
        <v>290</v>
      </c>
      <c r="H5264" s="2">
        <v>11131</v>
      </c>
      <c r="I5264" s="2">
        <v>30</v>
      </c>
      <c r="J5264" s="4" t="s">
        <v>5936</v>
      </c>
    </row>
    <row r="5265" spans="1:10" ht="27" x14ac:dyDescent="0.3">
      <c r="A5265" s="3">
        <v>5264</v>
      </c>
      <c r="B5265" s="2" t="s">
        <v>5929</v>
      </c>
      <c r="C5265" s="2" t="s">
        <v>5239</v>
      </c>
      <c r="D5265" s="2" t="s">
        <v>11</v>
      </c>
      <c r="E5265" s="2" t="str">
        <f t="shared" si="82"/>
        <v>2015</v>
      </c>
      <c r="F5265" s="2" t="s">
        <v>5935</v>
      </c>
      <c r="G5265" s="2" t="s">
        <v>290</v>
      </c>
      <c r="H5265" s="2">
        <v>11117</v>
      </c>
      <c r="I5265" s="2">
        <v>17</v>
      </c>
      <c r="J5265" s="4" t="s">
        <v>5937</v>
      </c>
    </row>
    <row r="5266" spans="1:10" x14ac:dyDescent="0.3">
      <c r="A5266" s="3">
        <v>5265</v>
      </c>
      <c r="B5266" s="2" t="s">
        <v>5929</v>
      </c>
      <c r="C5266" s="2" t="s">
        <v>5239</v>
      </c>
      <c r="D5266" s="2" t="s">
        <v>11</v>
      </c>
      <c r="E5266" s="2" t="str">
        <f t="shared" si="82"/>
        <v>2015</v>
      </c>
      <c r="F5266" s="2" t="s">
        <v>5935</v>
      </c>
      <c r="G5266" s="2" t="s">
        <v>290</v>
      </c>
      <c r="H5266" s="2">
        <v>7110</v>
      </c>
      <c r="I5266" s="2">
        <v>17</v>
      </c>
      <c r="J5266" s="4" t="s">
        <v>5938</v>
      </c>
    </row>
    <row r="5267" spans="1:10" x14ac:dyDescent="0.3">
      <c r="A5267" s="3">
        <v>5266</v>
      </c>
      <c r="B5267" s="2" t="s">
        <v>5929</v>
      </c>
      <c r="C5267" s="2" t="s">
        <v>5239</v>
      </c>
      <c r="D5267" s="2" t="s">
        <v>11</v>
      </c>
      <c r="E5267" s="2" t="str">
        <f t="shared" si="82"/>
        <v>2015</v>
      </c>
      <c r="F5267" s="2" t="s">
        <v>5935</v>
      </c>
      <c r="G5267" s="2" t="s">
        <v>290</v>
      </c>
      <c r="H5267" s="2">
        <v>14108</v>
      </c>
      <c r="I5267" s="2">
        <v>17</v>
      </c>
      <c r="J5267" s="4" t="s">
        <v>5939</v>
      </c>
    </row>
    <row r="5268" spans="1:10" ht="108" x14ac:dyDescent="0.3">
      <c r="A5268" s="3">
        <v>5267</v>
      </c>
      <c r="B5268" s="2" t="s">
        <v>5940</v>
      </c>
      <c r="C5268" s="2" t="s">
        <v>628</v>
      </c>
      <c r="D5268" s="2" t="s">
        <v>629</v>
      </c>
      <c r="E5268" s="2" t="str">
        <f t="shared" si="82"/>
        <v>2016</v>
      </c>
      <c r="F5268" s="2" t="s">
        <v>5941</v>
      </c>
      <c r="G5268" s="2" t="s">
        <v>290</v>
      </c>
      <c r="H5268" s="2">
        <v>2550</v>
      </c>
      <c r="I5268" s="2">
        <v>30</v>
      </c>
      <c r="J5268" s="4" t="s">
        <v>5942</v>
      </c>
    </row>
    <row r="5269" spans="1:10" ht="108" x14ac:dyDescent="0.3">
      <c r="A5269" s="3">
        <v>5268</v>
      </c>
      <c r="B5269" s="2" t="s">
        <v>5940</v>
      </c>
      <c r="C5269" s="2" t="s">
        <v>628</v>
      </c>
      <c r="D5269" s="2" t="s">
        <v>629</v>
      </c>
      <c r="E5269" s="2" t="str">
        <f t="shared" si="82"/>
        <v>2016</v>
      </c>
      <c r="F5269" s="2" t="s">
        <v>5941</v>
      </c>
      <c r="G5269" s="2" t="s">
        <v>290</v>
      </c>
      <c r="H5269" s="2">
        <v>1420</v>
      </c>
      <c r="I5269" s="2">
        <v>30</v>
      </c>
      <c r="J5269" s="4" t="s">
        <v>5943</v>
      </c>
    </row>
    <row r="5270" spans="1:10" ht="94.5" x14ac:dyDescent="0.3">
      <c r="A5270" s="3">
        <v>5269</v>
      </c>
      <c r="B5270" s="2" t="s">
        <v>5940</v>
      </c>
      <c r="C5270" s="2" t="s">
        <v>628</v>
      </c>
      <c r="D5270" s="2" t="s">
        <v>629</v>
      </c>
      <c r="E5270" s="2" t="str">
        <f t="shared" si="82"/>
        <v>2016</v>
      </c>
      <c r="F5270" s="2" t="s">
        <v>5941</v>
      </c>
      <c r="G5270" s="2" t="s">
        <v>290</v>
      </c>
      <c r="H5270" s="2">
        <v>799</v>
      </c>
      <c r="I5270" s="2">
        <v>30</v>
      </c>
      <c r="J5270" s="4" t="s">
        <v>5944</v>
      </c>
    </row>
    <row r="5271" spans="1:10" ht="108" x14ac:dyDescent="0.3">
      <c r="A5271" s="3">
        <v>5270</v>
      </c>
      <c r="B5271" s="2" t="s">
        <v>5940</v>
      </c>
      <c r="C5271" s="2" t="s">
        <v>628</v>
      </c>
      <c r="D5271" s="2" t="s">
        <v>629</v>
      </c>
      <c r="E5271" s="2" t="str">
        <f t="shared" si="82"/>
        <v>2016</v>
      </c>
      <c r="F5271" s="2" t="s">
        <v>5941</v>
      </c>
      <c r="G5271" s="2" t="s">
        <v>290</v>
      </c>
      <c r="H5271" s="2">
        <v>720</v>
      </c>
      <c r="I5271" s="2">
        <v>17</v>
      </c>
      <c r="J5271" s="4" t="s">
        <v>5945</v>
      </c>
    </row>
    <row r="5272" spans="1:10" ht="40.5" x14ac:dyDescent="0.3">
      <c r="A5272" s="3">
        <v>5271</v>
      </c>
      <c r="B5272" s="2" t="s">
        <v>5940</v>
      </c>
      <c r="C5272" s="2" t="s">
        <v>628</v>
      </c>
      <c r="D5272" s="2" t="s">
        <v>629</v>
      </c>
      <c r="E5272" s="2" t="str">
        <f t="shared" si="82"/>
        <v>2016</v>
      </c>
      <c r="F5272" s="2" t="s">
        <v>5941</v>
      </c>
      <c r="G5272" s="2" t="s">
        <v>290</v>
      </c>
      <c r="H5272" s="2">
        <v>999</v>
      </c>
      <c r="I5272" s="2">
        <v>10</v>
      </c>
      <c r="J5272" s="4" t="s">
        <v>5946</v>
      </c>
    </row>
    <row r="5273" spans="1:10" ht="81" x14ac:dyDescent="0.3">
      <c r="A5273" s="3">
        <v>5272</v>
      </c>
      <c r="B5273" s="2" t="s">
        <v>5940</v>
      </c>
      <c r="C5273" s="2" t="s">
        <v>628</v>
      </c>
      <c r="D5273" s="2" t="s">
        <v>629</v>
      </c>
      <c r="E5273" s="2" t="str">
        <f t="shared" si="82"/>
        <v>2016</v>
      </c>
      <c r="F5273" s="2" t="s">
        <v>5941</v>
      </c>
      <c r="G5273" s="2" t="s">
        <v>290</v>
      </c>
      <c r="H5273" s="2">
        <v>999</v>
      </c>
      <c r="I5273" s="2">
        <v>17</v>
      </c>
      <c r="J5273" s="4" t="s">
        <v>5947</v>
      </c>
    </row>
    <row r="5274" spans="1:10" ht="81" x14ac:dyDescent="0.3">
      <c r="A5274" s="3">
        <v>5273</v>
      </c>
      <c r="B5274" s="2" t="s">
        <v>5940</v>
      </c>
      <c r="C5274" s="2" t="s">
        <v>628</v>
      </c>
      <c r="D5274" s="2" t="s">
        <v>629</v>
      </c>
      <c r="E5274" s="2" t="str">
        <f t="shared" si="82"/>
        <v>2016</v>
      </c>
      <c r="F5274" s="2" t="s">
        <v>5941</v>
      </c>
      <c r="G5274" s="2" t="s">
        <v>290</v>
      </c>
      <c r="H5274" s="2">
        <v>1499</v>
      </c>
      <c r="I5274" s="2">
        <v>17</v>
      </c>
      <c r="J5274" s="4" t="s">
        <v>5948</v>
      </c>
    </row>
    <row r="5275" spans="1:10" ht="94.5" x14ac:dyDescent="0.3">
      <c r="A5275" s="3">
        <v>5274</v>
      </c>
      <c r="B5275" s="2" t="s">
        <v>5940</v>
      </c>
      <c r="C5275" s="2" t="s">
        <v>628</v>
      </c>
      <c r="D5275" s="2" t="s">
        <v>629</v>
      </c>
      <c r="E5275" s="2" t="str">
        <f t="shared" si="82"/>
        <v>2016</v>
      </c>
      <c r="F5275" s="2" t="s">
        <v>5941</v>
      </c>
      <c r="G5275" s="2" t="s">
        <v>290</v>
      </c>
      <c r="H5275" s="2">
        <v>985</v>
      </c>
      <c r="I5275" s="2">
        <v>40</v>
      </c>
      <c r="J5275" s="4" t="s">
        <v>5949</v>
      </c>
    </row>
    <row r="5276" spans="1:10" ht="67.5" x14ac:dyDescent="0.3">
      <c r="A5276" s="3">
        <v>5275</v>
      </c>
      <c r="B5276" s="2" t="s">
        <v>5940</v>
      </c>
      <c r="C5276" s="2" t="s">
        <v>628</v>
      </c>
      <c r="D5276" s="2" t="s">
        <v>629</v>
      </c>
      <c r="E5276" s="2" t="str">
        <f t="shared" si="82"/>
        <v>2016</v>
      </c>
      <c r="F5276" s="2" t="s">
        <v>5941</v>
      </c>
      <c r="G5276" s="2" t="s">
        <v>290</v>
      </c>
      <c r="H5276" s="2">
        <v>950</v>
      </c>
      <c r="I5276" s="2">
        <v>17</v>
      </c>
      <c r="J5276" s="4" t="s">
        <v>5950</v>
      </c>
    </row>
    <row r="5277" spans="1:10" ht="94.5" x14ac:dyDescent="0.3">
      <c r="A5277" s="3">
        <v>5276</v>
      </c>
      <c r="B5277" s="2" t="s">
        <v>5940</v>
      </c>
      <c r="C5277" s="2" t="s">
        <v>628</v>
      </c>
      <c r="D5277" s="2" t="s">
        <v>629</v>
      </c>
      <c r="E5277" s="2" t="str">
        <f t="shared" si="82"/>
        <v>2016</v>
      </c>
      <c r="F5277" s="2" t="s">
        <v>5941</v>
      </c>
      <c r="G5277" s="2" t="s">
        <v>290</v>
      </c>
      <c r="H5277" s="2">
        <v>950</v>
      </c>
      <c r="I5277" s="2">
        <v>16</v>
      </c>
      <c r="J5277" s="4" t="s">
        <v>5951</v>
      </c>
    </row>
    <row r="5278" spans="1:10" ht="94.5" x14ac:dyDescent="0.3">
      <c r="A5278" s="3">
        <v>5277</v>
      </c>
      <c r="B5278" s="2" t="s">
        <v>5940</v>
      </c>
      <c r="C5278" s="2" t="s">
        <v>628</v>
      </c>
      <c r="D5278" s="2" t="s">
        <v>629</v>
      </c>
      <c r="E5278" s="2" t="str">
        <f t="shared" si="82"/>
        <v>2016</v>
      </c>
      <c r="F5278" s="2" t="s">
        <v>5941</v>
      </c>
      <c r="G5278" s="2" t="s">
        <v>290</v>
      </c>
      <c r="H5278" s="2">
        <v>950</v>
      </c>
      <c r="I5278" s="2">
        <v>16</v>
      </c>
      <c r="J5278" s="4" t="s">
        <v>5952</v>
      </c>
    </row>
    <row r="5279" spans="1:10" ht="94.5" x14ac:dyDescent="0.3">
      <c r="A5279" s="3">
        <v>5278</v>
      </c>
      <c r="B5279" s="2" t="s">
        <v>5940</v>
      </c>
      <c r="C5279" s="2" t="s">
        <v>628</v>
      </c>
      <c r="D5279" s="2" t="s">
        <v>629</v>
      </c>
      <c r="E5279" s="2" t="str">
        <f t="shared" si="82"/>
        <v>2016</v>
      </c>
      <c r="F5279" s="2" t="s">
        <v>5941</v>
      </c>
      <c r="G5279" s="2" t="s">
        <v>290</v>
      </c>
      <c r="H5279" s="2">
        <v>950</v>
      </c>
      <c r="I5279" s="2">
        <v>16</v>
      </c>
      <c r="J5279" s="4" t="s">
        <v>5953</v>
      </c>
    </row>
    <row r="5280" spans="1:10" ht="81" x14ac:dyDescent="0.3">
      <c r="A5280" s="3">
        <v>5279</v>
      </c>
      <c r="B5280" s="2" t="s">
        <v>5940</v>
      </c>
      <c r="C5280" s="2" t="s">
        <v>628</v>
      </c>
      <c r="D5280" s="2" t="s">
        <v>629</v>
      </c>
      <c r="E5280" s="2" t="str">
        <f t="shared" si="82"/>
        <v>2016</v>
      </c>
      <c r="F5280" s="2" t="s">
        <v>5941</v>
      </c>
      <c r="G5280" s="2" t="s">
        <v>290</v>
      </c>
      <c r="H5280" s="2">
        <v>950</v>
      </c>
      <c r="I5280" s="2">
        <v>17</v>
      </c>
      <c r="J5280" s="4" t="s">
        <v>5954</v>
      </c>
    </row>
    <row r="5281" spans="1:10" ht="67.5" x14ac:dyDescent="0.3">
      <c r="A5281" s="3">
        <v>5280</v>
      </c>
      <c r="B5281" s="2" t="s">
        <v>5940</v>
      </c>
      <c r="C5281" s="2" t="s">
        <v>628</v>
      </c>
      <c r="D5281" s="2" t="s">
        <v>629</v>
      </c>
      <c r="E5281" s="2" t="str">
        <f t="shared" si="82"/>
        <v>2016</v>
      </c>
      <c r="F5281" s="2" t="s">
        <v>5941</v>
      </c>
      <c r="G5281" s="2" t="s">
        <v>290</v>
      </c>
      <c r="H5281" s="2">
        <v>950</v>
      </c>
      <c r="I5281" s="2">
        <v>17</v>
      </c>
      <c r="J5281" s="4" t="s">
        <v>5955</v>
      </c>
    </row>
    <row r="5282" spans="1:10" ht="94.5" x14ac:dyDescent="0.3">
      <c r="A5282" s="3">
        <v>5281</v>
      </c>
      <c r="B5282" s="2" t="s">
        <v>5940</v>
      </c>
      <c r="C5282" s="2" t="s">
        <v>628</v>
      </c>
      <c r="D5282" s="2" t="s">
        <v>629</v>
      </c>
      <c r="E5282" s="2" t="str">
        <f t="shared" si="82"/>
        <v>2016</v>
      </c>
      <c r="F5282" s="2" t="s">
        <v>5941</v>
      </c>
      <c r="G5282" s="2" t="s">
        <v>290</v>
      </c>
      <c r="H5282" s="2">
        <v>1581</v>
      </c>
      <c r="I5282" s="2">
        <v>40</v>
      </c>
      <c r="J5282" s="4" t="s">
        <v>5956</v>
      </c>
    </row>
    <row r="5283" spans="1:10" ht="81" x14ac:dyDescent="0.3">
      <c r="A5283" s="3">
        <v>5282</v>
      </c>
      <c r="B5283" s="2" t="s">
        <v>5940</v>
      </c>
      <c r="C5283" s="2" t="s">
        <v>628</v>
      </c>
      <c r="D5283" s="2" t="s">
        <v>629</v>
      </c>
      <c r="E5283" s="2" t="str">
        <f t="shared" si="82"/>
        <v>2016</v>
      </c>
      <c r="F5283" s="2" t="s">
        <v>5941</v>
      </c>
      <c r="G5283" s="2" t="s">
        <v>290</v>
      </c>
      <c r="H5283" s="2">
        <v>945</v>
      </c>
      <c r="I5283" s="2">
        <v>10</v>
      </c>
      <c r="J5283" s="4" t="s">
        <v>5957</v>
      </c>
    </row>
    <row r="5284" spans="1:10" ht="94.5" x14ac:dyDescent="0.3">
      <c r="A5284" s="3">
        <v>5283</v>
      </c>
      <c r="B5284" s="2" t="s">
        <v>5940</v>
      </c>
      <c r="C5284" s="2" t="s">
        <v>628</v>
      </c>
      <c r="D5284" s="2" t="s">
        <v>629</v>
      </c>
      <c r="E5284" s="2" t="str">
        <f t="shared" si="82"/>
        <v>2016</v>
      </c>
      <c r="F5284" s="2" t="s">
        <v>5941</v>
      </c>
      <c r="G5284" s="2" t="s">
        <v>290</v>
      </c>
      <c r="H5284" s="2">
        <v>1799</v>
      </c>
      <c r="I5284" s="2">
        <v>50</v>
      </c>
      <c r="J5284" s="4" t="s">
        <v>5958</v>
      </c>
    </row>
    <row r="5285" spans="1:10" ht="108" x14ac:dyDescent="0.3">
      <c r="A5285" s="3">
        <v>5284</v>
      </c>
      <c r="B5285" s="2" t="s">
        <v>5940</v>
      </c>
      <c r="C5285" s="2" t="s">
        <v>628</v>
      </c>
      <c r="D5285" s="2" t="s">
        <v>629</v>
      </c>
      <c r="E5285" s="2" t="str">
        <f t="shared" si="82"/>
        <v>2016</v>
      </c>
      <c r="F5285" s="2" t="s">
        <v>5941</v>
      </c>
      <c r="G5285" s="2" t="s">
        <v>290</v>
      </c>
      <c r="H5285" s="2">
        <v>2555</v>
      </c>
      <c r="I5285" s="2">
        <v>50</v>
      </c>
      <c r="J5285" s="4" t="s">
        <v>5959</v>
      </c>
    </row>
    <row r="5286" spans="1:10" ht="94.5" x14ac:dyDescent="0.3">
      <c r="A5286" s="3">
        <v>5285</v>
      </c>
      <c r="B5286" s="2" t="s">
        <v>5940</v>
      </c>
      <c r="C5286" s="2" t="s">
        <v>628</v>
      </c>
      <c r="D5286" s="2" t="s">
        <v>629</v>
      </c>
      <c r="E5286" s="2" t="str">
        <f t="shared" si="82"/>
        <v>2016</v>
      </c>
      <c r="F5286" s="2" t="s">
        <v>5941</v>
      </c>
      <c r="G5286" s="2" t="s">
        <v>290</v>
      </c>
      <c r="H5286" s="2">
        <v>1286</v>
      </c>
      <c r="I5286" s="2">
        <v>40</v>
      </c>
      <c r="J5286" s="4" t="s">
        <v>5960</v>
      </c>
    </row>
    <row r="5287" spans="1:10" ht="67.5" x14ac:dyDescent="0.3">
      <c r="A5287" s="3">
        <v>5286</v>
      </c>
      <c r="B5287" s="2" t="s">
        <v>5940</v>
      </c>
      <c r="C5287" s="2" t="s">
        <v>628</v>
      </c>
      <c r="D5287" s="2" t="s">
        <v>629</v>
      </c>
      <c r="E5287" s="2" t="str">
        <f t="shared" si="82"/>
        <v>2016</v>
      </c>
      <c r="F5287" s="2" t="s">
        <v>5941</v>
      </c>
      <c r="G5287" s="2" t="s">
        <v>290</v>
      </c>
      <c r="H5287" s="2">
        <v>1220</v>
      </c>
      <c r="I5287" s="2">
        <v>40</v>
      </c>
      <c r="J5287" s="4" t="s">
        <v>5961</v>
      </c>
    </row>
    <row r="5288" spans="1:10" ht="94.5" x14ac:dyDescent="0.3">
      <c r="A5288" s="3">
        <v>5287</v>
      </c>
      <c r="B5288" s="2" t="s">
        <v>5962</v>
      </c>
      <c r="C5288" s="2" t="s">
        <v>628</v>
      </c>
      <c r="D5288" s="2" t="s">
        <v>629</v>
      </c>
      <c r="E5288" s="2" t="str">
        <f t="shared" si="82"/>
        <v>2017</v>
      </c>
      <c r="F5288" s="2" t="s">
        <v>5963</v>
      </c>
      <c r="G5288" s="2" t="s">
        <v>60</v>
      </c>
      <c r="H5288" s="2">
        <v>2565</v>
      </c>
      <c r="I5288" s="2">
        <v>30</v>
      </c>
      <c r="J5288" s="4" t="s">
        <v>5964</v>
      </c>
    </row>
    <row r="5289" spans="1:10" ht="54" x14ac:dyDescent="0.3">
      <c r="A5289" s="3">
        <v>5288</v>
      </c>
      <c r="B5289" s="2" t="s">
        <v>5962</v>
      </c>
      <c r="C5289" s="2" t="s">
        <v>628</v>
      </c>
      <c r="D5289" s="2" t="s">
        <v>629</v>
      </c>
      <c r="E5289" s="2" t="str">
        <f t="shared" si="82"/>
        <v>2017</v>
      </c>
      <c r="F5289" s="2" t="s">
        <v>5963</v>
      </c>
      <c r="G5289" s="2" t="s">
        <v>60</v>
      </c>
      <c r="H5289" s="2">
        <v>299</v>
      </c>
      <c r="I5289" s="2">
        <v>30</v>
      </c>
      <c r="J5289" s="4" t="s">
        <v>5965</v>
      </c>
    </row>
    <row r="5290" spans="1:10" ht="67.5" x14ac:dyDescent="0.3">
      <c r="A5290" s="3">
        <v>5289</v>
      </c>
      <c r="B5290" s="2" t="s">
        <v>5962</v>
      </c>
      <c r="C5290" s="2" t="s">
        <v>628</v>
      </c>
      <c r="D5290" s="2" t="s">
        <v>629</v>
      </c>
      <c r="E5290" s="2" t="str">
        <f t="shared" si="82"/>
        <v>2017</v>
      </c>
      <c r="F5290" s="2" t="s">
        <v>5963</v>
      </c>
      <c r="G5290" s="2" t="s">
        <v>60</v>
      </c>
      <c r="H5290" s="2">
        <v>1899</v>
      </c>
      <c r="I5290" s="2">
        <v>16</v>
      </c>
      <c r="J5290" s="4" t="s">
        <v>5966</v>
      </c>
    </row>
    <row r="5291" spans="1:10" ht="40.5" x14ac:dyDescent="0.3">
      <c r="A5291" s="3">
        <v>5290</v>
      </c>
      <c r="B5291" s="2" t="s">
        <v>5962</v>
      </c>
      <c r="C5291" s="2" t="s">
        <v>628</v>
      </c>
      <c r="D5291" s="2" t="s">
        <v>629</v>
      </c>
      <c r="E5291" s="2" t="str">
        <f t="shared" si="82"/>
        <v>2017</v>
      </c>
      <c r="F5291" s="2" t="s">
        <v>5963</v>
      </c>
      <c r="G5291" s="2" t="s">
        <v>60</v>
      </c>
      <c r="H5291" s="2">
        <v>1825</v>
      </c>
      <c r="I5291" s="2">
        <v>16</v>
      </c>
      <c r="J5291" s="4" t="s">
        <v>5967</v>
      </c>
    </row>
    <row r="5292" spans="1:10" ht="27" x14ac:dyDescent="0.3">
      <c r="A5292" s="3">
        <v>5291</v>
      </c>
      <c r="B5292" s="2" t="s">
        <v>5962</v>
      </c>
      <c r="C5292" s="2" t="s">
        <v>628</v>
      </c>
      <c r="D5292" s="2" t="s">
        <v>629</v>
      </c>
      <c r="E5292" s="2" t="str">
        <f t="shared" si="82"/>
        <v>2017</v>
      </c>
      <c r="F5292" s="2" t="s">
        <v>5963</v>
      </c>
      <c r="G5292" s="2" t="s">
        <v>60</v>
      </c>
      <c r="H5292" s="2">
        <v>999</v>
      </c>
      <c r="I5292" s="2">
        <v>16</v>
      </c>
      <c r="J5292" s="4" t="s">
        <v>5968</v>
      </c>
    </row>
    <row r="5293" spans="1:10" ht="27" x14ac:dyDescent="0.3">
      <c r="A5293" s="3">
        <v>5292</v>
      </c>
      <c r="B5293" s="2" t="s">
        <v>5969</v>
      </c>
      <c r="C5293" s="2" t="s">
        <v>406</v>
      </c>
      <c r="D5293" s="2" t="s">
        <v>407</v>
      </c>
      <c r="E5293" s="2" t="str">
        <f t="shared" si="82"/>
        <v>2021</v>
      </c>
      <c r="F5293" s="2" t="s">
        <v>2882</v>
      </c>
      <c r="G5293" s="2" t="s">
        <v>13</v>
      </c>
      <c r="H5293" s="2">
        <v>13101</v>
      </c>
      <c r="I5293" s="2">
        <v>17</v>
      </c>
      <c r="J5293" s="4" t="s">
        <v>5970</v>
      </c>
    </row>
    <row r="5294" spans="1:10" ht="40.5" x14ac:dyDescent="0.3">
      <c r="A5294" s="3">
        <v>5293</v>
      </c>
      <c r="B5294" s="2" t="s">
        <v>5969</v>
      </c>
      <c r="C5294" s="2" t="s">
        <v>406</v>
      </c>
      <c r="D5294" s="2" t="s">
        <v>407</v>
      </c>
      <c r="E5294" s="2" t="str">
        <f t="shared" si="82"/>
        <v>2021</v>
      </c>
      <c r="F5294" s="2" t="s">
        <v>2882</v>
      </c>
      <c r="G5294" s="2" t="s">
        <v>13</v>
      </c>
      <c r="H5294" s="2">
        <v>14608</v>
      </c>
      <c r="I5294" s="2">
        <v>30</v>
      </c>
      <c r="J5294" s="4" t="s">
        <v>5971</v>
      </c>
    </row>
    <row r="5295" spans="1:10" ht="27" x14ac:dyDescent="0.3">
      <c r="A5295" s="3">
        <v>5294</v>
      </c>
      <c r="B5295" s="2" t="s">
        <v>5969</v>
      </c>
      <c r="C5295" s="2" t="s">
        <v>406</v>
      </c>
      <c r="D5295" s="2" t="s">
        <v>407</v>
      </c>
      <c r="E5295" s="2" t="str">
        <f t="shared" si="82"/>
        <v>2021</v>
      </c>
      <c r="F5295" s="2" t="s">
        <v>2882</v>
      </c>
      <c r="G5295" s="2" t="s">
        <v>13</v>
      </c>
      <c r="H5295" s="2">
        <v>14501</v>
      </c>
      <c r="I5295" s="2">
        <v>17</v>
      </c>
      <c r="J5295" s="4" t="s">
        <v>5972</v>
      </c>
    </row>
    <row r="5296" spans="1:10" ht="27" x14ac:dyDescent="0.3">
      <c r="A5296" s="3">
        <v>5295</v>
      </c>
      <c r="B5296" s="2" t="s">
        <v>5969</v>
      </c>
      <c r="C5296" s="2" t="s">
        <v>406</v>
      </c>
      <c r="D5296" s="2" t="s">
        <v>407</v>
      </c>
      <c r="E5296" s="2" t="str">
        <f t="shared" si="82"/>
        <v>2021</v>
      </c>
      <c r="F5296" s="2" t="s">
        <v>2882</v>
      </c>
      <c r="G5296" s="2" t="s">
        <v>13</v>
      </c>
      <c r="H5296" s="2">
        <v>13192</v>
      </c>
      <c r="I5296" s="2">
        <v>17</v>
      </c>
      <c r="J5296" s="4" t="s">
        <v>5973</v>
      </c>
    </row>
    <row r="5297" spans="1:10" ht="27" x14ac:dyDescent="0.3">
      <c r="A5297" s="3">
        <v>5296</v>
      </c>
      <c r="B5297" s="2" t="s">
        <v>5969</v>
      </c>
      <c r="C5297" s="2" t="s">
        <v>406</v>
      </c>
      <c r="D5297" s="2" t="s">
        <v>407</v>
      </c>
      <c r="E5297" s="2" t="str">
        <f t="shared" si="82"/>
        <v>2021</v>
      </c>
      <c r="F5297" s="2" t="s">
        <v>2882</v>
      </c>
      <c r="G5297" s="2" t="s">
        <v>13</v>
      </c>
      <c r="H5297" s="2">
        <v>2105</v>
      </c>
      <c r="I5297" s="2">
        <v>17</v>
      </c>
      <c r="J5297" s="4" t="s">
        <v>5974</v>
      </c>
    </row>
    <row r="5298" spans="1:10" ht="27" x14ac:dyDescent="0.3">
      <c r="A5298" s="3">
        <v>5297</v>
      </c>
      <c r="B5298" s="2" t="s">
        <v>5969</v>
      </c>
      <c r="C5298" s="2" t="s">
        <v>406</v>
      </c>
      <c r="D5298" s="2" t="s">
        <v>407</v>
      </c>
      <c r="E5298" s="2" t="str">
        <f t="shared" si="82"/>
        <v>2021</v>
      </c>
      <c r="F5298" s="2" t="s">
        <v>2882</v>
      </c>
      <c r="G5298" s="2" t="s">
        <v>13</v>
      </c>
      <c r="H5298" s="2">
        <v>10133</v>
      </c>
      <c r="I5298" s="2">
        <v>30</v>
      </c>
      <c r="J5298" s="4" t="s">
        <v>5975</v>
      </c>
    </row>
    <row r="5299" spans="1:10" ht="27" x14ac:dyDescent="0.3">
      <c r="A5299" s="3">
        <v>5298</v>
      </c>
      <c r="B5299" s="2" t="s">
        <v>5969</v>
      </c>
      <c r="C5299" s="2" t="s">
        <v>406</v>
      </c>
      <c r="D5299" s="2" t="s">
        <v>407</v>
      </c>
      <c r="E5299" s="2" t="str">
        <f t="shared" si="82"/>
        <v>2021</v>
      </c>
      <c r="F5299" s="2" t="s">
        <v>2882</v>
      </c>
      <c r="G5299" s="2" t="s">
        <v>13</v>
      </c>
      <c r="H5299" s="2">
        <v>13199</v>
      </c>
      <c r="I5299" s="2">
        <v>17</v>
      </c>
      <c r="J5299" s="4" t="s">
        <v>5976</v>
      </c>
    </row>
    <row r="5300" spans="1:10" ht="67.5" x14ac:dyDescent="0.3">
      <c r="A5300" s="3">
        <v>5299</v>
      </c>
      <c r="B5300" s="2" t="s">
        <v>5969</v>
      </c>
      <c r="C5300" s="2" t="s">
        <v>406</v>
      </c>
      <c r="D5300" s="2" t="s">
        <v>407</v>
      </c>
      <c r="E5300" s="2" t="str">
        <f t="shared" si="82"/>
        <v>2021</v>
      </c>
      <c r="F5300" s="2" t="s">
        <v>2882</v>
      </c>
      <c r="G5300" s="2" t="s">
        <v>13</v>
      </c>
      <c r="H5300" s="2">
        <v>16109</v>
      </c>
      <c r="I5300" s="2">
        <v>30</v>
      </c>
      <c r="J5300" s="4" t="s">
        <v>5977</v>
      </c>
    </row>
    <row r="5301" spans="1:10" ht="27" x14ac:dyDescent="0.3">
      <c r="A5301" s="3">
        <v>5300</v>
      </c>
      <c r="B5301" s="2" t="s">
        <v>5978</v>
      </c>
      <c r="C5301" s="2" t="s">
        <v>628</v>
      </c>
      <c r="D5301" s="2" t="s">
        <v>629</v>
      </c>
      <c r="E5301" s="2" t="str">
        <f t="shared" si="82"/>
        <v>2016</v>
      </c>
      <c r="F5301" s="2" t="s">
        <v>5979</v>
      </c>
      <c r="G5301" s="2" t="s">
        <v>13</v>
      </c>
      <c r="H5301" s="2">
        <v>635</v>
      </c>
      <c r="I5301" s="2">
        <v>30</v>
      </c>
      <c r="J5301" s="4" t="s">
        <v>5980</v>
      </c>
    </row>
    <row r="5302" spans="1:10" ht="27" x14ac:dyDescent="0.3">
      <c r="A5302" s="3">
        <v>5301</v>
      </c>
      <c r="B5302" s="2" t="s">
        <v>5978</v>
      </c>
      <c r="C5302" s="2" t="s">
        <v>628</v>
      </c>
      <c r="D5302" s="2" t="s">
        <v>629</v>
      </c>
      <c r="E5302" s="2" t="str">
        <f t="shared" si="82"/>
        <v>2016</v>
      </c>
      <c r="F5302" s="2" t="s">
        <v>5979</v>
      </c>
      <c r="G5302" s="2" t="s">
        <v>13</v>
      </c>
      <c r="H5302" s="2">
        <v>1499</v>
      </c>
      <c r="I5302" s="2">
        <v>10</v>
      </c>
      <c r="J5302" s="4" t="s">
        <v>5981</v>
      </c>
    </row>
    <row r="5303" spans="1:10" ht="40.5" x14ac:dyDescent="0.3">
      <c r="A5303" s="3">
        <v>5302</v>
      </c>
      <c r="B5303" s="2" t="s">
        <v>5978</v>
      </c>
      <c r="C5303" s="2" t="s">
        <v>628</v>
      </c>
      <c r="D5303" s="2" t="s">
        <v>629</v>
      </c>
      <c r="E5303" s="2" t="str">
        <f t="shared" si="82"/>
        <v>2016</v>
      </c>
      <c r="F5303" s="2" t="s">
        <v>5979</v>
      </c>
      <c r="G5303" s="2" t="s">
        <v>13</v>
      </c>
      <c r="H5303" s="2">
        <v>1499</v>
      </c>
      <c r="I5303" s="2">
        <v>10</v>
      </c>
      <c r="J5303" s="4" t="s">
        <v>5982</v>
      </c>
    </row>
    <row r="5304" spans="1:10" ht="27" x14ac:dyDescent="0.3">
      <c r="A5304" s="3">
        <v>5303</v>
      </c>
      <c r="B5304" s="2" t="s">
        <v>5983</v>
      </c>
      <c r="C5304" s="2" t="s">
        <v>1087</v>
      </c>
      <c r="D5304" s="2" t="s">
        <v>11</v>
      </c>
      <c r="E5304" s="2" t="str">
        <f t="shared" si="82"/>
        <v>2024</v>
      </c>
      <c r="F5304" s="2" t="s">
        <v>5984</v>
      </c>
      <c r="G5304" s="2" t="s">
        <v>483</v>
      </c>
      <c r="H5304" s="2">
        <v>11131</v>
      </c>
      <c r="I5304" s="2">
        <v>17</v>
      </c>
      <c r="J5304" s="4" t="s">
        <v>5985</v>
      </c>
    </row>
    <row r="5305" spans="1:10" ht="27" x14ac:dyDescent="0.3">
      <c r="A5305" s="3">
        <v>5304</v>
      </c>
      <c r="B5305" s="2" t="s">
        <v>5983</v>
      </c>
      <c r="C5305" s="2" t="s">
        <v>1087</v>
      </c>
      <c r="D5305" s="2" t="s">
        <v>11</v>
      </c>
      <c r="E5305" s="2" t="str">
        <f t="shared" si="82"/>
        <v>2024</v>
      </c>
      <c r="F5305" s="2" t="s">
        <v>5984</v>
      </c>
      <c r="G5305" s="2" t="s">
        <v>483</v>
      </c>
      <c r="H5305" s="2">
        <v>18299</v>
      </c>
      <c r="I5305" s="2">
        <v>30</v>
      </c>
      <c r="J5305" s="4" t="s">
        <v>5986</v>
      </c>
    </row>
    <row r="5306" spans="1:10" x14ac:dyDescent="0.3">
      <c r="A5306" s="3">
        <v>5305</v>
      </c>
      <c r="B5306" s="2" t="s">
        <v>5983</v>
      </c>
      <c r="C5306" s="2" t="s">
        <v>1087</v>
      </c>
      <c r="D5306" s="2" t="s">
        <v>11</v>
      </c>
      <c r="E5306" s="2" t="str">
        <f t="shared" si="82"/>
        <v>2024</v>
      </c>
      <c r="F5306" s="2" t="s">
        <v>5984</v>
      </c>
      <c r="G5306" s="2" t="s">
        <v>483</v>
      </c>
      <c r="H5306" s="2">
        <v>15102</v>
      </c>
      <c r="I5306" s="2">
        <v>18</v>
      </c>
      <c r="J5306" s="4" t="s">
        <v>119</v>
      </c>
    </row>
    <row r="5307" spans="1:10" ht="27" x14ac:dyDescent="0.3">
      <c r="A5307" s="3">
        <v>5306</v>
      </c>
      <c r="B5307" s="2" t="s">
        <v>5987</v>
      </c>
      <c r="C5307" s="2" t="s">
        <v>358</v>
      </c>
      <c r="D5307" s="2" t="s">
        <v>359</v>
      </c>
      <c r="E5307" s="2" t="str">
        <f t="shared" si="82"/>
        <v>2024</v>
      </c>
      <c r="F5307" s="2" t="s">
        <v>5240</v>
      </c>
      <c r="G5307" s="2" t="s">
        <v>117</v>
      </c>
      <c r="H5307" s="2">
        <v>1102</v>
      </c>
      <c r="I5307" s="2">
        <v>30</v>
      </c>
      <c r="J5307" s="4" t="s">
        <v>5988</v>
      </c>
    </row>
    <row r="5308" spans="1:10" x14ac:dyDescent="0.3">
      <c r="A5308" s="3">
        <v>5307</v>
      </c>
      <c r="B5308" s="2" t="s">
        <v>5987</v>
      </c>
      <c r="C5308" s="2" t="s">
        <v>358</v>
      </c>
      <c r="D5308" s="2" t="s">
        <v>359</v>
      </c>
      <c r="E5308" s="2" t="str">
        <f t="shared" si="82"/>
        <v>2024</v>
      </c>
      <c r="F5308" s="2" t="s">
        <v>5240</v>
      </c>
      <c r="G5308" s="2" t="s">
        <v>117</v>
      </c>
      <c r="H5308" s="2">
        <v>18324</v>
      </c>
      <c r="I5308" s="2">
        <v>30</v>
      </c>
      <c r="J5308" s="4" t="s">
        <v>5989</v>
      </c>
    </row>
    <row r="5309" spans="1:10" x14ac:dyDescent="0.3">
      <c r="A5309" s="3">
        <v>5308</v>
      </c>
      <c r="B5309" s="2" t="s">
        <v>5987</v>
      </c>
      <c r="C5309" s="2" t="s">
        <v>358</v>
      </c>
      <c r="D5309" s="2" t="s">
        <v>359</v>
      </c>
      <c r="E5309" s="2" t="str">
        <f t="shared" si="82"/>
        <v>2024</v>
      </c>
      <c r="F5309" s="2" t="s">
        <v>5240</v>
      </c>
      <c r="G5309" s="2" t="s">
        <v>117</v>
      </c>
      <c r="H5309" s="2">
        <v>3102</v>
      </c>
      <c r="I5309" s="2">
        <v>17</v>
      </c>
      <c r="J5309" s="4" t="s">
        <v>5990</v>
      </c>
    </row>
    <row r="5310" spans="1:10" ht="27" x14ac:dyDescent="0.3">
      <c r="A5310" s="3">
        <v>5309</v>
      </c>
      <c r="B5310" s="2" t="s">
        <v>5987</v>
      </c>
      <c r="C5310" s="2" t="s">
        <v>358</v>
      </c>
      <c r="D5310" s="2" t="s">
        <v>359</v>
      </c>
      <c r="E5310" s="2" t="str">
        <f t="shared" si="82"/>
        <v>2024</v>
      </c>
      <c r="F5310" s="2" t="s">
        <v>5240</v>
      </c>
      <c r="G5310" s="2" t="s">
        <v>117</v>
      </c>
      <c r="H5310" s="2">
        <v>5199</v>
      </c>
      <c r="I5310" s="2">
        <v>16</v>
      </c>
      <c r="J5310" s="4" t="s">
        <v>5991</v>
      </c>
    </row>
    <row r="5311" spans="1:10" x14ac:dyDescent="0.3">
      <c r="A5311" s="3">
        <v>5310</v>
      </c>
      <c r="B5311" s="2" t="s">
        <v>5987</v>
      </c>
      <c r="C5311" s="2" t="s">
        <v>358</v>
      </c>
      <c r="D5311" s="2" t="s">
        <v>359</v>
      </c>
      <c r="E5311" s="2" t="str">
        <f t="shared" si="82"/>
        <v>2024</v>
      </c>
      <c r="F5311" s="2" t="s">
        <v>5240</v>
      </c>
      <c r="G5311" s="2" t="s">
        <v>117</v>
      </c>
      <c r="H5311" s="2">
        <v>1199</v>
      </c>
      <c r="I5311" s="2">
        <v>30</v>
      </c>
      <c r="J5311" s="4" t="s">
        <v>5992</v>
      </c>
    </row>
    <row r="5312" spans="1:10" x14ac:dyDescent="0.3">
      <c r="A5312" s="3">
        <v>5311</v>
      </c>
      <c r="B5312" s="2" t="s">
        <v>5987</v>
      </c>
      <c r="C5312" s="2" t="s">
        <v>358</v>
      </c>
      <c r="D5312" s="2" t="s">
        <v>359</v>
      </c>
      <c r="E5312" s="2" t="str">
        <f t="shared" si="82"/>
        <v>2024</v>
      </c>
      <c r="F5312" s="2" t="s">
        <v>5240</v>
      </c>
      <c r="G5312" s="2" t="s">
        <v>117</v>
      </c>
      <c r="H5312" s="2">
        <v>1199</v>
      </c>
      <c r="I5312" s="2">
        <v>30</v>
      </c>
      <c r="J5312" s="4" t="s">
        <v>5993</v>
      </c>
    </row>
    <row r="5313" spans="1:10" ht="27" x14ac:dyDescent="0.3">
      <c r="A5313" s="3">
        <v>5312</v>
      </c>
      <c r="B5313" s="2" t="s">
        <v>5987</v>
      </c>
      <c r="C5313" s="2" t="s">
        <v>358</v>
      </c>
      <c r="D5313" s="2" t="s">
        <v>359</v>
      </c>
      <c r="E5313" s="2" t="str">
        <f t="shared" si="82"/>
        <v>2024</v>
      </c>
      <c r="F5313" s="2" t="s">
        <v>5240</v>
      </c>
      <c r="G5313" s="2" t="s">
        <v>117</v>
      </c>
      <c r="H5313" s="2">
        <v>18199</v>
      </c>
      <c r="I5313" s="2">
        <v>30</v>
      </c>
      <c r="J5313" s="4" t="s">
        <v>5994</v>
      </c>
    </row>
    <row r="5314" spans="1:10" ht="54" x14ac:dyDescent="0.3">
      <c r="A5314" s="3">
        <v>5313</v>
      </c>
      <c r="B5314" s="2" t="s">
        <v>5995</v>
      </c>
      <c r="C5314" s="2" t="s">
        <v>2958</v>
      </c>
      <c r="D5314" s="2" t="s">
        <v>11</v>
      </c>
      <c r="E5314" s="2" t="str">
        <f t="shared" si="82"/>
        <v>2023</v>
      </c>
      <c r="F5314" s="2" t="s">
        <v>1117</v>
      </c>
      <c r="G5314" s="2" t="s">
        <v>13</v>
      </c>
      <c r="H5314" s="2">
        <v>2106</v>
      </c>
      <c r="I5314" s="2">
        <v>30</v>
      </c>
      <c r="J5314" s="4" t="s">
        <v>5996</v>
      </c>
    </row>
    <row r="5315" spans="1:10" ht="81" x14ac:dyDescent="0.3">
      <c r="A5315" s="3">
        <v>5314</v>
      </c>
      <c r="B5315" s="2" t="s">
        <v>5995</v>
      </c>
      <c r="C5315" s="2" t="s">
        <v>2958</v>
      </c>
      <c r="D5315" s="2" t="s">
        <v>11</v>
      </c>
      <c r="E5315" s="2" t="str">
        <f t="shared" ref="E5315:E5378" si="83">LEFT(F5315,4)</f>
        <v>2023</v>
      </c>
      <c r="F5315" s="2" t="s">
        <v>1117</v>
      </c>
      <c r="G5315" s="2" t="s">
        <v>13</v>
      </c>
      <c r="H5315" s="2">
        <v>15107</v>
      </c>
      <c r="I5315" s="2">
        <v>18</v>
      </c>
      <c r="J5315" s="4" t="s">
        <v>5997</v>
      </c>
    </row>
    <row r="5316" spans="1:10" ht="81" x14ac:dyDescent="0.3">
      <c r="A5316" s="3">
        <v>5315</v>
      </c>
      <c r="B5316" s="2" t="s">
        <v>5995</v>
      </c>
      <c r="C5316" s="2" t="s">
        <v>2958</v>
      </c>
      <c r="D5316" s="2" t="s">
        <v>11</v>
      </c>
      <c r="E5316" s="2" t="str">
        <f t="shared" si="83"/>
        <v>2023</v>
      </c>
      <c r="F5316" s="2" t="s">
        <v>1117</v>
      </c>
      <c r="G5316" s="2" t="s">
        <v>13</v>
      </c>
      <c r="H5316" s="2">
        <v>15102</v>
      </c>
      <c r="I5316" s="2">
        <v>18</v>
      </c>
      <c r="J5316" s="4" t="s">
        <v>5998</v>
      </c>
    </row>
    <row r="5317" spans="1:10" ht="40.5" x14ac:dyDescent="0.3">
      <c r="A5317" s="3">
        <v>5316</v>
      </c>
      <c r="B5317" s="2" t="s">
        <v>5999</v>
      </c>
      <c r="C5317" s="2" t="s">
        <v>1047</v>
      </c>
      <c r="D5317" s="2" t="s">
        <v>11</v>
      </c>
      <c r="E5317" s="2" t="str">
        <f t="shared" si="83"/>
        <v>2025</v>
      </c>
      <c r="F5317" s="2" t="s">
        <v>6000</v>
      </c>
      <c r="G5317" s="2" t="s">
        <v>13</v>
      </c>
      <c r="H5317" s="2">
        <v>4102</v>
      </c>
      <c r="I5317" s="2">
        <v>30</v>
      </c>
      <c r="J5317" s="4" t="s">
        <v>6001</v>
      </c>
    </row>
    <row r="5318" spans="1:10" ht="27" x14ac:dyDescent="0.3">
      <c r="A5318" s="3">
        <v>5317</v>
      </c>
      <c r="B5318" s="2" t="s">
        <v>5999</v>
      </c>
      <c r="C5318" s="2" t="s">
        <v>1047</v>
      </c>
      <c r="D5318" s="2" t="s">
        <v>11</v>
      </c>
      <c r="E5318" s="2" t="str">
        <f t="shared" si="83"/>
        <v>2025</v>
      </c>
      <c r="F5318" s="2" t="s">
        <v>6000</v>
      </c>
      <c r="G5318" s="2" t="s">
        <v>13</v>
      </c>
      <c r="H5318" s="2">
        <v>11112</v>
      </c>
      <c r="I5318" s="2">
        <v>17</v>
      </c>
      <c r="J5318" s="4" t="s">
        <v>6002</v>
      </c>
    </row>
    <row r="5319" spans="1:10" ht="27" x14ac:dyDescent="0.3">
      <c r="A5319" s="3">
        <v>5318</v>
      </c>
      <c r="B5319" s="2" t="s">
        <v>5999</v>
      </c>
      <c r="C5319" s="2" t="s">
        <v>1047</v>
      </c>
      <c r="D5319" s="2" t="s">
        <v>11</v>
      </c>
      <c r="E5319" s="2" t="str">
        <f t="shared" si="83"/>
        <v>2025</v>
      </c>
      <c r="F5319" s="2" t="s">
        <v>6000</v>
      </c>
      <c r="G5319" s="2" t="s">
        <v>13</v>
      </c>
      <c r="H5319" s="2">
        <v>13101</v>
      </c>
      <c r="I5319" s="2">
        <v>30</v>
      </c>
      <c r="J5319" s="4" t="s">
        <v>6003</v>
      </c>
    </row>
    <row r="5320" spans="1:10" ht="67.5" x14ac:dyDescent="0.3">
      <c r="A5320" s="3">
        <v>5319</v>
      </c>
      <c r="B5320" s="2" t="s">
        <v>5999</v>
      </c>
      <c r="C5320" s="2" t="s">
        <v>1047</v>
      </c>
      <c r="D5320" s="2" t="s">
        <v>11</v>
      </c>
      <c r="E5320" s="2" t="str">
        <f t="shared" si="83"/>
        <v>2025</v>
      </c>
      <c r="F5320" s="2" t="s">
        <v>6004</v>
      </c>
      <c r="G5320" s="2" t="s">
        <v>117</v>
      </c>
      <c r="H5320" s="2">
        <v>4109</v>
      </c>
      <c r="I5320" s="2">
        <v>30</v>
      </c>
      <c r="J5320" s="4" t="s">
        <v>6005</v>
      </c>
    </row>
    <row r="5321" spans="1:10" ht="40.5" x14ac:dyDescent="0.3">
      <c r="A5321" s="3">
        <v>5320</v>
      </c>
      <c r="B5321" s="2" t="s">
        <v>5999</v>
      </c>
      <c r="C5321" s="2" t="s">
        <v>1047</v>
      </c>
      <c r="D5321" s="2" t="s">
        <v>11</v>
      </c>
      <c r="E5321" s="2" t="str">
        <f t="shared" si="83"/>
        <v>2025</v>
      </c>
      <c r="F5321" s="2" t="s">
        <v>6004</v>
      </c>
      <c r="G5321" s="2" t="s">
        <v>117</v>
      </c>
      <c r="H5321" s="2">
        <v>7120</v>
      </c>
      <c r="I5321" s="2">
        <v>17</v>
      </c>
      <c r="J5321" s="4" t="s">
        <v>6006</v>
      </c>
    </row>
    <row r="5322" spans="1:10" ht="27" x14ac:dyDescent="0.3">
      <c r="A5322" s="3">
        <v>5321</v>
      </c>
      <c r="B5322" s="2" t="s">
        <v>5999</v>
      </c>
      <c r="C5322" s="2" t="s">
        <v>1047</v>
      </c>
      <c r="D5322" s="2" t="s">
        <v>11</v>
      </c>
      <c r="E5322" s="2" t="str">
        <f t="shared" si="83"/>
        <v>2024</v>
      </c>
      <c r="F5322" s="2" t="s">
        <v>6007</v>
      </c>
      <c r="G5322" s="2" t="s">
        <v>99</v>
      </c>
      <c r="H5322" s="2">
        <v>3105</v>
      </c>
      <c r="I5322" s="2">
        <v>30</v>
      </c>
      <c r="J5322" s="4" t="s">
        <v>6008</v>
      </c>
    </row>
    <row r="5323" spans="1:10" ht="27" x14ac:dyDescent="0.3">
      <c r="A5323" s="3">
        <v>5322</v>
      </c>
      <c r="B5323" s="2" t="s">
        <v>5999</v>
      </c>
      <c r="C5323" s="2" t="s">
        <v>1047</v>
      </c>
      <c r="D5323" s="2" t="s">
        <v>11</v>
      </c>
      <c r="E5323" s="2" t="str">
        <f t="shared" si="83"/>
        <v>2024</v>
      </c>
      <c r="F5323" s="2" t="s">
        <v>6007</v>
      </c>
      <c r="G5323" s="2" t="s">
        <v>99</v>
      </c>
      <c r="H5323" s="2">
        <v>3108</v>
      </c>
      <c r="I5323" s="2">
        <v>30</v>
      </c>
      <c r="J5323" s="4" t="s">
        <v>6009</v>
      </c>
    </row>
    <row r="5324" spans="1:10" ht="27" x14ac:dyDescent="0.3">
      <c r="A5324" s="3">
        <v>5323</v>
      </c>
      <c r="B5324" s="2" t="s">
        <v>5999</v>
      </c>
      <c r="C5324" s="2" t="s">
        <v>1047</v>
      </c>
      <c r="D5324" s="2" t="s">
        <v>11</v>
      </c>
      <c r="E5324" s="2" t="str">
        <f t="shared" si="83"/>
        <v>2024</v>
      </c>
      <c r="F5324" s="2" t="s">
        <v>6007</v>
      </c>
      <c r="G5324" s="2" t="s">
        <v>99</v>
      </c>
      <c r="H5324" s="2">
        <v>8107</v>
      </c>
      <c r="I5324" s="2">
        <v>30</v>
      </c>
      <c r="J5324" s="4" t="s">
        <v>6010</v>
      </c>
    </row>
    <row r="5325" spans="1:10" ht="27" x14ac:dyDescent="0.3">
      <c r="A5325" s="3">
        <v>5324</v>
      </c>
      <c r="B5325" s="2" t="s">
        <v>5999</v>
      </c>
      <c r="C5325" s="2" t="s">
        <v>1047</v>
      </c>
      <c r="D5325" s="2" t="s">
        <v>11</v>
      </c>
      <c r="E5325" s="2" t="str">
        <f t="shared" si="83"/>
        <v>2024</v>
      </c>
      <c r="F5325" s="2" t="s">
        <v>6007</v>
      </c>
      <c r="G5325" s="2" t="s">
        <v>99</v>
      </c>
      <c r="H5325" s="2">
        <v>8109</v>
      </c>
      <c r="I5325" s="2">
        <v>30</v>
      </c>
      <c r="J5325" s="4" t="s">
        <v>6011</v>
      </c>
    </row>
    <row r="5326" spans="1:10" ht="27" x14ac:dyDescent="0.3">
      <c r="A5326" s="3">
        <v>5325</v>
      </c>
      <c r="B5326" s="2" t="s">
        <v>5999</v>
      </c>
      <c r="C5326" s="2" t="s">
        <v>1047</v>
      </c>
      <c r="D5326" s="2" t="s">
        <v>11</v>
      </c>
      <c r="E5326" s="2" t="str">
        <f t="shared" si="83"/>
        <v>2024</v>
      </c>
      <c r="F5326" s="2" t="s">
        <v>6007</v>
      </c>
      <c r="G5326" s="2" t="s">
        <v>99</v>
      </c>
      <c r="H5326" s="2">
        <v>11104</v>
      </c>
      <c r="I5326" s="2">
        <v>30</v>
      </c>
      <c r="J5326" s="4" t="s">
        <v>6012</v>
      </c>
    </row>
    <row r="5327" spans="1:10" x14ac:dyDescent="0.3">
      <c r="A5327" s="3">
        <v>5326</v>
      </c>
      <c r="B5327" s="2" t="s">
        <v>5999</v>
      </c>
      <c r="C5327" s="2" t="s">
        <v>1047</v>
      </c>
      <c r="D5327" s="2" t="s">
        <v>11</v>
      </c>
      <c r="E5327" s="2" t="str">
        <f t="shared" si="83"/>
        <v>2024</v>
      </c>
      <c r="F5327" s="2" t="s">
        <v>6007</v>
      </c>
      <c r="G5327" s="2" t="s">
        <v>99</v>
      </c>
      <c r="H5327" s="2">
        <v>13101</v>
      </c>
      <c r="I5327" s="2">
        <v>17</v>
      </c>
      <c r="J5327" s="4" t="s">
        <v>6013</v>
      </c>
    </row>
    <row r="5328" spans="1:10" ht="40.5" x14ac:dyDescent="0.3">
      <c r="A5328" s="3">
        <v>5327</v>
      </c>
      <c r="B5328" s="2" t="s">
        <v>5999</v>
      </c>
      <c r="C5328" s="2" t="s">
        <v>1047</v>
      </c>
      <c r="D5328" s="2" t="s">
        <v>11</v>
      </c>
      <c r="E5328" s="2" t="str">
        <f t="shared" si="83"/>
        <v>2024</v>
      </c>
      <c r="F5328" s="2" t="s">
        <v>6014</v>
      </c>
      <c r="G5328" s="2" t="s">
        <v>290</v>
      </c>
      <c r="H5328" s="2">
        <v>2101</v>
      </c>
      <c r="I5328" s="2">
        <v>30</v>
      </c>
      <c r="J5328" s="4" t="s">
        <v>6015</v>
      </c>
    </row>
    <row r="5329" spans="1:10" ht="27" x14ac:dyDescent="0.3">
      <c r="A5329" s="3">
        <v>5328</v>
      </c>
      <c r="B5329" s="2" t="s">
        <v>5999</v>
      </c>
      <c r="C5329" s="2" t="s">
        <v>1047</v>
      </c>
      <c r="D5329" s="2" t="s">
        <v>11</v>
      </c>
      <c r="E5329" s="2" t="str">
        <f t="shared" si="83"/>
        <v>2024</v>
      </c>
      <c r="F5329" s="2" t="s">
        <v>6014</v>
      </c>
      <c r="G5329" s="2" t="s">
        <v>290</v>
      </c>
      <c r="H5329" s="2">
        <v>7106</v>
      </c>
      <c r="I5329" s="2">
        <v>17</v>
      </c>
      <c r="J5329" s="4" t="s">
        <v>6016</v>
      </c>
    </row>
    <row r="5330" spans="1:10" ht="27" x14ac:dyDescent="0.3">
      <c r="A5330" s="3">
        <v>5329</v>
      </c>
      <c r="B5330" s="2" t="s">
        <v>5999</v>
      </c>
      <c r="C5330" s="2" t="s">
        <v>1047</v>
      </c>
      <c r="D5330" s="2" t="s">
        <v>11</v>
      </c>
      <c r="E5330" s="2" t="str">
        <f t="shared" si="83"/>
        <v>2024</v>
      </c>
      <c r="F5330" s="2" t="s">
        <v>6014</v>
      </c>
      <c r="G5330" s="2" t="s">
        <v>290</v>
      </c>
      <c r="H5330" s="2">
        <v>7109</v>
      </c>
      <c r="I5330" s="2">
        <v>30</v>
      </c>
      <c r="J5330" s="4" t="s">
        <v>6017</v>
      </c>
    </row>
    <row r="5331" spans="1:10" ht="27" x14ac:dyDescent="0.3">
      <c r="A5331" s="3">
        <v>5330</v>
      </c>
      <c r="B5331" s="2" t="s">
        <v>5999</v>
      </c>
      <c r="C5331" s="2" t="s">
        <v>1047</v>
      </c>
      <c r="D5331" s="2" t="s">
        <v>11</v>
      </c>
      <c r="E5331" s="2" t="str">
        <f t="shared" si="83"/>
        <v>2024</v>
      </c>
      <c r="F5331" s="2" t="s">
        <v>6014</v>
      </c>
      <c r="G5331" s="2" t="s">
        <v>290</v>
      </c>
      <c r="H5331" s="2">
        <v>7113</v>
      </c>
      <c r="I5331" s="2">
        <v>30</v>
      </c>
      <c r="J5331" s="4" t="s">
        <v>6018</v>
      </c>
    </row>
    <row r="5332" spans="1:10" x14ac:dyDescent="0.3">
      <c r="A5332" s="3">
        <v>5331</v>
      </c>
      <c r="B5332" s="2" t="s">
        <v>5999</v>
      </c>
      <c r="C5332" s="2" t="s">
        <v>1047</v>
      </c>
      <c r="D5332" s="2" t="s">
        <v>11</v>
      </c>
      <c r="E5332" s="2" t="str">
        <f t="shared" si="83"/>
        <v>2024</v>
      </c>
      <c r="F5332" s="2" t="s">
        <v>6014</v>
      </c>
      <c r="G5332" s="2" t="s">
        <v>290</v>
      </c>
      <c r="H5332" s="2">
        <v>7117</v>
      </c>
      <c r="I5332" s="2">
        <v>30</v>
      </c>
      <c r="J5332" s="4" t="s">
        <v>6019</v>
      </c>
    </row>
    <row r="5333" spans="1:10" x14ac:dyDescent="0.3">
      <c r="A5333" s="3">
        <v>5332</v>
      </c>
      <c r="B5333" s="2" t="s">
        <v>5999</v>
      </c>
      <c r="C5333" s="2" t="s">
        <v>1047</v>
      </c>
      <c r="D5333" s="2" t="s">
        <v>11</v>
      </c>
      <c r="E5333" s="2" t="str">
        <f t="shared" si="83"/>
        <v>2024</v>
      </c>
      <c r="F5333" s="2" t="s">
        <v>6014</v>
      </c>
      <c r="G5333" s="2" t="s">
        <v>290</v>
      </c>
      <c r="H5333" s="2">
        <v>8108</v>
      </c>
      <c r="I5333" s="2">
        <v>30</v>
      </c>
      <c r="J5333" s="4" t="s">
        <v>6020</v>
      </c>
    </row>
    <row r="5334" spans="1:10" ht="27" x14ac:dyDescent="0.3">
      <c r="A5334" s="3">
        <v>5333</v>
      </c>
      <c r="B5334" s="2" t="s">
        <v>5999</v>
      </c>
      <c r="C5334" s="2" t="s">
        <v>1047</v>
      </c>
      <c r="D5334" s="2" t="s">
        <v>11</v>
      </c>
      <c r="E5334" s="2" t="str">
        <f t="shared" si="83"/>
        <v>2024</v>
      </c>
      <c r="F5334" s="2" t="s">
        <v>6014</v>
      </c>
      <c r="G5334" s="2" t="s">
        <v>290</v>
      </c>
      <c r="H5334" s="2">
        <v>11134</v>
      </c>
      <c r="I5334" s="2">
        <v>17</v>
      </c>
      <c r="J5334" s="4" t="s">
        <v>6021</v>
      </c>
    </row>
    <row r="5335" spans="1:10" ht="40.5" x14ac:dyDescent="0.3">
      <c r="A5335" s="3">
        <v>5334</v>
      </c>
      <c r="B5335" s="2" t="s">
        <v>5999</v>
      </c>
      <c r="C5335" s="2" t="s">
        <v>1047</v>
      </c>
      <c r="D5335" s="2" t="s">
        <v>11</v>
      </c>
      <c r="E5335" s="2" t="str">
        <f t="shared" si="83"/>
        <v>2024</v>
      </c>
      <c r="F5335" s="2" t="s">
        <v>6014</v>
      </c>
      <c r="G5335" s="2" t="s">
        <v>290</v>
      </c>
      <c r="H5335" s="2">
        <v>14199</v>
      </c>
      <c r="I5335" s="2">
        <v>17</v>
      </c>
      <c r="J5335" s="4" t="s">
        <v>6022</v>
      </c>
    </row>
    <row r="5336" spans="1:10" ht="27" x14ac:dyDescent="0.3">
      <c r="A5336" s="3">
        <v>5335</v>
      </c>
      <c r="B5336" s="2" t="s">
        <v>5999</v>
      </c>
      <c r="C5336" s="2" t="s">
        <v>1047</v>
      </c>
      <c r="D5336" s="2" t="s">
        <v>11</v>
      </c>
      <c r="E5336" s="2" t="str">
        <f t="shared" si="83"/>
        <v>2024</v>
      </c>
      <c r="F5336" s="2" t="s">
        <v>6023</v>
      </c>
      <c r="G5336" s="2" t="s">
        <v>117</v>
      </c>
      <c r="H5336" s="2">
        <v>1220</v>
      </c>
      <c r="I5336" s="2">
        <v>17</v>
      </c>
      <c r="J5336" s="4" t="s">
        <v>6024</v>
      </c>
    </row>
    <row r="5337" spans="1:10" ht="40.5" x14ac:dyDescent="0.3">
      <c r="A5337" s="3">
        <v>5336</v>
      </c>
      <c r="B5337" s="2" t="s">
        <v>5999</v>
      </c>
      <c r="C5337" s="2" t="s">
        <v>1047</v>
      </c>
      <c r="D5337" s="2" t="s">
        <v>11</v>
      </c>
      <c r="E5337" s="2" t="str">
        <f t="shared" si="83"/>
        <v>2024</v>
      </c>
      <c r="F5337" s="2" t="s">
        <v>6023</v>
      </c>
      <c r="G5337" s="2" t="s">
        <v>117</v>
      </c>
      <c r="H5337" s="2">
        <v>7113</v>
      </c>
      <c r="I5337" s="2">
        <v>30</v>
      </c>
      <c r="J5337" s="4" t="s">
        <v>6025</v>
      </c>
    </row>
    <row r="5338" spans="1:10" x14ac:dyDescent="0.3">
      <c r="A5338" s="3">
        <v>5337</v>
      </c>
      <c r="B5338" s="2" t="s">
        <v>5999</v>
      </c>
      <c r="C5338" s="2" t="s">
        <v>1047</v>
      </c>
      <c r="D5338" s="2" t="s">
        <v>11</v>
      </c>
      <c r="E5338" s="2" t="str">
        <f t="shared" si="83"/>
        <v>2024</v>
      </c>
      <c r="F5338" s="2" t="s">
        <v>6023</v>
      </c>
      <c r="G5338" s="2" t="s">
        <v>117</v>
      </c>
      <c r="H5338" s="2">
        <v>10101</v>
      </c>
      <c r="I5338" s="2">
        <v>17</v>
      </c>
      <c r="J5338" s="4" t="s">
        <v>6026</v>
      </c>
    </row>
    <row r="5339" spans="1:10" ht="27" x14ac:dyDescent="0.3">
      <c r="A5339" s="3">
        <v>5338</v>
      </c>
      <c r="B5339" s="2" t="s">
        <v>5999</v>
      </c>
      <c r="C5339" s="2" t="s">
        <v>1047</v>
      </c>
      <c r="D5339" s="2" t="s">
        <v>11</v>
      </c>
      <c r="E5339" s="2" t="str">
        <f t="shared" si="83"/>
        <v>2024</v>
      </c>
      <c r="F5339" s="2" t="s">
        <v>6023</v>
      </c>
      <c r="G5339" s="2" t="s">
        <v>117</v>
      </c>
      <c r="H5339" s="2">
        <v>13101</v>
      </c>
      <c r="I5339" s="2">
        <v>30</v>
      </c>
      <c r="J5339" s="4" t="s">
        <v>6027</v>
      </c>
    </row>
    <row r="5340" spans="1:10" ht="40.5" x14ac:dyDescent="0.3">
      <c r="A5340" s="3">
        <v>5339</v>
      </c>
      <c r="B5340" s="2" t="s">
        <v>5999</v>
      </c>
      <c r="C5340" s="2" t="s">
        <v>1047</v>
      </c>
      <c r="D5340" s="2" t="s">
        <v>11</v>
      </c>
      <c r="E5340" s="2" t="str">
        <f t="shared" si="83"/>
        <v>2024</v>
      </c>
      <c r="F5340" s="2" t="s">
        <v>6023</v>
      </c>
      <c r="G5340" s="2" t="s">
        <v>117</v>
      </c>
      <c r="H5340" s="2">
        <v>13102</v>
      </c>
      <c r="I5340" s="2">
        <v>17</v>
      </c>
      <c r="J5340" s="4" t="s">
        <v>6028</v>
      </c>
    </row>
    <row r="5341" spans="1:10" ht="40.5" x14ac:dyDescent="0.3">
      <c r="A5341" s="3">
        <v>5340</v>
      </c>
      <c r="B5341" s="2" t="s">
        <v>5999</v>
      </c>
      <c r="C5341" s="2" t="s">
        <v>1047</v>
      </c>
      <c r="D5341" s="2" t="s">
        <v>11</v>
      </c>
      <c r="E5341" s="2" t="str">
        <f t="shared" si="83"/>
        <v>2024</v>
      </c>
      <c r="F5341" s="2" t="s">
        <v>6029</v>
      </c>
      <c r="G5341" s="2" t="s">
        <v>117</v>
      </c>
      <c r="H5341" s="2">
        <v>7115</v>
      </c>
      <c r="I5341" s="2">
        <v>30</v>
      </c>
      <c r="J5341" s="4" t="s">
        <v>6030</v>
      </c>
    </row>
    <row r="5342" spans="1:10" ht="40.5" x14ac:dyDescent="0.3">
      <c r="A5342" s="3">
        <v>5341</v>
      </c>
      <c r="B5342" s="2" t="s">
        <v>5999</v>
      </c>
      <c r="C5342" s="2" t="s">
        <v>1047</v>
      </c>
      <c r="D5342" s="2" t="s">
        <v>11</v>
      </c>
      <c r="E5342" s="2" t="str">
        <f t="shared" si="83"/>
        <v>2024</v>
      </c>
      <c r="F5342" s="2" t="s">
        <v>6029</v>
      </c>
      <c r="G5342" s="2" t="s">
        <v>117</v>
      </c>
      <c r="H5342" s="2">
        <v>7116</v>
      </c>
      <c r="I5342" s="2">
        <v>17</v>
      </c>
      <c r="J5342" s="4" t="s">
        <v>6031</v>
      </c>
    </row>
    <row r="5343" spans="1:10" ht="27" x14ac:dyDescent="0.3">
      <c r="A5343" s="3">
        <v>5342</v>
      </c>
      <c r="B5343" s="2" t="s">
        <v>5999</v>
      </c>
      <c r="C5343" s="2" t="s">
        <v>1047</v>
      </c>
      <c r="D5343" s="2" t="s">
        <v>11</v>
      </c>
      <c r="E5343" s="2" t="str">
        <f t="shared" si="83"/>
        <v>2024</v>
      </c>
      <c r="F5343" s="2" t="s">
        <v>6029</v>
      </c>
      <c r="G5343" s="2" t="s">
        <v>117</v>
      </c>
      <c r="H5343" s="2">
        <v>11104</v>
      </c>
      <c r="I5343" s="2">
        <v>17</v>
      </c>
      <c r="J5343" s="4" t="s">
        <v>6032</v>
      </c>
    </row>
    <row r="5344" spans="1:10" ht="27" x14ac:dyDescent="0.3">
      <c r="A5344" s="3">
        <v>5343</v>
      </c>
      <c r="B5344" s="2" t="s">
        <v>5999</v>
      </c>
      <c r="C5344" s="2" t="s">
        <v>1047</v>
      </c>
      <c r="D5344" s="2" t="s">
        <v>11</v>
      </c>
      <c r="E5344" s="2" t="str">
        <f t="shared" si="83"/>
        <v>2024</v>
      </c>
      <c r="F5344" s="2" t="s">
        <v>6029</v>
      </c>
      <c r="G5344" s="2" t="s">
        <v>117</v>
      </c>
      <c r="H5344" s="2">
        <v>13101</v>
      </c>
      <c r="I5344" s="2">
        <v>17</v>
      </c>
      <c r="J5344" s="4" t="s">
        <v>6033</v>
      </c>
    </row>
    <row r="5345" spans="1:10" ht="27" x14ac:dyDescent="0.3">
      <c r="A5345" s="3">
        <v>5344</v>
      </c>
      <c r="B5345" s="2" t="s">
        <v>5999</v>
      </c>
      <c r="C5345" s="2" t="s">
        <v>1047</v>
      </c>
      <c r="D5345" s="2" t="s">
        <v>11</v>
      </c>
      <c r="E5345" s="2" t="str">
        <f t="shared" si="83"/>
        <v>2024</v>
      </c>
      <c r="F5345" s="2" t="s">
        <v>6029</v>
      </c>
      <c r="G5345" s="2" t="s">
        <v>117</v>
      </c>
      <c r="H5345" s="2">
        <v>13102</v>
      </c>
      <c r="I5345" s="2">
        <v>17</v>
      </c>
      <c r="J5345" s="4" t="s">
        <v>6034</v>
      </c>
    </row>
    <row r="5346" spans="1:10" ht="27" x14ac:dyDescent="0.3">
      <c r="A5346" s="3">
        <v>5345</v>
      </c>
      <c r="B5346" s="2" t="s">
        <v>5999</v>
      </c>
      <c r="C5346" s="2" t="s">
        <v>1047</v>
      </c>
      <c r="D5346" s="2" t="s">
        <v>11</v>
      </c>
      <c r="E5346" s="2" t="str">
        <f t="shared" si="83"/>
        <v>2024</v>
      </c>
      <c r="F5346" s="2" t="s">
        <v>6029</v>
      </c>
      <c r="G5346" s="2" t="s">
        <v>117</v>
      </c>
      <c r="H5346" s="2">
        <v>13105</v>
      </c>
      <c r="I5346" s="2">
        <v>17</v>
      </c>
      <c r="J5346" s="4" t="s">
        <v>6035</v>
      </c>
    </row>
    <row r="5347" spans="1:10" ht="27" x14ac:dyDescent="0.3">
      <c r="A5347" s="3">
        <v>5346</v>
      </c>
      <c r="B5347" s="2" t="s">
        <v>5999</v>
      </c>
      <c r="C5347" s="2" t="s">
        <v>1047</v>
      </c>
      <c r="D5347" s="2" t="s">
        <v>11</v>
      </c>
      <c r="E5347" s="2" t="str">
        <f t="shared" si="83"/>
        <v>2024</v>
      </c>
      <c r="F5347" s="2" t="s">
        <v>6029</v>
      </c>
      <c r="G5347" s="2" t="s">
        <v>117</v>
      </c>
      <c r="H5347" s="2">
        <v>14104</v>
      </c>
      <c r="I5347" s="2">
        <v>30</v>
      </c>
      <c r="J5347" s="4" t="s">
        <v>6036</v>
      </c>
    </row>
    <row r="5348" spans="1:10" ht="40.5" x14ac:dyDescent="0.3">
      <c r="A5348" s="3">
        <v>5347</v>
      </c>
      <c r="B5348" s="2" t="s">
        <v>5999</v>
      </c>
      <c r="C5348" s="2" t="s">
        <v>1047</v>
      </c>
      <c r="D5348" s="2" t="s">
        <v>11</v>
      </c>
      <c r="E5348" s="2" t="str">
        <f t="shared" si="83"/>
        <v>2024</v>
      </c>
      <c r="F5348" s="2" t="s">
        <v>6029</v>
      </c>
      <c r="G5348" s="2" t="s">
        <v>117</v>
      </c>
      <c r="H5348" s="2">
        <v>14402</v>
      </c>
      <c r="I5348" s="2">
        <v>30</v>
      </c>
      <c r="J5348" s="4" t="s">
        <v>6037</v>
      </c>
    </row>
    <row r="5349" spans="1:10" x14ac:dyDescent="0.3">
      <c r="A5349" s="3">
        <v>5348</v>
      </c>
      <c r="B5349" s="2" t="s">
        <v>5999</v>
      </c>
      <c r="C5349" s="2" t="s">
        <v>1047</v>
      </c>
      <c r="D5349" s="2" t="s">
        <v>11</v>
      </c>
      <c r="E5349" s="2" t="str">
        <f t="shared" si="83"/>
        <v>2024</v>
      </c>
      <c r="F5349" s="2" t="s">
        <v>4205</v>
      </c>
      <c r="G5349" s="2" t="s">
        <v>13</v>
      </c>
      <c r="H5349" s="2">
        <v>3108</v>
      </c>
      <c r="I5349" s="2">
        <v>30</v>
      </c>
      <c r="J5349" s="4" t="s">
        <v>6038</v>
      </c>
    </row>
    <row r="5350" spans="1:10" x14ac:dyDescent="0.3">
      <c r="A5350" s="3">
        <v>5349</v>
      </c>
      <c r="B5350" s="2" t="s">
        <v>5999</v>
      </c>
      <c r="C5350" s="2" t="s">
        <v>1047</v>
      </c>
      <c r="D5350" s="2" t="s">
        <v>11</v>
      </c>
      <c r="E5350" s="2" t="str">
        <f t="shared" si="83"/>
        <v>2024</v>
      </c>
      <c r="F5350" s="2" t="s">
        <v>4205</v>
      </c>
      <c r="G5350" s="2" t="s">
        <v>13</v>
      </c>
      <c r="H5350" s="2">
        <v>10103</v>
      </c>
      <c r="I5350" s="2">
        <v>17</v>
      </c>
      <c r="J5350" s="4" t="s">
        <v>6039</v>
      </c>
    </row>
    <row r="5351" spans="1:10" ht="27" x14ac:dyDescent="0.3">
      <c r="A5351" s="3">
        <v>5350</v>
      </c>
      <c r="B5351" s="2" t="s">
        <v>5999</v>
      </c>
      <c r="C5351" s="2" t="s">
        <v>1047</v>
      </c>
      <c r="D5351" s="2" t="s">
        <v>11</v>
      </c>
      <c r="E5351" s="2" t="str">
        <f t="shared" si="83"/>
        <v>2024</v>
      </c>
      <c r="F5351" s="2" t="s">
        <v>4205</v>
      </c>
      <c r="G5351" s="2" t="s">
        <v>13</v>
      </c>
      <c r="H5351" s="2">
        <v>10310</v>
      </c>
      <c r="I5351" s="2">
        <v>30</v>
      </c>
      <c r="J5351" s="4" t="s">
        <v>6040</v>
      </c>
    </row>
    <row r="5352" spans="1:10" ht="40.5" x14ac:dyDescent="0.3">
      <c r="A5352" s="3">
        <v>5351</v>
      </c>
      <c r="B5352" s="2" t="s">
        <v>5999</v>
      </c>
      <c r="C5352" s="2" t="s">
        <v>1047</v>
      </c>
      <c r="D5352" s="2" t="s">
        <v>11</v>
      </c>
      <c r="E5352" s="2" t="str">
        <f t="shared" si="83"/>
        <v>2024</v>
      </c>
      <c r="F5352" s="2" t="s">
        <v>4205</v>
      </c>
      <c r="G5352" s="2" t="s">
        <v>13</v>
      </c>
      <c r="H5352" s="2">
        <v>13102</v>
      </c>
      <c r="I5352" s="2">
        <v>30</v>
      </c>
      <c r="J5352" s="4" t="s">
        <v>6041</v>
      </c>
    </row>
    <row r="5353" spans="1:10" ht="27" x14ac:dyDescent="0.3">
      <c r="A5353" s="3">
        <v>5352</v>
      </c>
      <c r="B5353" s="2" t="s">
        <v>5999</v>
      </c>
      <c r="C5353" s="2" t="s">
        <v>1047</v>
      </c>
      <c r="D5353" s="2" t="s">
        <v>11</v>
      </c>
      <c r="E5353" s="2" t="str">
        <f t="shared" si="83"/>
        <v>2024</v>
      </c>
      <c r="F5353" s="2" t="s">
        <v>4205</v>
      </c>
      <c r="G5353" s="2" t="s">
        <v>13</v>
      </c>
      <c r="H5353" s="2">
        <v>13103</v>
      </c>
      <c r="I5353" s="2">
        <v>17</v>
      </c>
      <c r="J5353" s="4" t="s">
        <v>6042</v>
      </c>
    </row>
    <row r="5354" spans="1:10" ht="40.5" x14ac:dyDescent="0.3">
      <c r="A5354" s="3">
        <v>5353</v>
      </c>
      <c r="B5354" s="2" t="s">
        <v>5999</v>
      </c>
      <c r="C5354" s="2" t="s">
        <v>1047</v>
      </c>
      <c r="D5354" s="2" t="s">
        <v>11</v>
      </c>
      <c r="E5354" s="2" t="str">
        <f t="shared" si="83"/>
        <v>2024</v>
      </c>
      <c r="F5354" s="2" t="s">
        <v>6043</v>
      </c>
      <c r="G5354" s="2" t="s">
        <v>117</v>
      </c>
      <c r="H5354" s="2">
        <v>3105</v>
      </c>
      <c r="I5354" s="2">
        <v>30</v>
      </c>
      <c r="J5354" s="4" t="s">
        <v>6044</v>
      </c>
    </row>
    <row r="5355" spans="1:10" ht="27" x14ac:dyDescent="0.3">
      <c r="A5355" s="3">
        <v>5354</v>
      </c>
      <c r="B5355" s="2" t="s">
        <v>5999</v>
      </c>
      <c r="C5355" s="2" t="s">
        <v>1047</v>
      </c>
      <c r="D5355" s="2" t="s">
        <v>11</v>
      </c>
      <c r="E5355" s="2" t="str">
        <f t="shared" si="83"/>
        <v>2024</v>
      </c>
      <c r="F5355" s="2" t="s">
        <v>6043</v>
      </c>
      <c r="G5355" s="2" t="s">
        <v>117</v>
      </c>
      <c r="H5355" s="2">
        <v>6104</v>
      </c>
      <c r="I5355" s="2">
        <v>30</v>
      </c>
      <c r="J5355" s="4" t="s">
        <v>6045</v>
      </c>
    </row>
    <row r="5356" spans="1:10" ht="27" x14ac:dyDescent="0.3">
      <c r="A5356" s="3">
        <v>5355</v>
      </c>
      <c r="B5356" s="2" t="s">
        <v>5999</v>
      </c>
      <c r="C5356" s="2" t="s">
        <v>1047</v>
      </c>
      <c r="D5356" s="2" t="s">
        <v>11</v>
      </c>
      <c r="E5356" s="2" t="str">
        <f t="shared" si="83"/>
        <v>2024</v>
      </c>
      <c r="F5356" s="2" t="s">
        <v>6043</v>
      </c>
      <c r="G5356" s="2" t="s">
        <v>117</v>
      </c>
      <c r="H5356" s="2">
        <v>7115</v>
      </c>
      <c r="I5356" s="2">
        <v>17</v>
      </c>
      <c r="J5356" s="4" t="s">
        <v>6046</v>
      </c>
    </row>
    <row r="5357" spans="1:10" ht="40.5" x14ac:dyDescent="0.3">
      <c r="A5357" s="3">
        <v>5356</v>
      </c>
      <c r="B5357" s="2" t="s">
        <v>5999</v>
      </c>
      <c r="C5357" s="2" t="s">
        <v>1047</v>
      </c>
      <c r="D5357" s="2" t="s">
        <v>11</v>
      </c>
      <c r="E5357" s="2" t="str">
        <f t="shared" si="83"/>
        <v>2024</v>
      </c>
      <c r="F5357" s="2" t="s">
        <v>6043</v>
      </c>
      <c r="G5357" s="2" t="s">
        <v>117</v>
      </c>
      <c r="H5357" s="2">
        <v>7199</v>
      </c>
      <c r="I5357" s="2">
        <v>17</v>
      </c>
      <c r="J5357" s="4" t="s">
        <v>6047</v>
      </c>
    </row>
    <row r="5358" spans="1:10" ht="40.5" x14ac:dyDescent="0.3">
      <c r="A5358" s="3">
        <v>5357</v>
      </c>
      <c r="B5358" s="2" t="s">
        <v>5999</v>
      </c>
      <c r="C5358" s="2" t="s">
        <v>1047</v>
      </c>
      <c r="D5358" s="2" t="s">
        <v>11</v>
      </c>
      <c r="E5358" s="2" t="str">
        <f t="shared" si="83"/>
        <v>2024</v>
      </c>
      <c r="F5358" s="2" t="s">
        <v>6043</v>
      </c>
      <c r="G5358" s="2" t="s">
        <v>117</v>
      </c>
      <c r="H5358" s="2">
        <v>8107</v>
      </c>
      <c r="I5358" s="2">
        <v>17</v>
      </c>
      <c r="J5358" s="4" t="s">
        <v>6048</v>
      </c>
    </row>
    <row r="5359" spans="1:10" x14ac:dyDescent="0.3">
      <c r="A5359" s="3">
        <v>5358</v>
      </c>
      <c r="B5359" s="2" t="s">
        <v>5999</v>
      </c>
      <c r="C5359" s="2" t="s">
        <v>1047</v>
      </c>
      <c r="D5359" s="2" t="s">
        <v>11</v>
      </c>
      <c r="E5359" s="2" t="str">
        <f t="shared" si="83"/>
        <v>2024</v>
      </c>
      <c r="F5359" s="2" t="s">
        <v>6043</v>
      </c>
      <c r="G5359" s="2" t="s">
        <v>117</v>
      </c>
      <c r="H5359" s="2">
        <v>13101</v>
      </c>
      <c r="I5359" s="2">
        <v>17</v>
      </c>
      <c r="J5359" s="4" t="s">
        <v>6049</v>
      </c>
    </row>
    <row r="5360" spans="1:10" ht="27" x14ac:dyDescent="0.3">
      <c r="A5360" s="3">
        <v>5359</v>
      </c>
      <c r="B5360" s="2" t="s">
        <v>5999</v>
      </c>
      <c r="C5360" s="2" t="s">
        <v>1047</v>
      </c>
      <c r="D5360" s="2" t="s">
        <v>11</v>
      </c>
      <c r="E5360" s="2" t="str">
        <f t="shared" si="83"/>
        <v>2024</v>
      </c>
      <c r="F5360" s="2" t="s">
        <v>6043</v>
      </c>
      <c r="G5360" s="2" t="s">
        <v>117</v>
      </c>
      <c r="H5360" s="2">
        <v>13102</v>
      </c>
      <c r="I5360" s="2">
        <v>17</v>
      </c>
      <c r="J5360" s="4" t="s">
        <v>6050</v>
      </c>
    </row>
    <row r="5361" spans="1:10" ht="54" x14ac:dyDescent="0.3">
      <c r="A5361" s="3">
        <v>5360</v>
      </c>
      <c r="B5361" s="2" t="s">
        <v>5999</v>
      </c>
      <c r="C5361" s="2" t="s">
        <v>1047</v>
      </c>
      <c r="D5361" s="2" t="s">
        <v>11</v>
      </c>
      <c r="E5361" s="2" t="str">
        <f t="shared" si="83"/>
        <v>2024</v>
      </c>
      <c r="F5361" s="2" t="s">
        <v>6051</v>
      </c>
      <c r="G5361" s="2" t="s">
        <v>117</v>
      </c>
      <c r="H5361" s="2">
        <v>7105</v>
      </c>
      <c r="I5361" s="2">
        <v>30</v>
      </c>
      <c r="J5361" s="4" t="s">
        <v>6052</v>
      </c>
    </row>
    <row r="5362" spans="1:10" ht="54" x14ac:dyDescent="0.3">
      <c r="A5362" s="3">
        <v>5361</v>
      </c>
      <c r="B5362" s="2" t="s">
        <v>5999</v>
      </c>
      <c r="C5362" s="2" t="s">
        <v>1047</v>
      </c>
      <c r="D5362" s="2" t="s">
        <v>11</v>
      </c>
      <c r="E5362" s="2" t="str">
        <f t="shared" si="83"/>
        <v>2024</v>
      </c>
      <c r="F5362" s="2" t="s">
        <v>6051</v>
      </c>
      <c r="G5362" s="2" t="s">
        <v>117</v>
      </c>
      <c r="H5362" s="2">
        <v>7109</v>
      </c>
      <c r="I5362" s="2">
        <v>30</v>
      </c>
      <c r="J5362" s="4" t="s">
        <v>6053</v>
      </c>
    </row>
    <row r="5363" spans="1:10" ht="40.5" x14ac:dyDescent="0.3">
      <c r="A5363" s="3">
        <v>5362</v>
      </c>
      <c r="B5363" s="2" t="s">
        <v>5999</v>
      </c>
      <c r="C5363" s="2" t="s">
        <v>1047</v>
      </c>
      <c r="D5363" s="2" t="s">
        <v>11</v>
      </c>
      <c r="E5363" s="2" t="str">
        <f t="shared" si="83"/>
        <v>2024</v>
      </c>
      <c r="F5363" s="2" t="s">
        <v>6051</v>
      </c>
      <c r="G5363" s="2" t="s">
        <v>117</v>
      </c>
      <c r="H5363" s="2">
        <v>7124</v>
      </c>
      <c r="I5363" s="2">
        <v>17</v>
      </c>
      <c r="J5363" s="4" t="s">
        <v>6054</v>
      </c>
    </row>
    <row r="5364" spans="1:10" ht="27" x14ac:dyDescent="0.3">
      <c r="A5364" s="3">
        <v>5363</v>
      </c>
      <c r="B5364" s="2" t="s">
        <v>5999</v>
      </c>
      <c r="C5364" s="2" t="s">
        <v>1047</v>
      </c>
      <c r="D5364" s="2" t="s">
        <v>11</v>
      </c>
      <c r="E5364" s="2" t="str">
        <f t="shared" si="83"/>
        <v>2024</v>
      </c>
      <c r="F5364" s="2" t="s">
        <v>6051</v>
      </c>
      <c r="G5364" s="2" t="s">
        <v>117</v>
      </c>
      <c r="H5364" s="2">
        <v>13102</v>
      </c>
      <c r="I5364" s="2">
        <v>17</v>
      </c>
      <c r="J5364" s="4" t="s">
        <v>6055</v>
      </c>
    </row>
    <row r="5365" spans="1:10" ht="27" x14ac:dyDescent="0.3">
      <c r="A5365" s="3">
        <v>5364</v>
      </c>
      <c r="B5365" s="2" t="s">
        <v>5999</v>
      </c>
      <c r="C5365" s="2" t="s">
        <v>1047</v>
      </c>
      <c r="D5365" s="2" t="s">
        <v>11</v>
      </c>
      <c r="E5365" s="2" t="str">
        <f t="shared" si="83"/>
        <v>2024</v>
      </c>
      <c r="F5365" s="2" t="s">
        <v>6056</v>
      </c>
      <c r="G5365" s="2" t="s">
        <v>99</v>
      </c>
      <c r="H5365" s="2">
        <v>3108</v>
      </c>
      <c r="I5365" s="2">
        <v>30</v>
      </c>
      <c r="J5365" s="4" t="s">
        <v>6057</v>
      </c>
    </row>
    <row r="5366" spans="1:10" x14ac:dyDescent="0.3">
      <c r="A5366" s="3">
        <v>5365</v>
      </c>
      <c r="B5366" s="2" t="s">
        <v>5999</v>
      </c>
      <c r="C5366" s="2" t="s">
        <v>1047</v>
      </c>
      <c r="D5366" s="2" t="s">
        <v>11</v>
      </c>
      <c r="E5366" s="2" t="str">
        <f t="shared" si="83"/>
        <v>2024</v>
      </c>
      <c r="F5366" s="2" t="s">
        <v>6056</v>
      </c>
      <c r="G5366" s="2" t="s">
        <v>99</v>
      </c>
      <c r="H5366" s="2">
        <v>3199</v>
      </c>
      <c r="I5366" s="2">
        <v>30</v>
      </c>
      <c r="J5366" s="4" t="s">
        <v>6058</v>
      </c>
    </row>
    <row r="5367" spans="1:10" ht="27" x14ac:dyDescent="0.3">
      <c r="A5367" s="3">
        <v>5366</v>
      </c>
      <c r="B5367" s="2" t="s">
        <v>5999</v>
      </c>
      <c r="C5367" s="2" t="s">
        <v>1047</v>
      </c>
      <c r="D5367" s="2" t="s">
        <v>11</v>
      </c>
      <c r="E5367" s="2" t="str">
        <f t="shared" si="83"/>
        <v>2024</v>
      </c>
      <c r="F5367" s="2" t="s">
        <v>6056</v>
      </c>
      <c r="G5367" s="2" t="s">
        <v>99</v>
      </c>
      <c r="H5367" s="2">
        <v>13102</v>
      </c>
      <c r="I5367" s="2">
        <v>30</v>
      </c>
      <c r="J5367" s="4" t="s">
        <v>6059</v>
      </c>
    </row>
    <row r="5368" spans="1:10" x14ac:dyDescent="0.3">
      <c r="A5368" s="3">
        <v>5367</v>
      </c>
      <c r="B5368" s="2" t="s">
        <v>5999</v>
      </c>
      <c r="C5368" s="2" t="s">
        <v>1047</v>
      </c>
      <c r="D5368" s="2" t="s">
        <v>11</v>
      </c>
      <c r="E5368" s="2" t="str">
        <f t="shared" si="83"/>
        <v>2024</v>
      </c>
      <c r="F5368" s="2" t="s">
        <v>6056</v>
      </c>
      <c r="G5368" s="2" t="s">
        <v>99</v>
      </c>
      <c r="H5368" s="2">
        <v>5109</v>
      </c>
      <c r="I5368" s="2">
        <v>17</v>
      </c>
      <c r="J5368" s="4" t="s">
        <v>6060</v>
      </c>
    </row>
    <row r="5369" spans="1:10" ht="27" x14ac:dyDescent="0.3">
      <c r="A5369" s="3">
        <v>5368</v>
      </c>
      <c r="B5369" s="2" t="s">
        <v>5999</v>
      </c>
      <c r="C5369" s="2" t="s">
        <v>1047</v>
      </c>
      <c r="D5369" s="2" t="s">
        <v>11</v>
      </c>
      <c r="E5369" s="2" t="str">
        <f t="shared" si="83"/>
        <v>2024</v>
      </c>
      <c r="F5369" s="2" t="s">
        <v>6056</v>
      </c>
      <c r="G5369" s="2" t="s">
        <v>99</v>
      </c>
      <c r="H5369" s="2">
        <v>7106</v>
      </c>
      <c r="I5369" s="2">
        <v>17</v>
      </c>
      <c r="J5369" s="4" t="s">
        <v>6061</v>
      </c>
    </row>
    <row r="5370" spans="1:10" ht="40.5" x14ac:dyDescent="0.3">
      <c r="A5370" s="3">
        <v>5369</v>
      </c>
      <c r="B5370" s="2" t="s">
        <v>5999</v>
      </c>
      <c r="C5370" s="2" t="s">
        <v>1047</v>
      </c>
      <c r="D5370" s="2" t="s">
        <v>11</v>
      </c>
      <c r="E5370" s="2" t="str">
        <f t="shared" si="83"/>
        <v>2024</v>
      </c>
      <c r="F5370" s="2" t="s">
        <v>6062</v>
      </c>
      <c r="G5370" s="2" t="s">
        <v>13</v>
      </c>
      <c r="H5370" s="2">
        <v>7106</v>
      </c>
      <c r="I5370" s="2">
        <v>30</v>
      </c>
      <c r="J5370" s="4" t="s">
        <v>6063</v>
      </c>
    </row>
    <row r="5371" spans="1:10" ht="67.5" x14ac:dyDescent="0.3">
      <c r="A5371" s="3">
        <v>5370</v>
      </c>
      <c r="B5371" s="2" t="s">
        <v>5999</v>
      </c>
      <c r="C5371" s="2" t="s">
        <v>1047</v>
      </c>
      <c r="D5371" s="2" t="s">
        <v>11</v>
      </c>
      <c r="E5371" s="2" t="str">
        <f t="shared" si="83"/>
        <v>2024</v>
      </c>
      <c r="F5371" s="2" t="s">
        <v>6062</v>
      </c>
      <c r="G5371" s="2" t="s">
        <v>13</v>
      </c>
      <c r="H5371" s="2">
        <v>7110</v>
      </c>
      <c r="I5371" s="2">
        <v>30</v>
      </c>
      <c r="J5371" s="4" t="s">
        <v>6064</v>
      </c>
    </row>
    <row r="5372" spans="1:10" ht="27" x14ac:dyDescent="0.3">
      <c r="A5372" s="3">
        <v>5371</v>
      </c>
      <c r="B5372" s="2" t="s">
        <v>5999</v>
      </c>
      <c r="C5372" s="2" t="s">
        <v>1047</v>
      </c>
      <c r="D5372" s="2" t="s">
        <v>11</v>
      </c>
      <c r="E5372" s="2" t="str">
        <f t="shared" si="83"/>
        <v>2024</v>
      </c>
      <c r="F5372" s="2" t="s">
        <v>6062</v>
      </c>
      <c r="G5372" s="2" t="s">
        <v>13</v>
      </c>
      <c r="H5372" s="2">
        <v>7114</v>
      </c>
      <c r="I5372" s="2">
        <v>30</v>
      </c>
      <c r="J5372" s="4" t="s">
        <v>6065</v>
      </c>
    </row>
    <row r="5373" spans="1:10" ht="54" x14ac:dyDescent="0.3">
      <c r="A5373" s="3">
        <v>5372</v>
      </c>
      <c r="B5373" s="2" t="s">
        <v>5999</v>
      </c>
      <c r="C5373" s="2" t="s">
        <v>1047</v>
      </c>
      <c r="D5373" s="2" t="s">
        <v>11</v>
      </c>
      <c r="E5373" s="2" t="str">
        <f t="shared" si="83"/>
        <v>2024</v>
      </c>
      <c r="F5373" s="2" t="s">
        <v>6062</v>
      </c>
      <c r="G5373" s="2" t="s">
        <v>13</v>
      </c>
      <c r="H5373" s="2">
        <v>7117</v>
      </c>
      <c r="I5373" s="2">
        <v>30</v>
      </c>
      <c r="J5373" s="4" t="s">
        <v>6066</v>
      </c>
    </row>
    <row r="5374" spans="1:10" ht="27" x14ac:dyDescent="0.3">
      <c r="A5374" s="3">
        <v>5373</v>
      </c>
      <c r="B5374" s="2" t="s">
        <v>5999</v>
      </c>
      <c r="C5374" s="2" t="s">
        <v>1047</v>
      </c>
      <c r="D5374" s="2" t="s">
        <v>11</v>
      </c>
      <c r="E5374" s="2" t="str">
        <f t="shared" si="83"/>
        <v>2024</v>
      </c>
      <c r="F5374" s="2" t="s">
        <v>6062</v>
      </c>
      <c r="G5374" s="2" t="s">
        <v>13</v>
      </c>
      <c r="H5374" s="2">
        <v>8108</v>
      </c>
      <c r="I5374" s="2">
        <v>17</v>
      </c>
      <c r="J5374" s="4" t="s">
        <v>6067</v>
      </c>
    </row>
    <row r="5375" spans="1:10" ht="54" x14ac:dyDescent="0.3">
      <c r="A5375" s="3">
        <v>5374</v>
      </c>
      <c r="B5375" s="2" t="s">
        <v>5999</v>
      </c>
      <c r="C5375" s="2" t="s">
        <v>1047</v>
      </c>
      <c r="D5375" s="2" t="s">
        <v>11</v>
      </c>
      <c r="E5375" s="2" t="str">
        <f t="shared" si="83"/>
        <v>2024</v>
      </c>
      <c r="F5375" s="2" t="s">
        <v>6062</v>
      </c>
      <c r="G5375" s="2" t="s">
        <v>13</v>
      </c>
      <c r="H5375" s="2">
        <v>11104</v>
      </c>
      <c r="I5375" s="2">
        <v>30</v>
      </c>
      <c r="J5375" s="4" t="s">
        <v>6068</v>
      </c>
    </row>
    <row r="5376" spans="1:10" ht="67.5" x14ac:dyDescent="0.3">
      <c r="A5376" s="3">
        <v>5375</v>
      </c>
      <c r="B5376" s="2" t="s">
        <v>5999</v>
      </c>
      <c r="C5376" s="2" t="s">
        <v>1047</v>
      </c>
      <c r="D5376" s="2" t="s">
        <v>11</v>
      </c>
      <c r="E5376" s="2" t="str">
        <f t="shared" si="83"/>
        <v>2024</v>
      </c>
      <c r="F5376" s="2" t="s">
        <v>6062</v>
      </c>
      <c r="G5376" s="2" t="s">
        <v>13</v>
      </c>
      <c r="H5376" s="2">
        <v>13101</v>
      </c>
      <c r="I5376" s="2">
        <v>17</v>
      </c>
      <c r="J5376" s="4" t="s">
        <v>6069</v>
      </c>
    </row>
    <row r="5377" spans="1:10" ht="40.5" x14ac:dyDescent="0.3">
      <c r="A5377" s="3">
        <v>5376</v>
      </c>
      <c r="B5377" s="2" t="s">
        <v>5999</v>
      </c>
      <c r="C5377" s="2" t="s">
        <v>1047</v>
      </c>
      <c r="D5377" s="2" t="s">
        <v>11</v>
      </c>
      <c r="E5377" s="2" t="str">
        <f t="shared" si="83"/>
        <v>2024</v>
      </c>
      <c r="F5377" s="2" t="s">
        <v>6062</v>
      </c>
      <c r="G5377" s="2" t="s">
        <v>13</v>
      </c>
      <c r="H5377" s="2">
        <v>13105</v>
      </c>
      <c r="I5377" s="2">
        <v>30</v>
      </c>
      <c r="J5377" s="4" t="s">
        <v>6070</v>
      </c>
    </row>
    <row r="5378" spans="1:10" ht="94.5" x14ac:dyDescent="0.3">
      <c r="A5378" s="3">
        <v>5377</v>
      </c>
      <c r="B5378" s="2" t="s">
        <v>5999</v>
      </c>
      <c r="C5378" s="2" t="s">
        <v>1047</v>
      </c>
      <c r="D5378" s="2" t="s">
        <v>11</v>
      </c>
      <c r="E5378" s="2" t="str">
        <f t="shared" si="83"/>
        <v>2023</v>
      </c>
      <c r="F5378" s="2" t="s">
        <v>5320</v>
      </c>
      <c r="G5378" s="2" t="s">
        <v>60</v>
      </c>
      <c r="H5378" s="2">
        <v>2105</v>
      </c>
      <c r="I5378" s="2">
        <v>30</v>
      </c>
      <c r="J5378" s="4" t="s">
        <v>6071</v>
      </c>
    </row>
    <row r="5379" spans="1:10" ht="27" x14ac:dyDescent="0.3">
      <c r="A5379" s="3">
        <v>5378</v>
      </c>
      <c r="B5379" s="2" t="s">
        <v>5999</v>
      </c>
      <c r="C5379" s="2" t="s">
        <v>1047</v>
      </c>
      <c r="D5379" s="2" t="s">
        <v>11</v>
      </c>
      <c r="E5379" s="2" t="str">
        <f t="shared" ref="E5379:E5442" si="84">LEFT(F5379,4)</f>
        <v>2023</v>
      </c>
      <c r="F5379" s="2" t="s">
        <v>5320</v>
      </c>
      <c r="G5379" s="2" t="s">
        <v>60</v>
      </c>
      <c r="H5379" s="2">
        <v>7109</v>
      </c>
      <c r="I5379" s="2">
        <v>30</v>
      </c>
      <c r="J5379" s="4" t="s">
        <v>6072</v>
      </c>
    </row>
    <row r="5380" spans="1:10" ht="54" x14ac:dyDescent="0.3">
      <c r="A5380" s="3">
        <v>5379</v>
      </c>
      <c r="B5380" s="2" t="s">
        <v>5999</v>
      </c>
      <c r="C5380" s="2" t="s">
        <v>1047</v>
      </c>
      <c r="D5380" s="2" t="s">
        <v>11</v>
      </c>
      <c r="E5380" s="2" t="str">
        <f t="shared" si="84"/>
        <v>2023</v>
      </c>
      <c r="F5380" s="2" t="s">
        <v>5320</v>
      </c>
      <c r="G5380" s="2" t="s">
        <v>60</v>
      </c>
      <c r="H5380" s="2">
        <v>7114</v>
      </c>
      <c r="I5380" s="2">
        <v>30</v>
      </c>
      <c r="J5380" s="4" t="s">
        <v>6073</v>
      </c>
    </row>
    <row r="5381" spans="1:10" ht="54" x14ac:dyDescent="0.3">
      <c r="A5381" s="3">
        <v>5380</v>
      </c>
      <c r="B5381" s="2" t="s">
        <v>5999</v>
      </c>
      <c r="C5381" s="2" t="s">
        <v>1047</v>
      </c>
      <c r="D5381" s="2" t="s">
        <v>11</v>
      </c>
      <c r="E5381" s="2" t="str">
        <f t="shared" si="84"/>
        <v>2023</v>
      </c>
      <c r="F5381" s="2" t="s">
        <v>5342</v>
      </c>
      <c r="G5381" s="2" t="s">
        <v>99</v>
      </c>
      <c r="H5381" s="2">
        <v>4118</v>
      </c>
      <c r="I5381" s="2">
        <v>17</v>
      </c>
      <c r="J5381" s="4" t="s">
        <v>6074</v>
      </c>
    </row>
    <row r="5382" spans="1:10" ht="27" x14ac:dyDescent="0.3">
      <c r="A5382" s="3">
        <v>5381</v>
      </c>
      <c r="B5382" s="2" t="s">
        <v>5999</v>
      </c>
      <c r="C5382" s="2" t="s">
        <v>1047</v>
      </c>
      <c r="D5382" s="2" t="s">
        <v>11</v>
      </c>
      <c r="E5382" s="2" t="str">
        <f t="shared" si="84"/>
        <v>2023</v>
      </c>
      <c r="F5382" s="2" t="s">
        <v>5342</v>
      </c>
      <c r="G5382" s="2" t="s">
        <v>99</v>
      </c>
      <c r="H5382" s="2">
        <v>7114</v>
      </c>
      <c r="I5382" s="2">
        <v>30</v>
      </c>
      <c r="J5382" s="4" t="s">
        <v>6075</v>
      </c>
    </row>
    <row r="5383" spans="1:10" ht="40.5" x14ac:dyDescent="0.3">
      <c r="A5383" s="3">
        <v>5382</v>
      </c>
      <c r="B5383" s="2" t="s">
        <v>5999</v>
      </c>
      <c r="C5383" s="2" t="s">
        <v>1047</v>
      </c>
      <c r="D5383" s="2" t="s">
        <v>11</v>
      </c>
      <c r="E5383" s="2" t="str">
        <f t="shared" si="84"/>
        <v>2023</v>
      </c>
      <c r="F5383" s="2" t="s">
        <v>5342</v>
      </c>
      <c r="G5383" s="2" t="s">
        <v>99</v>
      </c>
      <c r="H5383" s="2">
        <v>7117</v>
      </c>
      <c r="I5383" s="2">
        <v>30</v>
      </c>
      <c r="J5383" s="4" t="s">
        <v>6076</v>
      </c>
    </row>
    <row r="5384" spans="1:10" ht="40.5" x14ac:dyDescent="0.3">
      <c r="A5384" s="3">
        <v>5383</v>
      </c>
      <c r="B5384" s="2" t="s">
        <v>5999</v>
      </c>
      <c r="C5384" s="2" t="s">
        <v>1047</v>
      </c>
      <c r="D5384" s="2" t="s">
        <v>11</v>
      </c>
      <c r="E5384" s="2" t="str">
        <f t="shared" si="84"/>
        <v>2023</v>
      </c>
      <c r="F5384" s="2" t="s">
        <v>5342</v>
      </c>
      <c r="G5384" s="2" t="s">
        <v>99</v>
      </c>
      <c r="H5384" s="2">
        <v>11101</v>
      </c>
      <c r="I5384" s="2">
        <v>30</v>
      </c>
      <c r="J5384" s="4" t="s">
        <v>6077</v>
      </c>
    </row>
    <row r="5385" spans="1:10" ht="27" x14ac:dyDescent="0.3">
      <c r="A5385" s="3">
        <v>5384</v>
      </c>
      <c r="B5385" s="2" t="s">
        <v>5999</v>
      </c>
      <c r="C5385" s="2" t="s">
        <v>1047</v>
      </c>
      <c r="D5385" s="2" t="s">
        <v>11</v>
      </c>
      <c r="E5385" s="2" t="str">
        <f t="shared" si="84"/>
        <v>2023</v>
      </c>
      <c r="F5385" s="2" t="s">
        <v>5342</v>
      </c>
      <c r="G5385" s="2" t="s">
        <v>99</v>
      </c>
      <c r="H5385" s="2">
        <v>11108</v>
      </c>
      <c r="I5385" s="2">
        <v>17</v>
      </c>
      <c r="J5385" s="4" t="s">
        <v>6078</v>
      </c>
    </row>
    <row r="5386" spans="1:10" ht="27" x14ac:dyDescent="0.3">
      <c r="A5386" s="3">
        <v>5385</v>
      </c>
      <c r="B5386" s="2" t="s">
        <v>5999</v>
      </c>
      <c r="C5386" s="2" t="s">
        <v>1047</v>
      </c>
      <c r="D5386" s="2" t="s">
        <v>11</v>
      </c>
      <c r="E5386" s="2" t="str">
        <f t="shared" si="84"/>
        <v>2023</v>
      </c>
      <c r="F5386" s="2" t="s">
        <v>5342</v>
      </c>
      <c r="G5386" s="2" t="s">
        <v>99</v>
      </c>
      <c r="H5386" s="2">
        <v>11124</v>
      </c>
      <c r="I5386" s="2">
        <v>17</v>
      </c>
      <c r="J5386" s="4" t="s">
        <v>6079</v>
      </c>
    </row>
    <row r="5387" spans="1:10" ht="40.5" x14ac:dyDescent="0.3">
      <c r="A5387" s="3">
        <v>5386</v>
      </c>
      <c r="B5387" s="2" t="s">
        <v>5999</v>
      </c>
      <c r="C5387" s="2" t="s">
        <v>1047</v>
      </c>
      <c r="D5387" s="2" t="s">
        <v>11</v>
      </c>
      <c r="E5387" s="2" t="str">
        <f t="shared" si="84"/>
        <v>2023</v>
      </c>
      <c r="F5387" s="2" t="s">
        <v>5342</v>
      </c>
      <c r="G5387" s="2" t="s">
        <v>99</v>
      </c>
      <c r="H5387" s="2">
        <v>13102</v>
      </c>
      <c r="I5387" s="2">
        <v>17</v>
      </c>
      <c r="J5387" s="4" t="s">
        <v>6080</v>
      </c>
    </row>
    <row r="5388" spans="1:10" ht="27" x14ac:dyDescent="0.3">
      <c r="A5388" s="3">
        <v>5387</v>
      </c>
      <c r="B5388" s="2" t="s">
        <v>5999</v>
      </c>
      <c r="C5388" s="2" t="s">
        <v>1047</v>
      </c>
      <c r="D5388" s="2" t="s">
        <v>11</v>
      </c>
      <c r="E5388" s="2" t="str">
        <f t="shared" si="84"/>
        <v>2023</v>
      </c>
      <c r="F5388" s="2" t="s">
        <v>5342</v>
      </c>
      <c r="G5388" s="2" t="s">
        <v>99</v>
      </c>
      <c r="H5388" s="2">
        <v>13199</v>
      </c>
      <c r="I5388" s="2">
        <v>16</v>
      </c>
      <c r="J5388" s="4" t="s">
        <v>6081</v>
      </c>
    </row>
    <row r="5389" spans="1:10" ht="27" x14ac:dyDescent="0.3">
      <c r="A5389" s="3">
        <v>5388</v>
      </c>
      <c r="B5389" s="2" t="s">
        <v>5999</v>
      </c>
      <c r="C5389" s="2" t="s">
        <v>1047</v>
      </c>
      <c r="D5389" s="2" t="s">
        <v>11</v>
      </c>
      <c r="E5389" s="2" t="str">
        <f t="shared" si="84"/>
        <v>2023</v>
      </c>
      <c r="F5389" s="2" t="s">
        <v>6082</v>
      </c>
      <c r="G5389" s="2" t="s">
        <v>809</v>
      </c>
      <c r="H5389" s="2">
        <v>4114</v>
      </c>
      <c r="I5389" s="2">
        <v>30</v>
      </c>
      <c r="J5389" s="4" t="s">
        <v>6083</v>
      </c>
    </row>
    <row r="5390" spans="1:10" ht="54" x14ac:dyDescent="0.3">
      <c r="A5390" s="3">
        <v>5389</v>
      </c>
      <c r="B5390" s="2" t="s">
        <v>5999</v>
      </c>
      <c r="C5390" s="2" t="s">
        <v>1047</v>
      </c>
      <c r="D5390" s="2" t="s">
        <v>11</v>
      </c>
      <c r="E5390" s="2" t="str">
        <f t="shared" si="84"/>
        <v>2023</v>
      </c>
      <c r="F5390" s="2" t="s">
        <v>6082</v>
      </c>
      <c r="G5390" s="2" t="s">
        <v>809</v>
      </c>
      <c r="H5390" s="2">
        <v>7114</v>
      </c>
      <c r="I5390" s="2">
        <v>30</v>
      </c>
      <c r="J5390" s="4" t="s">
        <v>6084</v>
      </c>
    </row>
    <row r="5391" spans="1:10" ht="81" x14ac:dyDescent="0.3">
      <c r="A5391" s="3">
        <v>5390</v>
      </c>
      <c r="B5391" s="2" t="s">
        <v>5999</v>
      </c>
      <c r="C5391" s="2" t="s">
        <v>1047</v>
      </c>
      <c r="D5391" s="2" t="s">
        <v>11</v>
      </c>
      <c r="E5391" s="2" t="str">
        <f t="shared" si="84"/>
        <v>2023</v>
      </c>
      <c r="F5391" s="2" t="s">
        <v>6082</v>
      </c>
      <c r="G5391" s="2" t="s">
        <v>809</v>
      </c>
      <c r="H5391" s="2">
        <v>10199</v>
      </c>
      <c r="I5391" s="2">
        <v>17</v>
      </c>
      <c r="J5391" s="4" t="s">
        <v>6085</v>
      </c>
    </row>
    <row r="5392" spans="1:10" ht="108" x14ac:dyDescent="0.3">
      <c r="A5392" s="3">
        <v>5391</v>
      </c>
      <c r="B5392" s="2" t="s">
        <v>5999</v>
      </c>
      <c r="C5392" s="2" t="s">
        <v>1047</v>
      </c>
      <c r="D5392" s="2" t="s">
        <v>11</v>
      </c>
      <c r="E5392" s="2" t="str">
        <f t="shared" si="84"/>
        <v>2023</v>
      </c>
      <c r="F5392" s="2" t="s">
        <v>6082</v>
      </c>
      <c r="G5392" s="2" t="s">
        <v>809</v>
      </c>
      <c r="H5392" s="2">
        <v>13102</v>
      </c>
      <c r="I5392" s="2">
        <v>17</v>
      </c>
      <c r="J5392" s="4" t="s">
        <v>6086</v>
      </c>
    </row>
    <row r="5393" spans="1:10" ht="27" x14ac:dyDescent="0.3">
      <c r="A5393" s="3">
        <v>5392</v>
      </c>
      <c r="B5393" s="2" t="s">
        <v>5999</v>
      </c>
      <c r="C5393" s="2" t="s">
        <v>1047</v>
      </c>
      <c r="D5393" s="2" t="s">
        <v>11</v>
      </c>
      <c r="E5393" s="2" t="str">
        <f t="shared" si="84"/>
        <v>2023</v>
      </c>
      <c r="F5393" s="2" t="s">
        <v>6082</v>
      </c>
      <c r="G5393" s="2" t="s">
        <v>809</v>
      </c>
      <c r="H5393" s="2">
        <v>13104</v>
      </c>
      <c r="I5393" s="2">
        <v>17</v>
      </c>
      <c r="J5393" s="4" t="s">
        <v>6087</v>
      </c>
    </row>
    <row r="5394" spans="1:10" ht="54" x14ac:dyDescent="0.3">
      <c r="A5394" s="3">
        <v>5393</v>
      </c>
      <c r="B5394" s="2" t="s">
        <v>5999</v>
      </c>
      <c r="C5394" s="2" t="s">
        <v>1047</v>
      </c>
      <c r="D5394" s="2" t="s">
        <v>11</v>
      </c>
      <c r="E5394" s="2" t="str">
        <f t="shared" si="84"/>
        <v>2023</v>
      </c>
      <c r="F5394" s="2" t="s">
        <v>6082</v>
      </c>
      <c r="G5394" s="2" t="s">
        <v>809</v>
      </c>
      <c r="H5394" s="2">
        <v>14501</v>
      </c>
      <c r="I5394" s="2">
        <v>30</v>
      </c>
      <c r="J5394" s="4" t="s">
        <v>6088</v>
      </c>
    </row>
    <row r="5395" spans="1:10" ht="81" x14ac:dyDescent="0.3">
      <c r="A5395" s="3">
        <v>5394</v>
      </c>
      <c r="B5395" s="2" t="s">
        <v>5999</v>
      </c>
      <c r="C5395" s="2" t="s">
        <v>1047</v>
      </c>
      <c r="D5395" s="2" t="s">
        <v>11</v>
      </c>
      <c r="E5395" s="2" t="str">
        <f t="shared" si="84"/>
        <v>2023</v>
      </c>
      <c r="F5395" s="2" t="s">
        <v>6082</v>
      </c>
      <c r="G5395" s="2" t="s">
        <v>809</v>
      </c>
      <c r="H5395" s="2">
        <v>14611</v>
      </c>
      <c r="I5395" s="2">
        <v>30</v>
      </c>
      <c r="J5395" s="4" t="s">
        <v>6089</v>
      </c>
    </row>
    <row r="5396" spans="1:10" ht="40.5" x14ac:dyDescent="0.3">
      <c r="A5396" s="3">
        <v>5395</v>
      </c>
      <c r="B5396" s="2" t="s">
        <v>5999</v>
      </c>
      <c r="C5396" s="2" t="s">
        <v>1047</v>
      </c>
      <c r="D5396" s="2" t="s">
        <v>11</v>
      </c>
      <c r="E5396" s="2" t="str">
        <f t="shared" si="84"/>
        <v>2023</v>
      </c>
      <c r="F5396" s="2" t="s">
        <v>6090</v>
      </c>
      <c r="G5396" s="2" t="s">
        <v>117</v>
      </c>
      <c r="H5396" s="2">
        <v>4109</v>
      </c>
      <c r="I5396" s="2">
        <v>17</v>
      </c>
      <c r="J5396" s="4" t="s">
        <v>6091</v>
      </c>
    </row>
    <row r="5397" spans="1:10" ht="27" x14ac:dyDescent="0.3">
      <c r="A5397" s="3">
        <v>5396</v>
      </c>
      <c r="B5397" s="2" t="s">
        <v>5999</v>
      </c>
      <c r="C5397" s="2" t="s">
        <v>1047</v>
      </c>
      <c r="D5397" s="2" t="s">
        <v>11</v>
      </c>
      <c r="E5397" s="2" t="str">
        <f t="shared" si="84"/>
        <v>2023</v>
      </c>
      <c r="F5397" s="2" t="s">
        <v>6090</v>
      </c>
      <c r="G5397" s="2" t="s">
        <v>117</v>
      </c>
      <c r="H5397" s="2">
        <v>5105</v>
      </c>
      <c r="I5397" s="2">
        <v>17</v>
      </c>
      <c r="J5397" s="4" t="s">
        <v>6092</v>
      </c>
    </row>
    <row r="5398" spans="1:10" ht="121.5" x14ac:dyDescent="0.3">
      <c r="A5398" s="3">
        <v>5397</v>
      </c>
      <c r="B5398" s="2" t="s">
        <v>5999</v>
      </c>
      <c r="C5398" s="2" t="s">
        <v>1047</v>
      </c>
      <c r="D5398" s="2" t="s">
        <v>11</v>
      </c>
      <c r="E5398" s="2" t="str">
        <f t="shared" si="84"/>
        <v>2023</v>
      </c>
      <c r="F5398" s="2" t="s">
        <v>6090</v>
      </c>
      <c r="G5398" s="2" t="s">
        <v>117</v>
      </c>
      <c r="H5398" s="2">
        <v>7110</v>
      </c>
      <c r="I5398" s="2">
        <v>17</v>
      </c>
      <c r="J5398" s="4" t="s">
        <v>6093</v>
      </c>
    </row>
    <row r="5399" spans="1:10" ht="40.5" x14ac:dyDescent="0.3">
      <c r="A5399" s="3">
        <v>5398</v>
      </c>
      <c r="B5399" s="2" t="s">
        <v>5999</v>
      </c>
      <c r="C5399" s="2" t="s">
        <v>1047</v>
      </c>
      <c r="D5399" s="2" t="s">
        <v>11</v>
      </c>
      <c r="E5399" s="2" t="str">
        <f t="shared" si="84"/>
        <v>2023</v>
      </c>
      <c r="F5399" s="2" t="s">
        <v>6090</v>
      </c>
      <c r="G5399" s="2" t="s">
        <v>117</v>
      </c>
      <c r="H5399" s="2">
        <v>7113</v>
      </c>
      <c r="I5399" s="2">
        <v>17</v>
      </c>
      <c r="J5399" s="4" t="s">
        <v>6094</v>
      </c>
    </row>
    <row r="5400" spans="1:10" ht="40.5" x14ac:dyDescent="0.3">
      <c r="A5400" s="3">
        <v>5399</v>
      </c>
      <c r="B5400" s="2" t="s">
        <v>5999</v>
      </c>
      <c r="C5400" s="2" t="s">
        <v>1047</v>
      </c>
      <c r="D5400" s="2" t="s">
        <v>11</v>
      </c>
      <c r="E5400" s="2" t="str">
        <f t="shared" si="84"/>
        <v>2023</v>
      </c>
      <c r="F5400" s="2" t="s">
        <v>6090</v>
      </c>
      <c r="G5400" s="2" t="s">
        <v>117</v>
      </c>
      <c r="H5400" s="2">
        <v>11103</v>
      </c>
      <c r="I5400" s="2">
        <v>17</v>
      </c>
      <c r="J5400" s="4" t="s">
        <v>6095</v>
      </c>
    </row>
    <row r="5401" spans="1:10" ht="40.5" x14ac:dyDescent="0.3">
      <c r="A5401" s="3">
        <v>5400</v>
      </c>
      <c r="B5401" s="2" t="s">
        <v>5999</v>
      </c>
      <c r="C5401" s="2" t="s">
        <v>1047</v>
      </c>
      <c r="D5401" s="2" t="s">
        <v>11</v>
      </c>
      <c r="E5401" s="2" t="str">
        <f t="shared" si="84"/>
        <v>2023</v>
      </c>
      <c r="F5401" s="2" t="s">
        <v>5716</v>
      </c>
      <c r="G5401" s="2" t="s">
        <v>60</v>
      </c>
      <c r="H5401" s="2">
        <v>2105</v>
      </c>
      <c r="I5401" s="2">
        <v>17</v>
      </c>
      <c r="J5401" s="4" t="s">
        <v>6096</v>
      </c>
    </row>
    <row r="5402" spans="1:10" x14ac:dyDescent="0.3">
      <c r="A5402" s="3">
        <v>5401</v>
      </c>
      <c r="B5402" s="2" t="s">
        <v>5999</v>
      </c>
      <c r="C5402" s="2" t="s">
        <v>1047</v>
      </c>
      <c r="D5402" s="2" t="s">
        <v>11</v>
      </c>
      <c r="E5402" s="2" t="str">
        <f t="shared" si="84"/>
        <v>2023</v>
      </c>
      <c r="F5402" s="2" t="s">
        <v>5716</v>
      </c>
      <c r="G5402" s="2" t="s">
        <v>60</v>
      </c>
      <c r="H5402" s="2">
        <v>4102</v>
      </c>
      <c r="I5402" s="2">
        <v>30</v>
      </c>
      <c r="J5402" s="4" t="s">
        <v>6097</v>
      </c>
    </row>
    <row r="5403" spans="1:10" ht="27" x14ac:dyDescent="0.3">
      <c r="A5403" s="3">
        <v>5402</v>
      </c>
      <c r="B5403" s="2" t="s">
        <v>5999</v>
      </c>
      <c r="C5403" s="2" t="s">
        <v>1047</v>
      </c>
      <c r="D5403" s="2" t="s">
        <v>11</v>
      </c>
      <c r="E5403" s="2" t="str">
        <f t="shared" si="84"/>
        <v>2023</v>
      </c>
      <c r="F5403" s="2" t="s">
        <v>5716</v>
      </c>
      <c r="G5403" s="2" t="s">
        <v>60</v>
      </c>
      <c r="H5403" s="2">
        <v>5105</v>
      </c>
      <c r="I5403" s="2">
        <v>30</v>
      </c>
      <c r="J5403" s="4" t="s">
        <v>6098</v>
      </c>
    </row>
    <row r="5404" spans="1:10" ht="67.5" x14ac:dyDescent="0.3">
      <c r="A5404" s="3">
        <v>5403</v>
      </c>
      <c r="B5404" s="2" t="s">
        <v>5999</v>
      </c>
      <c r="C5404" s="2" t="s">
        <v>1047</v>
      </c>
      <c r="D5404" s="2" t="s">
        <v>11</v>
      </c>
      <c r="E5404" s="2" t="str">
        <f t="shared" si="84"/>
        <v>2023</v>
      </c>
      <c r="F5404" s="2" t="s">
        <v>5716</v>
      </c>
      <c r="G5404" s="2" t="s">
        <v>60</v>
      </c>
      <c r="H5404" s="2">
        <v>7113</v>
      </c>
      <c r="I5404" s="2">
        <v>30</v>
      </c>
      <c r="J5404" s="4" t="s">
        <v>6099</v>
      </c>
    </row>
    <row r="5405" spans="1:10" ht="27" x14ac:dyDescent="0.3">
      <c r="A5405" s="3">
        <v>5404</v>
      </c>
      <c r="B5405" s="2" t="s">
        <v>5999</v>
      </c>
      <c r="C5405" s="2" t="s">
        <v>1047</v>
      </c>
      <c r="D5405" s="2" t="s">
        <v>11</v>
      </c>
      <c r="E5405" s="2" t="str">
        <f t="shared" si="84"/>
        <v>2023</v>
      </c>
      <c r="F5405" s="2" t="s">
        <v>5716</v>
      </c>
      <c r="G5405" s="2" t="s">
        <v>60</v>
      </c>
      <c r="H5405" s="2">
        <v>7114</v>
      </c>
      <c r="I5405" s="2">
        <v>30</v>
      </c>
      <c r="J5405" s="4" t="s">
        <v>6100</v>
      </c>
    </row>
    <row r="5406" spans="1:10" ht="27" x14ac:dyDescent="0.3">
      <c r="A5406" s="3">
        <v>5405</v>
      </c>
      <c r="B5406" s="2" t="s">
        <v>5999</v>
      </c>
      <c r="C5406" s="2" t="s">
        <v>1047</v>
      </c>
      <c r="D5406" s="2" t="s">
        <v>11</v>
      </c>
      <c r="E5406" s="2" t="str">
        <f t="shared" si="84"/>
        <v>2023</v>
      </c>
      <c r="F5406" s="2" t="s">
        <v>5716</v>
      </c>
      <c r="G5406" s="2" t="s">
        <v>60</v>
      </c>
      <c r="H5406" s="2">
        <v>11101</v>
      </c>
      <c r="I5406" s="2">
        <v>17</v>
      </c>
      <c r="J5406" s="4" t="s">
        <v>6101</v>
      </c>
    </row>
    <row r="5407" spans="1:10" ht="27" x14ac:dyDescent="0.3">
      <c r="A5407" s="3">
        <v>5406</v>
      </c>
      <c r="B5407" s="2" t="s">
        <v>5999</v>
      </c>
      <c r="C5407" s="2" t="s">
        <v>1047</v>
      </c>
      <c r="D5407" s="2" t="s">
        <v>11</v>
      </c>
      <c r="E5407" s="2" t="str">
        <f t="shared" si="84"/>
        <v>2023</v>
      </c>
      <c r="F5407" s="2" t="s">
        <v>5716</v>
      </c>
      <c r="G5407" s="2" t="s">
        <v>60</v>
      </c>
      <c r="H5407" s="2">
        <v>11113</v>
      </c>
      <c r="I5407" s="2">
        <v>30</v>
      </c>
      <c r="J5407" s="4" t="s">
        <v>6102</v>
      </c>
    </row>
    <row r="5408" spans="1:10" ht="27" x14ac:dyDescent="0.3">
      <c r="A5408" s="3">
        <v>5407</v>
      </c>
      <c r="B5408" s="2" t="s">
        <v>5999</v>
      </c>
      <c r="C5408" s="2" t="s">
        <v>1047</v>
      </c>
      <c r="D5408" s="2" t="s">
        <v>11</v>
      </c>
      <c r="E5408" s="2" t="str">
        <f t="shared" si="84"/>
        <v>2023</v>
      </c>
      <c r="F5408" s="2" t="s">
        <v>5716</v>
      </c>
      <c r="G5408" s="2" t="s">
        <v>60</v>
      </c>
      <c r="H5408" s="2">
        <v>11124</v>
      </c>
      <c r="I5408" s="2">
        <v>30</v>
      </c>
      <c r="J5408" s="4" t="s">
        <v>6103</v>
      </c>
    </row>
    <row r="5409" spans="1:10" ht="94.5" x14ac:dyDescent="0.3">
      <c r="A5409" s="3">
        <v>5408</v>
      </c>
      <c r="B5409" s="2" t="s">
        <v>5999</v>
      </c>
      <c r="C5409" s="2" t="s">
        <v>1047</v>
      </c>
      <c r="D5409" s="2" t="s">
        <v>11</v>
      </c>
      <c r="E5409" s="2" t="str">
        <f t="shared" si="84"/>
        <v>2023</v>
      </c>
      <c r="F5409" s="2" t="s">
        <v>5716</v>
      </c>
      <c r="G5409" s="2" t="s">
        <v>60</v>
      </c>
      <c r="H5409" s="2">
        <v>13199</v>
      </c>
      <c r="I5409" s="2">
        <v>17</v>
      </c>
      <c r="J5409" s="4" t="s">
        <v>6104</v>
      </c>
    </row>
    <row r="5410" spans="1:10" ht="40.5" x14ac:dyDescent="0.3">
      <c r="A5410" s="3">
        <v>5409</v>
      </c>
      <c r="B5410" s="2" t="s">
        <v>5999</v>
      </c>
      <c r="C5410" s="2" t="s">
        <v>1047</v>
      </c>
      <c r="D5410" s="2" t="s">
        <v>11</v>
      </c>
      <c r="E5410" s="2" t="str">
        <f t="shared" si="84"/>
        <v>2023</v>
      </c>
      <c r="F5410" s="2" t="s">
        <v>6105</v>
      </c>
      <c r="G5410" s="2" t="s">
        <v>290</v>
      </c>
      <c r="H5410" s="2">
        <v>7114</v>
      </c>
      <c r="I5410" s="2">
        <v>17</v>
      </c>
      <c r="J5410" s="4" t="s">
        <v>6106</v>
      </c>
    </row>
    <row r="5411" spans="1:10" ht="27" x14ac:dyDescent="0.3">
      <c r="A5411" s="3">
        <v>5410</v>
      </c>
      <c r="B5411" s="2" t="s">
        <v>5999</v>
      </c>
      <c r="C5411" s="2" t="s">
        <v>1047</v>
      </c>
      <c r="D5411" s="2" t="s">
        <v>11</v>
      </c>
      <c r="E5411" s="2" t="str">
        <f t="shared" si="84"/>
        <v>2023</v>
      </c>
      <c r="F5411" s="2" t="s">
        <v>6105</v>
      </c>
      <c r="G5411" s="2" t="s">
        <v>290</v>
      </c>
      <c r="H5411" s="2">
        <v>8109</v>
      </c>
      <c r="I5411" s="2">
        <v>17</v>
      </c>
      <c r="J5411" s="4" t="s">
        <v>6107</v>
      </c>
    </row>
    <row r="5412" spans="1:10" ht="27" x14ac:dyDescent="0.3">
      <c r="A5412" s="3">
        <v>5411</v>
      </c>
      <c r="B5412" s="2" t="s">
        <v>5999</v>
      </c>
      <c r="C5412" s="2" t="s">
        <v>1047</v>
      </c>
      <c r="D5412" s="2" t="s">
        <v>11</v>
      </c>
      <c r="E5412" s="2" t="str">
        <f t="shared" si="84"/>
        <v>2023</v>
      </c>
      <c r="F5412" s="2" t="s">
        <v>6105</v>
      </c>
      <c r="G5412" s="2" t="s">
        <v>290</v>
      </c>
      <c r="H5412" s="2">
        <v>8199</v>
      </c>
      <c r="I5412" s="2">
        <v>17</v>
      </c>
      <c r="J5412" s="4" t="s">
        <v>6108</v>
      </c>
    </row>
    <row r="5413" spans="1:10" ht="94.5" x14ac:dyDescent="0.3">
      <c r="A5413" s="3">
        <v>5412</v>
      </c>
      <c r="B5413" s="2" t="s">
        <v>5999</v>
      </c>
      <c r="C5413" s="2" t="s">
        <v>1047</v>
      </c>
      <c r="D5413" s="2" t="s">
        <v>11</v>
      </c>
      <c r="E5413" s="2" t="str">
        <f t="shared" si="84"/>
        <v>2023</v>
      </c>
      <c r="F5413" s="2" t="s">
        <v>6105</v>
      </c>
      <c r="G5413" s="2" t="s">
        <v>290</v>
      </c>
      <c r="H5413" s="2">
        <v>13101</v>
      </c>
      <c r="I5413" s="2">
        <v>17</v>
      </c>
      <c r="J5413" s="4" t="s">
        <v>6109</v>
      </c>
    </row>
    <row r="5414" spans="1:10" ht="40.5" x14ac:dyDescent="0.3">
      <c r="A5414" s="3">
        <v>5413</v>
      </c>
      <c r="B5414" s="2" t="s">
        <v>5999</v>
      </c>
      <c r="C5414" s="2" t="s">
        <v>1047</v>
      </c>
      <c r="D5414" s="2" t="s">
        <v>11</v>
      </c>
      <c r="E5414" s="2" t="str">
        <f t="shared" si="84"/>
        <v>2023</v>
      </c>
      <c r="F5414" s="2" t="s">
        <v>6110</v>
      </c>
      <c r="G5414" s="2" t="s">
        <v>290</v>
      </c>
      <c r="H5414" s="2">
        <v>7101</v>
      </c>
      <c r="I5414" s="2">
        <v>30</v>
      </c>
      <c r="J5414" s="4" t="s">
        <v>6111</v>
      </c>
    </row>
    <row r="5415" spans="1:10" ht="54" x14ac:dyDescent="0.3">
      <c r="A5415" s="3">
        <v>5414</v>
      </c>
      <c r="B5415" s="2" t="s">
        <v>5999</v>
      </c>
      <c r="C5415" s="2" t="s">
        <v>1047</v>
      </c>
      <c r="D5415" s="2" t="s">
        <v>11</v>
      </c>
      <c r="E5415" s="2" t="str">
        <f t="shared" si="84"/>
        <v>2023</v>
      </c>
      <c r="F5415" s="2" t="s">
        <v>6110</v>
      </c>
      <c r="G5415" s="2" t="s">
        <v>290</v>
      </c>
      <c r="H5415" s="2">
        <v>7106</v>
      </c>
      <c r="I5415" s="2">
        <v>17</v>
      </c>
      <c r="J5415" s="4" t="s">
        <v>6112</v>
      </c>
    </row>
    <row r="5416" spans="1:10" ht="27" x14ac:dyDescent="0.3">
      <c r="A5416" s="3">
        <v>5415</v>
      </c>
      <c r="B5416" s="2" t="s">
        <v>5999</v>
      </c>
      <c r="C5416" s="2" t="s">
        <v>1047</v>
      </c>
      <c r="D5416" s="2" t="s">
        <v>11</v>
      </c>
      <c r="E5416" s="2" t="str">
        <f t="shared" si="84"/>
        <v>2023</v>
      </c>
      <c r="F5416" s="2" t="s">
        <v>6110</v>
      </c>
      <c r="G5416" s="2" t="s">
        <v>290</v>
      </c>
      <c r="H5416" s="2">
        <v>7113</v>
      </c>
      <c r="I5416" s="2">
        <v>17</v>
      </c>
      <c r="J5416" s="4" t="s">
        <v>6113</v>
      </c>
    </row>
    <row r="5417" spans="1:10" ht="27" x14ac:dyDescent="0.3">
      <c r="A5417" s="3">
        <v>5416</v>
      </c>
      <c r="B5417" s="2" t="s">
        <v>5999</v>
      </c>
      <c r="C5417" s="2" t="s">
        <v>1047</v>
      </c>
      <c r="D5417" s="2" t="s">
        <v>11</v>
      </c>
      <c r="E5417" s="2" t="str">
        <f t="shared" si="84"/>
        <v>2023</v>
      </c>
      <c r="F5417" s="2" t="s">
        <v>6110</v>
      </c>
      <c r="G5417" s="2" t="s">
        <v>290</v>
      </c>
      <c r="H5417" s="2">
        <v>7115</v>
      </c>
      <c r="I5417" s="2">
        <v>30</v>
      </c>
      <c r="J5417" s="4" t="s">
        <v>6114</v>
      </c>
    </row>
    <row r="5418" spans="1:10" ht="40.5" x14ac:dyDescent="0.3">
      <c r="A5418" s="3">
        <v>5417</v>
      </c>
      <c r="B5418" s="2" t="s">
        <v>5999</v>
      </c>
      <c r="C5418" s="2" t="s">
        <v>1047</v>
      </c>
      <c r="D5418" s="2" t="s">
        <v>11</v>
      </c>
      <c r="E5418" s="2" t="str">
        <f t="shared" si="84"/>
        <v>2023</v>
      </c>
      <c r="F5418" s="2" t="s">
        <v>6110</v>
      </c>
      <c r="G5418" s="2" t="s">
        <v>290</v>
      </c>
      <c r="H5418" s="2">
        <v>11101</v>
      </c>
      <c r="I5418" s="2">
        <v>30</v>
      </c>
      <c r="J5418" s="4" t="s">
        <v>6115</v>
      </c>
    </row>
    <row r="5419" spans="1:10" ht="54" x14ac:dyDescent="0.3">
      <c r="A5419" s="3">
        <v>5418</v>
      </c>
      <c r="B5419" s="2" t="s">
        <v>5999</v>
      </c>
      <c r="C5419" s="2" t="s">
        <v>1047</v>
      </c>
      <c r="D5419" s="2" t="s">
        <v>11</v>
      </c>
      <c r="E5419" s="2" t="str">
        <f t="shared" si="84"/>
        <v>2023</v>
      </c>
      <c r="F5419" s="2" t="s">
        <v>6110</v>
      </c>
      <c r="G5419" s="2" t="s">
        <v>290</v>
      </c>
      <c r="H5419" s="2">
        <v>11102</v>
      </c>
      <c r="I5419" s="2">
        <v>17</v>
      </c>
      <c r="J5419" s="4" t="s">
        <v>6116</v>
      </c>
    </row>
    <row r="5420" spans="1:10" ht="54" x14ac:dyDescent="0.3">
      <c r="A5420" s="3">
        <v>5419</v>
      </c>
      <c r="B5420" s="2" t="s">
        <v>5999</v>
      </c>
      <c r="C5420" s="2" t="s">
        <v>1047</v>
      </c>
      <c r="D5420" s="2" t="s">
        <v>11</v>
      </c>
      <c r="E5420" s="2" t="str">
        <f t="shared" si="84"/>
        <v>2023</v>
      </c>
      <c r="F5420" s="2" t="s">
        <v>6110</v>
      </c>
      <c r="G5420" s="2" t="s">
        <v>290</v>
      </c>
      <c r="H5420" s="2">
        <v>13101</v>
      </c>
      <c r="I5420" s="2">
        <v>17</v>
      </c>
      <c r="J5420" s="4" t="s">
        <v>6117</v>
      </c>
    </row>
    <row r="5421" spans="1:10" ht="27" x14ac:dyDescent="0.3">
      <c r="A5421" s="3">
        <v>5420</v>
      </c>
      <c r="B5421" s="2" t="s">
        <v>5999</v>
      </c>
      <c r="C5421" s="2" t="s">
        <v>1047</v>
      </c>
      <c r="D5421" s="2" t="s">
        <v>11</v>
      </c>
      <c r="E5421" s="2" t="str">
        <f t="shared" si="84"/>
        <v>2023</v>
      </c>
      <c r="F5421" s="2" t="s">
        <v>6110</v>
      </c>
      <c r="G5421" s="2" t="s">
        <v>290</v>
      </c>
      <c r="H5421" s="2">
        <v>13102</v>
      </c>
      <c r="I5421" s="2">
        <v>17</v>
      </c>
      <c r="J5421" s="4" t="s">
        <v>6118</v>
      </c>
    </row>
    <row r="5422" spans="1:10" ht="40.5" x14ac:dyDescent="0.3">
      <c r="A5422" s="3">
        <v>5421</v>
      </c>
      <c r="B5422" s="2" t="s">
        <v>5999</v>
      </c>
      <c r="C5422" s="2" t="s">
        <v>1047</v>
      </c>
      <c r="D5422" s="2" t="s">
        <v>11</v>
      </c>
      <c r="E5422" s="2" t="str">
        <f t="shared" si="84"/>
        <v>2023</v>
      </c>
      <c r="F5422" s="2" t="s">
        <v>6110</v>
      </c>
      <c r="G5422" s="2" t="s">
        <v>290</v>
      </c>
      <c r="H5422" s="2">
        <v>13105</v>
      </c>
      <c r="I5422" s="2">
        <v>30</v>
      </c>
      <c r="J5422" s="4" t="s">
        <v>6119</v>
      </c>
    </row>
    <row r="5423" spans="1:10" ht="40.5" x14ac:dyDescent="0.3">
      <c r="A5423" s="3">
        <v>5422</v>
      </c>
      <c r="B5423" s="2" t="s">
        <v>5999</v>
      </c>
      <c r="C5423" s="2" t="s">
        <v>1047</v>
      </c>
      <c r="D5423" s="2" t="s">
        <v>11</v>
      </c>
      <c r="E5423" s="2" t="str">
        <f t="shared" si="84"/>
        <v>2023</v>
      </c>
      <c r="F5423" s="2" t="s">
        <v>6110</v>
      </c>
      <c r="G5423" s="2" t="s">
        <v>290</v>
      </c>
      <c r="H5423" s="2">
        <v>14104</v>
      </c>
      <c r="I5423" s="2">
        <v>30</v>
      </c>
      <c r="J5423" s="4" t="s">
        <v>6120</v>
      </c>
    </row>
    <row r="5424" spans="1:10" ht="40.5" x14ac:dyDescent="0.3">
      <c r="A5424" s="3">
        <v>5423</v>
      </c>
      <c r="B5424" s="2" t="s">
        <v>5999</v>
      </c>
      <c r="C5424" s="2" t="s">
        <v>1047</v>
      </c>
      <c r="D5424" s="2" t="s">
        <v>11</v>
      </c>
      <c r="E5424" s="2" t="str">
        <f t="shared" si="84"/>
        <v>2023</v>
      </c>
      <c r="F5424" s="2" t="s">
        <v>6121</v>
      </c>
      <c r="G5424" s="2" t="s">
        <v>290</v>
      </c>
      <c r="H5424" s="2">
        <v>7106</v>
      </c>
      <c r="I5424" s="2">
        <v>17</v>
      </c>
      <c r="J5424" s="4" t="s">
        <v>6122</v>
      </c>
    </row>
    <row r="5425" spans="1:10" ht="40.5" x14ac:dyDescent="0.3">
      <c r="A5425" s="3">
        <v>5424</v>
      </c>
      <c r="B5425" s="2" t="s">
        <v>5999</v>
      </c>
      <c r="C5425" s="2" t="s">
        <v>1047</v>
      </c>
      <c r="D5425" s="2" t="s">
        <v>11</v>
      </c>
      <c r="E5425" s="2" t="str">
        <f t="shared" si="84"/>
        <v>2023</v>
      </c>
      <c r="F5425" s="2" t="s">
        <v>6121</v>
      </c>
      <c r="G5425" s="2" t="s">
        <v>290</v>
      </c>
      <c r="H5425" s="2">
        <v>7109</v>
      </c>
      <c r="I5425" s="2">
        <v>30</v>
      </c>
      <c r="J5425" s="4" t="s">
        <v>6123</v>
      </c>
    </row>
    <row r="5426" spans="1:10" ht="81" x14ac:dyDescent="0.3">
      <c r="A5426" s="3">
        <v>5425</v>
      </c>
      <c r="B5426" s="2" t="s">
        <v>5999</v>
      </c>
      <c r="C5426" s="2" t="s">
        <v>1047</v>
      </c>
      <c r="D5426" s="2" t="s">
        <v>11</v>
      </c>
      <c r="E5426" s="2" t="str">
        <f t="shared" si="84"/>
        <v>2023</v>
      </c>
      <c r="F5426" s="2" t="s">
        <v>6121</v>
      </c>
      <c r="G5426" s="2" t="s">
        <v>290</v>
      </c>
      <c r="H5426" s="2">
        <v>7113</v>
      </c>
      <c r="I5426" s="2">
        <v>30</v>
      </c>
      <c r="J5426" s="4" t="s">
        <v>6124</v>
      </c>
    </row>
    <row r="5427" spans="1:10" ht="54" x14ac:dyDescent="0.3">
      <c r="A5427" s="3">
        <v>5426</v>
      </c>
      <c r="B5427" s="2" t="s">
        <v>5999</v>
      </c>
      <c r="C5427" s="2" t="s">
        <v>1047</v>
      </c>
      <c r="D5427" s="2" t="s">
        <v>11</v>
      </c>
      <c r="E5427" s="2" t="str">
        <f t="shared" si="84"/>
        <v>2023</v>
      </c>
      <c r="F5427" s="2" t="s">
        <v>6121</v>
      </c>
      <c r="G5427" s="2" t="s">
        <v>290</v>
      </c>
      <c r="H5427" s="2">
        <v>7114</v>
      </c>
      <c r="I5427" s="2">
        <v>17</v>
      </c>
      <c r="J5427" s="4" t="s">
        <v>6125</v>
      </c>
    </row>
    <row r="5428" spans="1:10" ht="27" x14ac:dyDescent="0.3">
      <c r="A5428" s="3">
        <v>5427</v>
      </c>
      <c r="B5428" s="2" t="s">
        <v>5999</v>
      </c>
      <c r="C5428" s="2" t="s">
        <v>1047</v>
      </c>
      <c r="D5428" s="2" t="s">
        <v>11</v>
      </c>
      <c r="E5428" s="2" t="str">
        <f t="shared" si="84"/>
        <v>2023</v>
      </c>
      <c r="F5428" s="2" t="s">
        <v>6126</v>
      </c>
      <c r="G5428" s="2" t="s">
        <v>117</v>
      </c>
      <c r="H5428" s="2">
        <v>2110</v>
      </c>
      <c r="I5428" s="2">
        <v>17</v>
      </c>
      <c r="J5428" s="4" t="s">
        <v>6127</v>
      </c>
    </row>
    <row r="5429" spans="1:10" ht="54" x14ac:dyDescent="0.3">
      <c r="A5429" s="3">
        <v>5428</v>
      </c>
      <c r="B5429" s="2" t="s">
        <v>5999</v>
      </c>
      <c r="C5429" s="2" t="s">
        <v>1047</v>
      </c>
      <c r="D5429" s="2" t="s">
        <v>11</v>
      </c>
      <c r="E5429" s="2" t="str">
        <f t="shared" si="84"/>
        <v>2023</v>
      </c>
      <c r="F5429" s="2" t="s">
        <v>6126</v>
      </c>
      <c r="G5429" s="2" t="s">
        <v>117</v>
      </c>
      <c r="H5429" s="2">
        <v>6104</v>
      </c>
      <c r="I5429" s="2">
        <v>17</v>
      </c>
      <c r="J5429" s="4" t="s">
        <v>6128</v>
      </c>
    </row>
    <row r="5430" spans="1:10" ht="40.5" x14ac:dyDescent="0.3">
      <c r="A5430" s="3">
        <v>5429</v>
      </c>
      <c r="B5430" s="2" t="s">
        <v>5999</v>
      </c>
      <c r="C5430" s="2" t="s">
        <v>1047</v>
      </c>
      <c r="D5430" s="2" t="s">
        <v>11</v>
      </c>
      <c r="E5430" s="2" t="str">
        <f t="shared" si="84"/>
        <v>2023</v>
      </c>
      <c r="F5430" s="2" t="s">
        <v>6126</v>
      </c>
      <c r="G5430" s="2" t="s">
        <v>117</v>
      </c>
      <c r="H5430" s="2">
        <v>7109</v>
      </c>
      <c r="I5430" s="2">
        <v>30</v>
      </c>
      <c r="J5430" s="4" t="s">
        <v>6129</v>
      </c>
    </row>
    <row r="5431" spans="1:10" ht="40.5" x14ac:dyDescent="0.3">
      <c r="A5431" s="3">
        <v>5430</v>
      </c>
      <c r="B5431" s="2" t="s">
        <v>5999</v>
      </c>
      <c r="C5431" s="2" t="s">
        <v>1047</v>
      </c>
      <c r="D5431" s="2" t="s">
        <v>11</v>
      </c>
      <c r="E5431" s="2" t="str">
        <f t="shared" si="84"/>
        <v>2023</v>
      </c>
      <c r="F5431" s="2" t="s">
        <v>6126</v>
      </c>
      <c r="G5431" s="2" t="s">
        <v>117</v>
      </c>
      <c r="H5431" s="2">
        <v>7114</v>
      </c>
      <c r="I5431" s="2">
        <v>17</v>
      </c>
      <c r="J5431" s="4" t="s">
        <v>6130</v>
      </c>
    </row>
    <row r="5432" spans="1:10" ht="67.5" x14ac:dyDescent="0.3">
      <c r="A5432" s="3">
        <v>5431</v>
      </c>
      <c r="B5432" s="2" t="s">
        <v>5999</v>
      </c>
      <c r="C5432" s="2" t="s">
        <v>1047</v>
      </c>
      <c r="D5432" s="2" t="s">
        <v>11</v>
      </c>
      <c r="E5432" s="2" t="str">
        <f t="shared" si="84"/>
        <v>2023</v>
      </c>
      <c r="F5432" s="2" t="s">
        <v>6126</v>
      </c>
      <c r="G5432" s="2" t="s">
        <v>117</v>
      </c>
      <c r="H5432" s="2">
        <v>8107</v>
      </c>
      <c r="I5432" s="2">
        <v>30</v>
      </c>
      <c r="J5432" s="4" t="s">
        <v>6131</v>
      </c>
    </row>
    <row r="5433" spans="1:10" ht="27" x14ac:dyDescent="0.3">
      <c r="A5433" s="3">
        <v>5432</v>
      </c>
      <c r="B5433" s="2" t="s">
        <v>5999</v>
      </c>
      <c r="C5433" s="2" t="s">
        <v>1047</v>
      </c>
      <c r="D5433" s="2" t="s">
        <v>11</v>
      </c>
      <c r="E5433" s="2" t="str">
        <f t="shared" si="84"/>
        <v>2023</v>
      </c>
      <c r="F5433" s="2" t="s">
        <v>6126</v>
      </c>
      <c r="G5433" s="2" t="s">
        <v>117</v>
      </c>
      <c r="H5433" s="2">
        <v>10127</v>
      </c>
      <c r="I5433" s="2">
        <v>17</v>
      </c>
      <c r="J5433" s="4" t="s">
        <v>6132</v>
      </c>
    </row>
    <row r="5434" spans="1:10" ht="27" x14ac:dyDescent="0.3">
      <c r="A5434" s="3">
        <v>5433</v>
      </c>
      <c r="B5434" s="2" t="s">
        <v>5999</v>
      </c>
      <c r="C5434" s="2" t="s">
        <v>1047</v>
      </c>
      <c r="D5434" s="2" t="s">
        <v>11</v>
      </c>
      <c r="E5434" s="2" t="str">
        <f t="shared" si="84"/>
        <v>2023</v>
      </c>
      <c r="F5434" s="2" t="s">
        <v>6126</v>
      </c>
      <c r="G5434" s="2" t="s">
        <v>117</v>
      </c>
      <c r="H5434" s="2">
        <v>11101</v>
      </c>
      <c r="I5434" s="2">
        <v>17</v>
      </c>
      <c r="J5434" s="4" t="s">
        <v>6133</v>
      </c>
    </row>
    <row r="5435" spans="1:10" ht="27" x14ac:dyDescent="0.3">
      <c r="A5435" s="3">
        <v>5434</v>
      </c>
      <c r="B5435" s="2" t="s">
        <v>5999</v>
      </c>
      <c r="C5435" s="2" t="s">
        <v>1047</v>
      </c>
      <c r="D5435" s="2" t="s">
        <v>11</v>
      </c>
      <c r="E5435" s="2" t="str">
        <f t="shared" si="84"/>
        <v>2023</v>
      </c>
      <c r="F5435" s="2" t="s">
        <v>6126</v>
      </c>
      <c r="G5435" s="2" t="s">
        <v>117</v>
      </c>
      <c r="H5435" s="2">
        <v>18421</v>
      </c>
      <c r="I5435" s="2">
        <v>16</v>
      </c>
      <c r="J5435" s="4" t="s">
        <v>6134</v>
      </c>
    </row>
    <row r="5436" spans="1:10" ht="54" x14ac:dyDescent="0.3">
      <c r="A5436" s="3">
        <v>5435</v>
      </c>
      <c r="B5436" s="2" t="s">
        <v>5999</v>
      </c>
      <c r="C5436" s="2" t="s">
        <v>1047</v>
      </c>
      <c r="D5436" s="2" t="s">
        <v>11</v>
      </c>
      <c r="E5436" s="2" t="str">
        <f t="shared" si="84"/>
        <v>2023</v>
      </c>
      <c r="F5436" s="2" t="s">
        <v>6135</v>
      </c>
      <c r="G5436" s="2" t="s">
        <v>399</v>
      </c>
      <c r="H5436" s="2">
        <v>6107</v>
      </c>
      <c r="I5436" s="2">
        <v>30</v>
      </c>
      <c r="J5436" s="4" t="s">
        <v>6136</v>
      </c>
    </row>
    <row r="5437" spans="1:10" ht="81" x14ac:dyDescent="0.3">
      <c r="A5437" s="3">
        <v>5436</v>
      </c>
      <c r="B5437" s="2" t="s">
        <v>5999</v>
      </c>
      <c r="C5437" s="2" t="s">
        <v>1047</v>
      </c>
      <c r="D5437" s="2" t="s">
        <v>11</v>
      </c>
      <c r="E5437" s="2" t="str">
        <f t="shared" si="84"/>
        <v>2023</v>
      </c>
      <c r="F5437" s="2" t="s">
        <v>6135</v>
      </c>
      <c r="G5437" s="2" t="s">
        <v>399</v>
      </c>
      <c r="H5437" s="2">
        <v>10127</v>
      </c>
      <c r="I5437" s="2">
        <v>30</v>
      </c>
      <c r="J5437" s="4" t="s">
        <v>6137</v>
      </c>
    </row>
    <row r="5438" spans="1:10" ht="27" x14ac:dyDescent="0.3">
      <c r="A5438" s="3">
        <v>5437</v>
      </c>
      <c r="B5438" s="2" t="s">
        <v>5999</v>
      </c>
      <c r="C5438" s="2" t="s">
        <v>1047</v>
      </c>
      <c r="D5438" s="2" t="s">
        <v>11</v>
      </c>
      <c r="E5438" s="2" t="str">
        <f t="shared" si="84"/>
        <v>2023</v>
      </c>
      <c r="F5438" s="2" t="s">
        <v>6135</v>
      </c>
      <c r="G5438" s="2" t="s">
        <v>399</v>
      </c>
      <c r="H5438" s="2">
        <v>11101</v>
      </c>
      <c r="I5438" s="2">
        <v>17</v>
      </c>
      <c r="J5438" s="4" t="s">
        <v>6138</v>
      </c>
    </row>
    <row r="5439" spans="1:10" ht="27" x14ac:dyDescent="0.3">
      <c r="A5439" s="3">
        <v>5438</v>
      </c>
      <c r="B5439" s="2" t="s">
        <v>5999</v>
      </c>
      <c r="C5439" s="2" t="s">
        <v>1047</v>
      </c>
      <c r="D5439" s="2" t="s">
        <v>11</v>
      </c>
      <c r="E5439" s="2" t="str">
        <f t="shared" si="84"/>
        <v>2023</v>
      </c>
      <c r="F5439" s="2" t="s">
        <v>6135</v>
      </c>
      <c r="G5439" s="2" t="s">
        <v>399</v>
      </c>
      <c r="H5439" s="2">
        <v>11104</v>
      </c>
      <c r="I5439" s="2">
        <v>17</v>
      </c>
      <c r="J5439" s="4" t="s">
        <v>6139</v>
      </c>
    </row>
    <row r="5440" spans="1:10" ht="121.5" x14ac:dyDescent="0.3">
      <c r="A5440" s="3">
        <v>5439</v>
      </c>
      <c r="B5440" s="2" t="s">
        <v>5999</v>
      </c>
      <c r="C5440" s="2" t="s">
        <v>1047</v>
      </c>
      <c r="D5440" s="2" t="s">
        <v>11</v>
      </c>
      <c r="E5440" s="2" t="str">
        <f t="shared" si="84"/>
        <v>2023</v>
      </c>
      <c r="F5440" s="2" t="s">
        <v>6135</v>
      </c>
      <c r="G5440" s="2" t="s">
        <v>399</v>
      </c>
      <c r="H5440" s="2">
        <v>13101</v>
      </c>
      <c r="I5440" s="2">
        <v>30</v>
      </c>
      <c r="J5440" s="4" t="s">
        <v>6140</v>
      </c>
    </row>
    <row r="5441" spans="1:10" ht="94.5" x14ac:dyDescent="0.3">
      <c r="A5441" s="3">
        <v>5440</v>
      </c>
      <c r="B5441" s="2" t="s">
        <v>5999</v>
      </c>
      <c r="C5441" s="2" t="s">
        <v>1047</v>
      </c>
      <c r="D5441" s="2" t="s">
        <v>11</v>
      </c>
      <c r="E5441" s="2" t="str">
        <f t="shared" si="84"/>
        <v>2023</v>
      </c>
      <c r="F5441" s="2" t="s">
        <v>6135</v>
      </c>
      <c r="G5441" s="2" t="s">
        <v>399</v>
      </c>
      <c r="H5441" s="2">
        <v>13199</v>
      </c>
      <c r="I5441" s="2">
        <v>17</v>
      </c>
      <c r="J5441" s="4" t="s">
        <v>6141</v>
      </c>
    </row>
    <row r="5442" spans="1:10" ht="27" x14ac:dyDescent="0.3">
      <c r="A5442" s="3">
        <v>5441</v>
      </c>
      <c r="B5442" s="2" t="s">
        <v>5999</v>
      </c>
      <c r="C5442" s="2" t="s">
        <v>1047</v>
      </c>
      <c r="D5442" s="2" t="s">
        <v>11</v>
      </c>
      <c r="E5442" s="2" t="str">
        <f t="shared" si="84"/>
        <v>2023</v>
      </c>
      <c r="F5442" s="2" t="s">
        <v>6135</v>
      </c>
      <c r="G5442" s="2" t="s">
        <v>399</v>
      </c>
      <c r="H5442" s="2">
        <v>14402</v>
      </c>
      <c r="I5442" s="2">
        <v>17</v>
      </c>
      <c r="J5442" s="4" t="s">
        <v>6142</v>
      </c>
    </row>
    <row r="5443" spans="1:10" ht="40.5" x14ac:dyDescent="0.3">
      <c r="A5443" s="3">
        <v>5442</v>
      </c>
      <c r="B5443" s="2" t="s">
        <v>5999</v>
      </c>
      <c r="C5443" s="2" t="s">
        <v>1047</v>
      </c>
      <c r="D5443" s="2" t="s">
        <v>11</v>
      </c>
      <c r="E5443" s="2" t="str">
        <f t="shared" ref="E5443:E5506" si="85">LEFT(F5443,4)</f>
        <v>2023</v>
      </c>
      <c r="F5443" s="2" t="s">
        <v>6143</v>
      </c>
      <c r="G5443" s="2" t="s">
        <v>117</v>
      </c>
      <c r="H5443" s="2">
        <v>1320</v>
      </c>
      <c r="I5443" s="2">
        <v>17</v>
      </c>
      <c r="J5443" s="4" t="s">
        <v>6144</v>
      </c>
    </row>
    <row r="5444" spans="1:10" ht="27" x14ac:dyDescent="0.3">
      <c r="A5444" s="3">
        <v>5443</v>
      </c>
      <c r="B5444" s="2" t="s">
        <v>5999</v>
      </c>
      <c r="C5444" s="2" t="s">
        <v>1047</v>
      </c>
      <c r="D5444" s="2" t="s">
        <v>11</v>
      </c>
      <c r="E5444" s="2" t="str">
        <f t="shared" si="85"/>
        <v>2023</v>
      </c>
      <c r="F5444" s="2" t="s">
        <v>6143</v>
      </c>
      <c r="G5444" s="2" t="s">
        <v>117</v>
      </c>
      <c r="H5444" s="2">
        <v>6104</v>
      </c>
      <c r="I5444" s="2">
        <v>17</v>
      </c>
      <c r="J5444" s="4" t="s">
        <v>6145</v>
      </c>
    </row>
    <row r="5445" spans="1:10" ht="54" x14ac:dyDescent="0.3">
      <c r="A5445" s="3">
        <v>5444</v>
      </c>
      <c r="B5445" s="2" t="s">
        <v>5999</v>
      </c>
      <c r="C5445" s="2" t="s">
        <v>1047</v>
      </c>
      <c r="D5445" s="2" t="s">
        <v>11</v>
      </c>
      <c r="E5445" s="2" t="str">
        <f t="shared" si="85"/>
        <v>2023</v>
      </c>
      <c r="F5445" s="2" t="s">
        <v>6143</v>
      </c>
      <c r="G5445" s="2" t="s">
        <v>117</v>
      </c>
      <c r="H5445" s="2">
        <v>7114</v>
      </c>
      <c r="I5445" s="2">
        <v>30</v>
      </c>
      <c r="J5445" s="4" t="s">
        <v>6146</v>
      </c>
    </row>
    <row r="5446" spans="1:10" ht="40.5" x14ac:dyDescent="0.3">
      <c r="A5446" s="3">
        <v>5445</v>
      </c>
      <c r="B5446" s="2" t="s">
        <v>5999</v>
      </c>
      <c r="C5446" s="2" t="s">
        <v>1047</v>
      </c>
      <c r="D5446" s="2" t="s">
        <v>11</v>
      </c>
      <c r="E5446" s="2" t="str">
        <f t="shared" si="85"/>
        <v>2023</v>
      </c>
      <c r="F5446" s="2" t="s">
        <v>6143</v>
      </c>
      <c r="G5446" s="2" t="s">
        <v>117</v>
      </c>
      <c r="H5446" s="2">
        <v>7199</v>
      </c>
      <c r="I5446" s="2">
        <v>30</v>
      </c>
      <c r="J5446" s="4" t="s">
        <v>6147</v>
      </c>
    </row>
    <row r="5447" spans="1:10" ht="27" x14ac:dyDescent="0.3">
      <c r="A5447" s="3">
        <v>5446</v>
      </c>
      <c r="B5447" s="2" t="s">
        <v>5999</v>
      </c>
      <c r="C5447" s="2" t="s">
        <v>1047</v>
      </c>
      <c r="D5447" s="2" t="s">
        <v>11</v>
      </c>
      <c r="E5447" s="2" t="str">
        <f t="shared" si="85"/>
        <v>2023</v>
      </c>
      <c r="F5447" s="2" t="s">
        <v>6143</v>
      </c>
      <c r="G5447" s="2" t="s">
        <v>117</v>
      </c>
      <c r="H5447" s="2">
        <v>10114</v>
      </c>
      <c r="I5447" s="2">
        <v>17</v>
      </c>
      <c r="J5447" s="4" t="s">
        <v>6148</v>
      </c>
    </row>
    <row r="5448" spans="1:10" ht="27" x14ac:dyDescent="0.3">
      <c r="A5448" s="3">
        <v>5447</v>
      </c>
      <c r="B5448" s="2" t="s">
        <v>5999</v>
      </c>
      <c r="C5448" s="2" t="s">
        <v>1047</v>
      </c>
      <c r="D5448" s="2" t="s">
        <v>11</v>
      </c>
      <c r="E5448" s="2" t="str">
        <f t="shared" si="85"/>
        <v>2023</v>
      </c>
      <c r="F5448" s="2" t="s">
        <v>6143</v>
      </c>
      <c r="G5448" s="2" t="s">
        <v>117</v>
      </c>
      <c r="H5448" s="2">
        <v>13101</v>
      </c>
      <c r="I5448" s="2">
        <v>17</v>
      </c>
      <c r="J5448" s="4" t="s">
        <v>6149</v>
      </c>
    </row>
    <row r="5449" spans="1:10" ht="27" x14ac:dyDescent="0.3">
      <c r="A5449" s="3">
        <v>5448</v>
      </c>
      <c r="B5449" s="2" t="s">
        <v>5999</v>
      </c>
      <c r="C5449" s="2" t="s">
        <v>1047</v>
      </c>
      <c r="D5449" s="2" t="s">
        <v>11</v>
      </c>
      <c r="E5449" s="2" t="str">
        <f t="shared" si="85"/>
        <v>2023</v>
      </c>
      <c r="F5449" s="2" t="s">
        <v>6143</v>
      </c>
      <c r="G5449" s="2" t="s">
        <v>117</v>
      </c>
      <c r="H5449" s="2">
        <v>18415</v>
      </c>
      <c r="I5449" s="2">
        <v>17</v>
      </c>
      <c r="J5449" s="4" t="s">
        <v>6150</v>
      </c>
    </row>
    <row r="5450" spans="1:10" ht="27" x14ac:dyDescent="0.3">
      <c r="A5450" s="3">
        <v>5449</v>
      </c>
      <c r="B5450" s="2" t="s">
        <v>5999</v>
      </c>
      <c r="C5450" s="2" t="s">
        <v>1047</v>
      </c>
      <c r="D5450" s="2" t="s">
        <v>11</v>
      </c>
      <c r="E5450" s="2" t="str">
        <f t="shared" si="85"/>
        <v>2022</v>
      </c>
      <c r="F5450" s="2" t="s">
        <v>6151</v>
      </c>
      <c r="G5450" s="2" t="s">
        <v>346</v>
      </c>
      <c r="H5450" s="2">
        <v>7117</v>
      </c>
      <c r="I5450" s="2">
        <v>30</v>
      </c>
      <c r="J5450" s="4" t="s">
        <v>6152</v>
      </c>
    </row>
    <row r="5451" spans="1:10" ht="27" x14ac:dyDescent="0.3">
      <c r="A5451" s="3">
        <v>5450</v>
      </c>
      <c r="B5451" s="2" t="s">
        <v>5999</v>
      </c>
      <c r="C5451" s="2" t="s">
        <v>1047</v>
      </c>
      <c r="D5451" s="2" t="s">
        <v>11</v>
      </c>
      <c r="E5451" s="2" t="str">
        <f t="shared" si="85"/>
        <v>2022</v>
      </c>
      <c r="F5451" s="2" t="s">
        <v>6151</v>
      </c>
      <c r="G5451" s="2" t="s">
        <v>346</v>
      </c>
      <c r="H5451" s="2">
        <v>10112</v>
      </c>
      <c r="I5451" s="2">
        <v>30</v>
      </c>
      <c r="J5451" s="4" t="s">
        <v>6153</v>
      </c>
    </row>
    <row r="5452" spans="1:10" ht="40.5" x14ac:dyDescent="0.3">
      <c r="A5452" s="3">
        <v>5451</v>
      </c>
      <c r="B5452" s="2" t="s">
        <v>5999</v>
      </c>
      <c r="C5452" s="2" t="s">
        <v>1047</v>
      </c>
      <c r="D5452" s="2" t="s">
        <v>11</v>
      </c>
      <c r="E5452" s="2" t="str">
        <f t="shared" si="85"/>
        <v>2022</v>
      </c>
      <c r="F5452" s="2" t="s">
        <v>6151</v>
      </c>
      <c r="G5452" s="2" t="s">
        <v>346</v>
      </c>
      <c r="H5452" s="2">
        <v>11101</v>
      </c>
      <c r="I5452" s="2">
        <v>17</v>
      </c>
      <c r="J5452" s="4" t="s">
        <v>6154</v>
      </c>
    </row>
    <row r="5453" spans="1:10" ht="40.5" x14ac:dyDescent="0.3">
      <c r="A5453" s="3">
        <v>5452</v>
      </c>
      <c r="B5453" s="2" t="s">
        <v>5999</v>
      </c>
      <c r="C5453" s="2" t="s">
        <v>1047</v>
      </c>
      <c r="D5453" s="2" t="s">
        <v>11</v>
      </c>
      <c r="E5453" s="2" t="str">
        <f t="shared" si="85"/>
        <v>2022</v>
      </c>
      <c r="F5453" s="2" t="s">
        <v>6151</v>
      </c>
      <c r="G5453" s="2" t="s">
        <v>346</v>
      </c>
      <c r="H5453" s="2">
        <v>11124</v>
      </c>
      <c r="I5453" s="2">
        <v>17</v>
      </c>
      <c r="J5453" s="4" t="s">
        <v>6155</v>
      </c>
    </row>
    <row r="5454" spans="1:10" ht="94.5" x14ac:dyDescent="0.3">
      <c r="A5454" s="3">
        <v>5453</v>
      </c>
      <c r="B5454" s="2" t="s">
        <v>5999</v>
      </c>
      <c r="C5454" s="2" t="s">
        <v>1047</v>
      </c>
      <c r="D5454" s="2" t="s">
        <v>11</v>
      </c>
      <c r="E5454" s="2" t="str">
        <f t="shared" si="85"/>
        <v>2022</v>
      </c>
      <c r="F5454" s="2" t="s">
        <v>6151</v>
      </c>
      <c r="G5454" s="2" t="s">
        <v>346</v>
      </c>
      <c r="H5454" s="2">
        <v>13101</v>
      </c>
      <c r="I5454" s="2">
        <v>17</v>
      </c>
      <c r="J5454" s="4" t="s">
        <v>6156</v>
      </c>
    </row>
    <row r="5455" spans="1:10" x14ac:dyDescent="0.3">
      <c r="A5455" s="3">
        <v>5454</v>
      </c>
      <c r="B5455" s="2" t="s">
        <v>5999</v>
      </c>
      <c r="C5455" s="2" t="s">
        <v>1047</v>
      </c>
      <c r="D5455" s="2" t="s">
        <v>11</v>
      </c>
      <c r="E5455" s="2" t="str">
        <f t="shared" si="85"/>
        <v>2022</v>
      </c>
      <c r="F5455" s="2" t="s">
        <v>6151</v>
      </c>
      <c r="G5455" s="2" t="s">
        <v>346</v>
      </c>
      <c r="H5455" s="2">
        <v>13103</v>
      </c>
      <c r="I5455" s="2">
        <v>17</v>
      </c>
      <c r="J5455" s="4" t="s">
        <v>6157</v>
      </c>
    </row>
    <row r="5456" spans="1:10" ht="54" x14ac:dyDescent="0.3">
      <c r="A5456" s="3">
        <v>5455</v>
      </c>
      <c r="B5456" s="2" t="s">
        <v>5999</v>
      </c>
      <c r="C5456" s="2" t="s">
        <v>1047</v>
      </c>
      <c r="D5456" s="2" t="s">
        <v>11</v>
      </c>
      <c r="E5456" s="2" t="str">
        <f t="shared" si="85"/>
        <v>2022</v>
      </c>
      <c r="F5456" s="2" t="s">
        <v>6158</v>
      </c>
      <c r="G5456" s="2" t="s">
        <v>13</v>
      </c>
      <c r="H5456" s="2">
        <v>6107</v>
      </c>
      <c r="I5456" s="2">
        <v>17</v>
      </c>
      <c r="J5456" s="4" t="s">
        <v>6159</v>
      </c>
    </row>
    <row r="5457" spans="1:10" ht="27" x14ac:dyDescent="0.3">
      <c r="A5457" s="3">
        <v>5456</v>
      </c>
      <c r="B5457" s="2" t="s">
        <v>5999</v>
      </c>
      <c r="C5457" s="2" t="s">
        <v>1047</v>
      </c>
      <c r="D5457" s="2" t="s">
        <v>11</v>
      </c>
      <c r="E5457" s="2" t="str">
        <f t="shared" si="85"/>
        <v>2022</v>
      </c>
      <c r="F5457" s="2" t="s">
        <v>6158</v>
      </c>
      <c r="G5457" s="2" t="s">
        <v>13</v>
      </c>
      <c r="H5457" s="2">
        <v>7124</v>
      </c>
      <c r="I5457" s="2">
        <v>30</v>
      </c>
      <c r="J5457" s="4" t="s">
        <v>6160</v>
      </c>
    </row>
    <row r="5458" spans="1:10" ht="27" x14ac:dyDescent="0.3">
      <c r="A5458" s="3">
        <v>5457</v>
      </c>
      <c r="B5458" s="2" t="s">
        <v>5999</v>
      </c>
      <c r="C5458" s="2" t="s">
        <v>1047</v>
      </c>
      <c r="D5458" s="2" t="s">
        <v>11</v>
      </c>
      <c r="E5458" s="2" t="str">
        <f t="shared" si="85"/>
        <v>2022</v>
      </c>
      <c r="F5458" s="2" t="s">
        <v>6158</v>
      </c>
      <c r="G5458" s="2" t="s">
        <v>13</v>
      </c>
      <c r="H5458" s="2">
        <v>10127</v>
      </c>
      <c r="I5458" s="2">
        <v>30</v>
      </c>
      <c r="J5458" s="4" t="s">
        <v>6161</v>
      </c>
    </row>
    <row r="5459" spans="1:10" ht="40.5" x14ac:dyDescent="0.3">
      <c r="A5459" s="3">
        <v>5458</v>
      </c>
      <c r="B5459" s="2" t="s">
        <v>5999</v>
      </c>
      <c r="C5459" s="2" t="s">
        <v>1047</v>
      </c>
      <c r="D5459" s="2" t="s">
        <v>11</v>
      </c>
      <c r="E5459" s="2" t="str">
        <f t="shared" si="85"/>
        <v>2022</v>
      </c>
      <c r="F5459" s="2" t="s">
        <v>6158</v>
      </c>
      <c r="G5459" s="2" t="s">
        <v>13</v>
      </c>
      <c r="H5459" s="2">
        <v>11101</v>
      </c>
      <c r="I5459" s="2">
        <v>30</v>
      </c>
      <c r="J5459" s="4" t="s">
        <v>6162</v>
      </c>
    </row>
    <row r="5460" spans="1:10" ht="27" x14ac:dyDescent="0.3">
      <c r="A5460" s="3">
        <v>5459</v>
      </c>
      <c r="B5460" s="2" t="s">
        <v>5999</v>
      </c>
      <c r="C5460" s="2" t="s">
        <v>1047</v>
      </c>
      <c r="D5460" s="2" t="s">
        <v>11</v>
      </c>
      <c r="E5460" s="2" t="str">
        <f t="shared" si="85"/>
        <v>2022</v>
      </c>
      <c r="F5460" s="2" t="s">
        <v>6158</v>
      </c>
      <c r="G5460" s="2" t="s">
        <v>13</v>
      </c>
      <c r="H5460" s="2">
        <v>11117</v>
      </c>
      <c r="I5460" s="2">
        <v>17</v>
      </c>
      <c r="J5460" s="4" t="s">
        <v>6163</v>
      </c>
    </row>
    <row r="5461" spans="1:10" ht="67.5" x14ac:dyDescent="0.3">
      <c r="A5461" s="3">
        <v>5460</v>
      </c>
      <c r="B5461" s="2" t="s">
        <v>5999</v>
      </c>
      <c r="C5461" s="2" t="s">
        <v>1047</v>
      </c>
      <c r="D5461" s="2" t="s">
        <v>11</v>
      </c>
      <c r="E5461" s="2" t="str">
        <f t="shared" si="85"/>
        <v>2022</v>
      </c>
      <c r="F5461" s="2" t="s">
        <v>6158</v>
      </c>
      <c r="G5461" s="2" t="s">
        <v>13</v>
      </c>
      <c r="H5461" s="2">
        <v>11131</v>
      </c>
      <c r="I5461" s="2">
        <v>17</v>
      </c>
      <c r="J5461" s="4" t="s">
        <v>6164</v>
      </c>
    </row>
    <row r="5462" spans="1:10" ht="121.5" x14ac:dyDescent="0.3">
      <c r="A5462" s="3">
        <v>5461</v>
      </c>
      <c r="B5462" s="2" t="s">
        <v>5999</v>
      </c>
      <c r="C5462" s="2" t="s">
        <v>1047</v>
      </c>
      <c r="D5462" s="2" t="s">
        <v>11</v>
      </c>
      <c r="E5462" s="2" t="str">
        <f t="shared" si="85"/>
        <v>2022</v>
      </c>
      <c r="F5462" s="2" t="s">
        <v>6158</v>
      </c>
      <c r="G5462" s="2" t="s">
        <v>13</v>
      </c>
      <c r="H5462" s="2">
        <v>13101</v>
      </c>
      <c r="I5462" s="2">
        <v>30</v>
      </c>
      <c r="J5462" s="4" t="s">
        <v>6165</v>
      </c>
    </row>
    <row r="5463" spans="1:10" ht="40.5" x14ac:dyDescent="0.3">
      <c r="A5463" s="3">
        <v>5462</v>
      </c>
      <c r="B5463" s="2" t="s">
        <v>5999</v>
      </c>
      <c r="C5463" s="2" t="s">
        <v>1047</v>
      </c>
      <c r="D5463" s="2" t="s">
        <v>11</v>
      </c>
      <c r="E5463" s="2" t="str">
        <f t="shared" si="85"/>
        <v>2022</v>
      </c>
      <c r="F5463" s="2" t="s">
        <v>6158</v>
      </c>
      <c r="G5463" s="2" t="s">
        <v>13</v>
      </c>
      <c r="H5463" s="2">
        <v>14402</v>
      </c>
      <c r="I5463" s="2">
        <v>30</v>
      </c>
      <c r="J5463" s="4" t="s">
        <v>6166</v>
      </c>
    </row>
    <row r="5464" spans="1:10" ht="40.5" x14ac:dyDescent="0.3">
      <c r="A5464" s="3">
        <v>5463</v>
      </c>
      <c r="B5464" s="2" t="s">
        <v>5999</v>
      </c>
      <c r="C5464" s="2" t="s">
        <v>1047</v>
      </c>
      <c r="D5464" s="2" t="s">
        <v>11</v>
      </c>
      <c r="E5464" s="2" t="str">
        <f t="shared" si="85"/>
        <v>2022</v>
      </c>
      <c r="F5464" s="2" t="s">
        <v>6158</v>
      </c>
      <c r="G5464" s="2" t="s">
        <v>13</v>
      </c>
      <c r="H5464" s="2">
        <v>14501</v>
      </c>
      <c r="I5464" s="2">
        <v>17</v>
      </c>
      <c r="J5464" s="4" t="s">
        <v>6167</v>
      </c>
    </row>
    <row r="5465" spans="1:10" ht="27" x14ac:dyDescent="0.3">
      <c r="A5465" s="3">
        <v>5464</v>
      </c>
      <c r="B5465" s="2" t="s">
        <v>5999</v>
      </c>
      <c r="C5465" s="2" t="s">
        <v>1047</v>
      </c>
      <c r="D5465" s="2" t="s">
        <v>11</v>
      </c>
      <c r="E5465" s="2" t="str">
        <f t="shared" si="85"/>
        <v>2022</v>
      </c>
      <c r="F5465" s="2" t="s">
        <v>6168</v>
      </c>
      <c r="G5465" s="2" t="s">
        <v>99</v>
      </c>
      <c r="H5465" s="2">
        <v>1212</v>
      </c>
      <c r="I5465" s="2">
        <v>15</v>
      </c>
      <c r="J5465" s="4" t="s">
        <v>6169</v>
      </c>
    </row>
    <row r="5466" spans="1:10" ht="40.5" x14ac:dyDescent="0.3">
      <c r="A5466" s="3">
        <v>5465</v>
      </c>
      <c r="B5466" s="2" t="s">
        <v>5999</v>
      </c>
      <c r="C5466" s="2" t="s">
        <v>1047</v>
      </c>
      <c r="D5466" s="2" t="s">
        <v>11</v>
      </c>
      <c r="E5466" s="2" t="str">
        <f t="shared" si="85"/>
        <v>2022</v>
      </c>
      <c r="F5466" s="2" t="s">
        <v>6168</v>
      </c>
      <c r="G5466" s="2" t="s">
        <v>99</v>
      </c>
      <c r="H5466" s="2">
        <v>1308</v>
      </c>
      <c r="I5466" s="2">
        <v>17</v>
      </c>
      <c r="J5466" s="4" t="s">
        <v>6170</v>
      </c>
    </row>
    <row r="5467" spans="1:10" ht="27" x14ac:dyDescent="0.3">
      <c r="A5467" s="3">
        <v>5466</v>
      </c>
      <c r="B5467" s="2" t="s">
        <v>5999</v>
      </c>
      <c r="C5467" s="2" t="s">
        <v>1047</v>
      </c>
      <c r="D5467" s="2" t="s">
        <v>11</v>
      </c>
      <c r="E5467" s="2" t="str">
        <f t="shared" si="85"/>
        <v>2022</v>
      </c>
      <c r="F5467" s="2" t="s">
        <v>6168</v>
      </c>
      <c r="G5467" s="2" t="s">
        <v>99</v>
      </c>
      <c r="H5467" s="2">
        <v>3108</v>
      </c>
      <c r="I5467" s="2">
        <v>17</v>
      </c>
      <c r="J5467" s="4" t="s">
        <v>6171</v>
      </c>
    </row>
    <row r="5468" spans="1:10" ht="40.5" x14ac:dyDescent="0.3">
      <c r="A5468" s="3">
        <v>5467</v>
      </c>
      <c r="B5468" s="2" t="s">
        <v>5999</v>
      </c>
      <c r="C5468" s="2" t="s">
        <v>1047</v>
      </c>
      <c r="D5468" s="2" t="s">
        <v>11</v>
      </c>
      <c r="E5468" s="2" t="str">
        <f t="shared" si="85"/>
        <v>2022</v>
      </c>
      <c r="F5468" s="2" t="s">
        <v>6168</v>
      </c>
      <c r="G5468" s="2" t="s">
        <v>99</v>
      </c>
      <c r="H5468" s="2">
        <v>4103</v>
      </c>
      <c r="I5468" s="2">
        <v>17</v>
      </c>
      <c r="J5468" s="4" t="s">
        <v>6172</v>
      </c>
    </row>
    <row r="5469" spans="1:10" ht="54" x14ac:dyDescent="0.3">
      <c r="A5469" s="3">
        <v>5468</v>
      </c>
      <c r="B5469" s="2" t="s">
        <v>5999</v>
      </c>
      <c r="C5469" s="2" t="s">
        <v>1047</v>
      </c>
      <c r="D5469" s="2" t="s">
        <v>11</v>
      </c>
      <c r="E5469" s="2" t="str">
        <f t="shared" si="85"/>
        <v>2022</v>
      </c>
      <c r="F5469" s="2" t="s">
        <v>6168</v>
      </c>
      <c r="G5469" s="2" t="s">
        <v>99</v>
      </c>
      <c r="H5469" s="2">
        <v>4121</v>
      </c>
      <c r="I5469" s="2">
        <v>30</v>
      </c>
      <c r="J5469" s="4" t="s">
        <v>6173</v>
      </c>
    </row>
    <row r="5470" spans="1:10" ht="27" x14ac:dyDescent="0.3">
      <c r="A5470" s="3">
        <v>5469</v>
      </c>
      <c r="B5470" s="2" t="s">
        <v>5999</v>
      </c>
      <c r="C5470" s="2" t="s">
        <v>1047</v>
      </c>
      <c r="D5470" s="2" t="s">
        <v>11</v>
      </c>
      <c r="E5470" s="2" t="str">
        <f t="shared" si="85"/>
        <v>2022</v>
      </c>
      <c r="F5470" s="2" t="s">
        <v>6168</v>
      </c>
      <c r="G5470" s="2" t="s">
        <v>99</v>
      </c>
      <c r="H5470" s="2">
        <v>7106</v>
      </c>
      <c r="I5470" s="2">
        <v>17</v>
      </c>
      <c r="J5470" s="4" t="s">
        <v>6174</v>
      </c>
    </row>
    <row r="5471" spans="1:10" ht="27" x14ac:dyDescent="0.3">
      <c r="A5471" s="3">
        <v>5470</v>
      </c>
      <c r="B5471" s="2" t="s">
        <v>5999</v>
      </c>
      <c r="C5471" s="2" t="s">
        <v>1047</v>
      </c>
      <c r="D5471" s="2" t="s">
        <v>11</v>
      </c>
      <c r="E5471" s="2" t="str">
        <f t="shared" si="85"/>
        <v>2022</v>
      </c>
      <c r="F5471" s="2" t="s">
        <v>6168</v>
      </c>
      <c r="G5471" s="2" t="s">
        <v>99</v>
      </c>
      <c r="H5471" s="2">
        <v>7116</v>
      </c>
      <c r="I5471" s="2">
        <v>30</v>
      </c>
      <c r="J5471" s="4" t="s">
        <v>6175</v>
      </c>
    </row>
    <row r="5472" spans="1:10" ht="40.5" x14ac:dyDescent="0.3">
      <c r="A5472" s="3">
        <v>5471</v>
      </c>
      <c r="B5472" s="2" t="s">
        <v>5999</v>
      </c>
      <c r="C5472" s="2" t="s">
        <v>1047</v>
      </c>
      <c r="D5472" s="2" t="s">
        <v>11</v>
      </c>
      <c r="E5472" s="2" t="str">
        <f t="shared" si="85"/>
        <v>2022</v>
      </c>
      <c r="F5472" s="2" t="s">
        <v>6168</v>
      </c>
      <c r="G5472" s="2" t="s">
        <v>99</v>
      </c>
      <c r="H5472" s="2">
        <v>7199</v>
      </c>
      <c r="I5472" s="2">
        <v>17</v>
      </c>
      <c r="J5472" s="4" t="s">
        <v>6176</v>
      </c>
    </row>
    <row r="5473" spans="1:10" ht="40.5" x14ac:dyDescent="0.3">
      <c r="A5473" s="3">
        <v>5472</v>
      </c>
      <c r="B5473" s="2" t="s">
        <v>5999</v>
      </c>
      <c r="C5473" s="2" t="s">
        <v>1047</v>
      </c>
      <c r="D5473" s="2" t="s">
        <v>11</v>
      </c>
      <c r="E5473" s="2" t="str">
        <f t="shared" si="85"/>
        <v>2022</v>
      </c>
      <c r="F5473" s="2" t="s">
        <v>6168</v>
      </c>
      <c r="G5473" s="2" t="s">
        <v>99</v>
      </c>
      <c r="H5473" s="2">
        <v>10109</v>
      </c>
      <c r="I5473" s="2">
        <v>17</v>
      </c>
      <c r="J5473" s="4" t="s">
        <v>6177</v>
      </c>
    </row>
    <row r="5474" spans="1:10" ht="67.5" x14ac:dyDescent="0.3">
      <c r="A5474" s="3">
        <v>5473</v>
      </c>
      <c r="B5474" s="2" t="s">
        <v>5999</v>
      </c>
      <c r="C5474" s="2" t="s">
        <v>1047</v>
      </c>
      <c r="D5474" s="2" t="s">
        <v>11</v>
      </c>
      <c r="E5474" s="2" t="str">
        <f t="shared" si="85"/>
        <v>2022</v>
      </c>
      <c r="F5474" s="2" t="s">
        <v>6168</v>
      </c>
      <c r="G5474" s="2" t="s">
        <v>99</v>
      </c>
      <c r="H5474" s="2">
        <v>11118</v>
      </c>
      <c r="I5474" s="2">
        <v>17</v>
      </c>
      <c r="J5474" s="4" t="s">
        <v>6178</v>
      </c>
    </row>
    <row r="5475" spans="1:10" ht="40.5" x14ac:dyDescent="0.3">
      <c r="A5475" s="3">
        <v>5474</v>
      </c>
      <c r="B5475" s="2" t="s">
        <v>5999</v>
      </c>
      <c r="C5475" s="2" t="s">
        <v>1047</v>
      </c>
      <c r="D5475" s="2" t="s">
        <v>11</v>
      </c>
      <c r="E5475" s="2" t="str">
        <f t="shared" si="85"/>
        <v>2022</v>
      </c>
      <c r="F5475" s="2" t="s">
        <v>6168</v>
      </c>
      <c r="G5475" s="2" t="s">
        <v>99</v>
      </c>
      <c r="H5475" s="2">
        <v>11124</v>
      </c>
      <c r="I5475" s="2">
        <v>17</v>
      </c>
      <c r="J5475" s="4" t="s">
        <v>6179</v>
      </c>
    </row>
    <row r="5476" spans="1:10" ht="40.5" x14ac:dyDescent="0.3">
      <c r="A5476" s="3">
        <v>5475</v>
      </c>
      <c r="B5476" s="2" t="s">
        <v>5999</v>
      </c>
      <c r="C5476" s="2" t="s">
        <v>1047</v>
      </c>
      <c r="D5476" s="2" t="s">
        <v>11</v>
      </c>
      <c r="E5476" s="2" t="str">
        <f t="shared" si="85"/>
        <v>2022</v>
      </c>
      <c r="F5476" s="2" t="s">
        <v>6168</v>
      </c>
      <c r="G5476" s="2" t="s">
        <v>99</v>
      </c>
      <c r="H5476" s="2">
        <v>11129</v>
      </c>
      <c r="I5476" s="2">
        <v>17</v>
      </c>
      <c r="J5476" s="4" t="s">
        <v>6180</v>
      </c>
    </row>
    <row r="5477" spans="1:10" ht="54" x14ac:dyDescent="0.3">
      <c r="A5477" s="3">
        <v>5476</v>
      </c>
      <c r="B5477" s="2" t="s">
        <v>5999</v>
      </c>
      <c r="C5477" s="2" t="s">
        <v>1047</v>
      </c>
      <c r="D5477" s="2" t="s">
        <v>11</v>
      </c>
      <c r="E5477" s="2" t="str">
        <f t="shared" si="85"/>
        <v>2022</v>
      </c>
      <c r="F5477" s="2" t="s">
        <v>6168</v>
      </c>
      <c r="G5477" s="2" t="s">
        <v>99</v>
      </c>
      <c r="H5477" s="2">
        <v>14402</v>
      </c>
      <c r="I5477" s="2">
        <v>30</v>
      </c>
      <c r="J5477" s="4" t="s">
        <v>6181</v>
      </c>
    </row>
    <row r="5478" spans="1:10" ht="81" x14ac:dyDescent="0.3">
      <c r="A5478" s="3">
        <v>5477</v>
      </c>
      <c r="B5478" s="2" t="s">
        <v>5999</v>
      </c>
      <c r="C5478" s="2" t="s">
        <v>1047</v>
      </c>
      <c r="D5478" s="2" t="s">
        <v>11</v>
      </c>
      <c r="E5478" s="2" t="str">
        <f t="shared" si="85"/>
        <v>2022</v>
      </c>
      <c r="F5478" s="2" t="s">
        <v>6182</v>
      </c>
      <c r="G5478" s="2" t="s">
        <v>13</v>
      </c>
      <c r="H5478" s="2">
        <v>5111</v>
      </c>
      <c r="I5478" s="2">
        <v>30</v>
      </c>
      <c r="J5478" s="4" t="s">
        <v>6183</v>
      </c>
    </row>
    <row r="5479" spans="1:10" ht="54" x14ac:dyDescent="0.3">
      <c r="A5479" s="3">
        <v>5478</v>
      </c>
      <c r="B5479" s="2" t="s">
        <v>5999</v>
      </c>
      <c r="C5479" s="2" t="s">
        <v>1047</v>
      </c>
      <c r="D5479" s="2" t="s">
        <v>11</v>
      </c>
      <c r="E5479" s="2" t="str">
        <f t="shared" si="85"/>
        <v>2022</v>
      </c>
      <c r="F5479" s="2" t="s">
        <v>6182</v>
      </c>
      <c r="G5479" s="2" t="s">
        <v>13</v>
      </c>
      <c r="H5479" s="2">
        <v>7108</v>
      </c>
      <c r="I5479" s="2">
        <v>30</v>
      </c>
      <c r="J5479" s="4" t="s">
        <v>6184</v>
      </c>
    </row>
    <row r="5480" spans="1:10" ht="54" x14ac:dyDescent="0.3">
      <c r="A5480" s="3">
        <v>5479</v>
      </c>
      <c r="B5480" s="2" t="s">
        <v>5999</v>
      </c>
      <c r="C5480" s="2" t="s">
        <v>1047</v>
      </c>
      <c r="D5480" s="2" t="s">
        <v>11</v>
      </c>
      <c r="E5480" s="2" t="str">
        <f t="shared" si="85"/>
        <v>2022</v>
      </c>
      <c r="F5480" s="2" t="s">
        <v>6182</v>
      </c>
      <c r="G5480" s="2" t="s">
        <v>13</v>
      </c>
      <c r="H5480" s="2">
        <v>7109</v>
      </c>
      <c r="I5480" s="2">
        <v>16</v>
      </c>
      <c r="J5480" s="4" t="s">
        <v>6185</v>
      </c>
    </row>
    <row r="5481" spans="1:10" ht="27" x14ac:dyDescent="0.3">
      <c r="A5481" s="3">
        <v>5480</v>
      </c>
      <c r="B5481" s="2" t="s">
        <v>5999</v>
      </c>
      <c r="C5481" s="2" t="s">
        <v>1047</v>
      </c>
      <c r="D5481" s="2" t="s">
        <v>11</v>
      </c>
      <c r="E5481" s="2" t="str">
        <f t="shared" si="85"/>
        <v>2022</v>
      </c>
      <c r="F5481" s="2" t="s">
        <v>6182</v>
      </c>
      <c r="G5481" s="2" t="s">
        <v>13</v>
      </c>
      <c r="H5481" s="2">
        <v>7120</v>
      </c>
      <c r="I5481" s="2">
        <v>17</v>
      </c>
      <c r="J5481" s="4" t="s">
        <v>6186</v>
      </c>
    </row>
    <row r="5482" spans="1:10" ht="40.5" x14ac:dyDescent="0.3">
      <c r="A5482" s="3">
        <v>5481</v>
      </c>
      <c r="B5482" s="2" t="s">
        <v>5999</v>
      </c>
      <c r="C5482" s="2" t="s">
        <v>1047</v>
      </c>
      <c r="D5482" s="2" t="s">
        <v>11</v>
      </c>
      <c r="E5482" s="2" t="str">
        <f t="shared" si="85"/>
        <v>2022</v>
      </c>
      <c r="F5482" s="2" t="s">
        <v>6182</v>
      </c>
      <c r="G5482" s="2" t="s">
        <v>13</v>
      </c>
      <c r="H5482" s="2">
        <v>10116</v>
      </c>
      <c r="I5482" s="2">
        <v>16</v>
      </c>
      <c r="J5482" s="4" t="s">
        <v>6187</v>
      </c>
    </row>
    <row r="5483" spans="1:10" ht="27" x14ac:dyDescent="0.3">
      <c r="A5483" s="3">
        <v>5482</v>
      </c>
      <c r="B5483" s="2" t="s">
        <v>5999</v>
      </c>
      <c r="C5483" s="2" t="s">
        <v>1047</v>
      </c>
      <c r="D5483" s="2" t="s">
        <v>11</v>
      </c>
      <c r="E5483" s="2" t="str">
        <f t="shared" si="85"/>
        <v>2022</v>
      </c>
      <c r="F5483" s="2" t="s">
        <v>6182</v>
      </c>
      <c r="G5483" s="2" t="s">
        <v>13</v>
      </c>
      <c r="H5483" s="2">
        <v>11104</v>
      </c>
      <c r="I5483" s="2">
        <v>17</v>
      </c>
      <c r="J5483" s="4" t="s">
        <v>6188</v>
      </c>
    </row>
    <row r="5484" spans="1:10" ht="27" x14ac:dyDescent="0.3">
      <c r="A5484" s="3">
        <v>5483</v>
      </c>
      <c r="B5484" s="2" t="s">
        <v>5999</v>
      </c>
      <c r="C5484" s="2" t="s">
        <v>1047</v>
      </c>
      <c r="D5484" s="2" t="s">
        <v>11</v>
      </c>
      <c r="E5484" s="2" t="str">
        <f t="shared" si="85"/>
        <v>2022</v>
      </c>
      <c r="F5484" s="2" t="s">
        <v>6182</v>
      </c>
      <c r="G5484" s="2" t="s">
        <v>13</v>
      </c>
      <c r="H5484" s="2">
        <v>14104</v>
      </c>
      <c r="I5484" s="2">
        <v>17</v>
      </c>
      <c r="J5484" s="4" t="s">
        <v>6189</v>
      </c>
    </row>
    <row r="5485" spans="1:10" ht="81" x14ac:dyDescent="0.3">
      <c r="A5485" s="3">
        <v>5484</v>
      </c>
      <c r="B5485" s="2" t="s">
        <v>5999</v>
      </c>
      <c r="C5485" s="2" t="s">
        <v>1047</v>
      </c>
      <c r="D5485" s="2" t="s">
        <v>11</v>
      </c>
      <c r="E5485" s="2" t="str">
        <f t="shared" si="85"/>
        <v>2021</v>
      </c>
      <c r="F5485" s="2" t="s">
        <v>6190</v>
      </c>
      <c r="G5485" s="2" t="s">
        <v>117</v>
      </c>
      <c r="H5485" s="2">
        <v>1307</v>
      </c>
      <c r="I5485" s="2">
        <v>99</v>
      </c>
      <c r="J5485" s="4" t="s">
        <v>6191</v>
      </c>
    </row>
    <row r="5486" spans="1:10" ht="54" x14ac:dyDescent="0.3">
      <c r="A5486" s="3">
        <v>5485</v>
      </c>
      <c r="B5486" s="2" t="s">
        <v>5999</v>
      </c>
      <c r="C5486" s="2" t="s">
        <v>1047</v>
      </c>
      <c r="D5486" s="2" t="s">
        <v>11</v>
      </c>
      <c r="E5486" s="2" t="str">
        <f t="shared" si="85"/>
        <v>2021</v>
      </c>
      <c r="F5486" s="2" t="s">
        <v>6190</v>
      </c>
      <c r="G5486" s="2" t="s">
        <v>117</v>
      </c>
      <c r="H5486" s="2">
        <v>6104</v>
      </c>
      <c r="I5486" s="2">
        <v>17</v>
      </c>
      <c r="J5486" s="4" t="s">
        <v>6192</v>
      </c>
    </row>
    <row r="5487" spans="1:10" ht="27" x14ac:dyDescent="0.3">
      <c r="A5487" s="3">
        <v>5486</v>
      </c>
      <c r="B5487" s="2" t="s">
        <v>5999</v>
      </c>
      <c r="C5487" s="2" t="s">
        <v>1047</v>
      </c>
      <c r="D5487" s="2" t="s">
        <v>11</v>
      </c>
      <c r="E5487" s="2" t="str">
        <f t="shared" si="85"/>
        <v>2021</v>
      </c>
      <c r="F5487" s="2" t="s">
        <v>6190</v>
      </c>
      <c r="G5487" s="2" t="s">
        <v>117</v>
      </c>
      <c r="H5487" s="2">
        <v>7115</v>
      </c>
      <c r="I5487" s="2">
        <v>17</v>
      </c>
      <c r="J5487" s="4" t="s">
        <v>6193</v>
      </c>
    </row>
    <row r="5488" spans="1:10" ht="54" x14ac:dyDescent="0.3">
      <c r="A5488" s="3">
        <v>5487</v>
      </c>
      <c r="B5488" s="2" t="s">
        <v>5999</v>
      </c>
      <c r="C5488" s="2" t="s">
        <v>1047</v>
      </c>
      <c r="D5488" s="2" t="s">
        <v>11</v>
      </c>
      <c r="E5488" s="2" t="str">
        <f t="shared" si="85"/>
        <v>2021</v>
      </c>
      <c r="F5488" s="2" t="s">
        <v>6190</v>
      </c>
      <c r="G5488" s="2" t="s">
        <v>117</v>
      </c>
      <c r="H5488" s="2">
        <v>8199</v>
      </c>
      <c r="I5488" s="2">
        <v>17</v>
      </c>
      <c r="J5488" s="4" t="s">
        <v>6194</v>
      </c>
    </row>
    <row r="5489" spans="1:10" ht="54" x14ac:dyDescent="0.3">
      <c r="A5489" s="3">
        <v>5488</v>
      </c>
      <c r="B5489" s="2" t="s">
        <v>5999</v>
      </c>
      <c r="C5489" s="2" t="s">
        <v>1047</v>
      </c>
      <c r="D5489" s="2" t="s">
        <v>11</v>
      </c>
      <c r="E5489" s="2" t="str">
        <f t="shared" si="85"/>
        <v>2021</v>
      </c>
      <c r="F5489" s="2" t="s">
        <v>6190</v>
      </c>
      <c r="G5489" s="2" t="s">
        <v>117</v>
      </c>
      <c r="H5489" s="2">
        <v>10136</v>
      </c>
      <c r="I5489" s="2">
        <v>17</v>
      </c>
      <c r="J5489" s="4" t="s">
        <v>6195</v>
      </c>
    </row>
    <row r="5490" spans="1:10" ht="67.5" x14ac:dyDescent="0.3">
      <c r="A5490" s="3">
        <v>5489</v>
      </c>
      <c r="B5490" s="2" t="s">
        <v>5999</v>
      </c>
      <c r="C5490" s="2" t="s">
        <v>1047</v>
      </c>
      <c r="D5490" s="2" t="s">
        <v>11</v>
      </c>
      <c r="E5490" s="2" t="str">
        <f t="shared" si="85"/>
        <v>2021</v>
      </c>
      <c r="F5490" s="2" t="s">
        <v>6190</v>
      </c>
      <c r="G5490" s="2" t="s">
        <v>117</v>
      </c>
      <c r="H5490" s="2">
        <v>13102</v>
      </c>
      <c r="I5490" s="2">
        <v>17</v>
      </c>
      <c r="J5490" s="4" t="s">
        <v>6196</v>
      </c>
    </row>
    <row r="5491" spans="1:10" ht="27" x14ac:dyDescent="0.3">
      <c r="A5491" s="3">
        <v>5490</v>
      </c>
      <c r="B5491" s="2" t="s">
        <v>5999</v>
      </c>
      <c r="C5491" s="2" t="s">
        <v>1047</v>
      </c>
      <c r="D5491" s="2" t="s">
        <v>11</v>
      </c>
      <c r="E5491" s="2" t="str">
        <f t="shared" si="85"/>
        <v>2021</v>
      </c>
      <c r="F5491" s="2" t="s">
        <v>6190</v>
      </c>
      <c r="G5491" s="2" t="s">
        <v>117</v>
      </c>
      <c r="H5491" s="2">
        <v>13199</v>
      </c>
      <c r="I5491" s="2">
        <v>17</v>
      </c>
      <c r="J5491" s="4" t="s">
        <v>6197</v>
      </c>
    </row>
    <row r="5492" spans="1:10" ht="27" x14ac:dyDescent="0.3">
      <c r="A5492" s="3">
        <v>5491</v>
      </c>
      <c r="B5492" s="2" t="s">
        <v>5999</v>
      </c>
      <c r="C5492" s="2" t="s">
        <v>1047</v>
      </c>
      <c r="D5492" s="2" t="s">
        <v>11</v>
      </c>
      <c r="E5492" s="2" t="str">
        <f t="shared" si="85"/>
        <v>2021</v>
      </c>
      <c r="F5492" s="2" t="s">
        <v>6190</v>
      </c>
      <c r="G5492" s="2" t="s">
        <v>117</v>
      </c>
      <c r="H5492" s="2">
        <v>13199</v>
      </c>
      <c r="I5492" s="2">
        <v>17</v>
      </c>
      <c r="J5492" s="4" t="s">
        <v>6198</v>
      </c>
    </row>
    <row r="5493" spans="1:10" ht="54" x14ac:dyDescent="0.3">
      <c r="A5493" s="3">
        <v>5492</v>
      </c>
      <c r="B5493" s="2" t="s">
        <v>5999</v>
      </c>
      <c r="C5493" s="2" t="s">
        <v>1047</v>
      </c>
      <c r="D5493" s="2" t="s">
        <v>11</v>
      </c>
      <c r="E5493" s="2" t="str">
        <f t="shared" si="85"/>
        <v>2021</v>
      </c>
      <c r="F5493" s="2" t="s">
        <v>6199</v>
      </c>
      <c r="G5493" s="2" t="s">
        <v>13</v>
      </c>
      <c r="H5493" s="2">
        <v>14501</v>
      </c>
      <c r="I5493" s="2">
        <v>30</v>
      </c>
      <c r="J5493" s="4" t="s">
        <v>6200</v>
      </c>
    </row>
    <row r="5494" spans="1:10" ht="27" x14ac:dyDescent="0.3">
      <c r="A5494" s="3">
        <v>5493</v>
      </c>
      <c r="B5494" s="2" t="s">
        <v>5999</v>
      </c>
      <c r="C5494" s="2" t="s">
        <v>1047</v>
      </c>
      <c r="D5494" s="2" t="s">
        <v>11</v>
      </c>
      <c r="E5494" s="2" t="str">
        <f t="shared" si="85"/>
        <v>2021</v>
      </c>
      <c r="F5494" s="2" t="s">
        <v>6199</v>
      </c>
      <c r="G5494" s="2" t="s">
        <v>13</v>
      </c>
      <c r="H5494" s="2">
        <v>14599</v>
      </c>
      <c r="I5494" s="2">
        <v>17</v>
      </c>
      <c r="J5494" s="4" t="s">
        <v>6201</v>
      </c>
    </row>
    <row r="5495" spans="1:10" ht="81" x14ac:dyDescent="0.3">
      <c r="A5495" s="3">
        <v>5494</v>
      </c>
      <c r="B5495" s="2" t="s">
        <v>5999</v>
      </c>
      <c r="C5495" s="2" t="s">
        <v>1047</v>
      </c>
      <c r="D5495" s="2" t="s">
        <v>11</v>
      </c>
      <c r="E5495" s="2" t="str">
        <f t="shared" si="85"/>
        <v>2021</v>
      </c>
      <c r="F5495" s="2" t="s">
        <v>6199</v>
      </c>
      <c r="G5495" s="2" t="s">
        <v>13</v>
      </c>
      <c r="H5495" s="2">
        <v>15101</v>
      </c>
      <c r="I5495" s="2">
        <v>30</v>
      </c>
      <c r="J5495" s="4" t="s">
        <v>6202</v>
      </c>
    </row>
    <row r="5496" spans="1:10" ht="67.5" x14ac:dyDescent="0.3">
      <c r="A5496" s="3">
        <v>5495</v>
      </c>
      <c r="B5496" s="2" t="s">
        <v>5999</v>
      </c>
      <c r="C5496" s="2" t="s">
        <v>1047</v>
      </c>
      <c r="D5496" s="2" t="s">
        <v>11</v>
      </c>
      <c r="E5496" s="2" t="str">
        <f t="shared" si="85"/>
        <v>2019</v>
      </c>
      <c r="F5496" s="2" t="s">
        <v>6203</v>
      </c>
      <c r="G5496" s="2" t="s">
        <v>117</v>
      </c>
      <c r="H5496" s="2">
        <v>4110</v>
      </c>
      <c r="I5496" s="2">
        <v>99</v>
      </c>
      <c r="J5496" s="4" t="s">
        <v>6204</v>
      </c>
    </row>
    <row r="5497" spans="1:10" ht="40.5" x14ac:dyDescent="0.3">
      <c r="A5497" s="3">
        <v>5496</v>
      </c>
      <c r="B5497" s="2" t="s">
        <v>5999</v>
      </c>
      <c r="C5497" s="2" t="s">
        <v>1047</v>
      </c>
      <c r="D5497" s="2" t="s">
        <v>11</v>
      </c>
      <c r="E5497" s="2" t="str">
        <f t="shared" si="85"/>
        <v>2019</v>
      </c>
      <c r="F5497" s="2" t="s">
        <v>6203</v>
      </c>
      <c r="G5497" s="2" t="s">
        <v>117</v>
      </c>
      <c r="H5497" s="2">
        <v>10133</v>
      </c>
      <c r="I5497" s="2">
        <v>30</v>
      </c>
      <c r="J5497" s="4" t="s">
        <v>6205</v>
      </c>
    </row>
    <row r="5498" spans="1:10" ht="27" x14ac:dyDescent="0.3">
      <c r="A5498" s="3">
        <v>5497</v>
      </c>
      <c r="B5498" s="2" t="s">
        <v>5999</v>
      </c>
      <c r="C5498" s="2" t="s">
        <v>1047</v>
      </c>
      <c r="D5498" s="2" t="s">
        <v>11</v>
      </c>
      <c r="E5498" s="2" t="str">
        <f t="shared" si="85"/>
        <v>2019</v>
      </c>
      <c r="F5498" s="2" t="s">
        <v>6203</v>
      </c>
      <c r="G5498" s="2" t="s">
        <v>117</v>
      </c>
      <c r="H5498" s="2">
        <v>11101</v>
      </c>
      <c r="I5498" s="2">
        <v>16</v>
      </c>
      <c r="J5498" s="4" t="s">
        <v>6206</v>
      </c>
    </row>
    <row r="5499" spans="1:10" ht="40.5" x14ac:dyDescent="0.3">
      <c r="A5499" s="3">
        <v>5498</v>
      </c>
      <c r="B5499" s="2" t="s">
        <v>5999</v>
      </c>
      <c r="C5499" s="2" t="s">
        <v>1047</v>
      </c>
      <c r="D5499" s="2" t="s">
        <v>11</v>
      </c>
      <c r="E5499" s="2" t="str">
        <f t="shared" si="85"/>
        <v>2019</v>
      </c>
      <c r="F5499" s="2" t="s">
        <v>6203</v>
      </c>
      <c r="G5499" s="2" t="s">
        <v>117</v>
      </c>
      <c r="H5499" s="2">
        <v>13101</v>
      </c>
      <c r="I5499" s="2">
        <v>17</v>
      </c>
      <c r="J5499" s="4" t="s">
        <v>6207</v>
      </c>
    </row>
    <row r="5500" spans="1:10" ht="27" x14ac:dyDescent="0.3">
      <c r="A5500" s="3">
        <v>5499</v>
      </c>
      <c r="B5500" s="2" t="s">
        <v>5999</v>
      </c>
      <c r="C5500" s="2" t="s">
        <v>1047</v>
      </c>
      <c r="D5500" s="2" t="s">
        <v>11</v>
      </c>
      <c r="E5500" s="2" t="str">
        <f t="shared" si="85"/>
        <v>2019</v>
      </c>
      <c r="F5500" s="2" t="s">
        <v>6203</v>
      </c>
      <c r="G5500" s="2" t="s">
        <v>117</v>
      </c>
      <c r="H5500" s="2">
        <v>14108</v>
      </c>
      <c r="I5500" s="2">
        <v>17</v>
      </c>
      <c r="J5500" s="4" t="s">
        <v>6208</v>
      </c>
    </row>
    <row r="5501" spans="1:10" ht="162" x14ac:dyDescent="0.3">
      <c r="A5501" s="3">
        <v>5500</v>
      </c>
      <c r="B5501" s="2" t="s">
        <v>5999</v>
      </c>
      <c r="C5501" s="2" t="s">
        <v>1047</v>
      </c>
      <c r="D5501" s="2" t="s">
        <v>11</v>
      </c>
      <c r="E5501" s="2" t="str">
        <f t="shared" si="85"/>
        <v>2019</v>
      </c>
      <c r="F5501" s="2" t="s">
        <v>6203</v>
      </c>
      <c r="G5501" s="2" t="s">
        <v>117</v>
      </c>
      <c r="H5501" s="2">
        <v>15106</v>
      </c>
      <c r="I5501" s="2">
        <v>30</v>
      </c>
      <c r="J5501" s="4" t="s">
        <v>6209</v>
      </c>
    </row>
    <row r="5502" spans="1:10" ht="27" x14ac:dyDescent="0.3">
      <c r="A5502" s="3">
        <v>5501</v>
      </c>
      <c r="B5502" s="2" t="s">
        <v>5999</v>
      </c>
      <c r="C5502" s="2" t="s">
        <v>1047</v>
      </c>
      <c r="D5502" s="2" t="s">
        <v>11</v>
      </c>
      <c r="E5502" s="2" t="str">
        <f t="shared" si="85"/>
        <v>2019</v>
      </c>
      <c r="F5502" s="2" t="s">
        <v>6203</v>
      </c>
      <c r="G5502" s="2" t="s">
        <v>117</v>
      </c>
      <c r="H5502" s="2">
        <v>18201</v>
      </c>
      <c r="I5502" s="2">
        <v>17</v>
      </c>
      <c r="J5502" s="4" t="s">
        <v>6210</v>
      </c>
    </row>
    <row r="5503" spans="1:10" ht="40.5" x14ac:dyDescent="0.3">
      <c r="A5503" s="3">
        <v>5502</v>
      </c>
      <c r="B5503" s="2" t="s">
        <v>5999</v>
      </c>
      <c r="C5503" s="2" t="s">
        <v>1047</v>
      </c>
      <c r="D5503" s="2" t="s">
        <v>11</v>
      </c>
      <c r="E5503" s="2" t="str">
        <f t="shared" si="85"/>
        <v>2019</v>
      </c>
      <c r="F5503" s="2" t="s">
        <v>6211</v>
      </c>
      <c r="G5503" s="2" t="s">
        <v>13</v>
      </c>
      <c r="H5503" s="2">
        <v>13101</v>
      </c>
      <c r="I5503" s="2">
        <v>17</v>
      </c>
      <c r="J5503" s="4" t="s">
        <v>6212</v>
      </c>
    </row>
    <row r="5504" spans="1:10" ht="27" x14ac:dyDescent="0.3">
      <c r="A5504" s="3">
        <v>5503</v>
      </c>
      <c r="B5504" s="2" t="s">
        <v>5999</v>
      </c>
      <c r="C5504" s="2" t="s">
        <v>1047</v>
      </c>
      <c r="D5504" s="2" t="s">
        <v>11</v>
      </c>
      <c r="E5504" s="2" t="str">
        <f t="shared" si="85"/>
        <v>2019</v>
      </c>
      <c r="F5504" s="2" t="s">
        <v>6211</v>
      </c>
      <c r="G5504" s="2" t="s">
        <v>13</v>
      </c>
      <c r="H5504" s="2">
        <v>13101</v>
      </c>
      <c r="I5504" s="2">
        <v>17</v>
      </c>
      <c r="J5504" s="4" t="s">
        <v>6213</v>
      </c>
    </row>
    <row r="5505" spans="1:10" x14ac:dyDescent="0.3">
      <c r="A5505" s="3">
        <v>5504</v>
      </c>
      <c r="B5505" s="2" t="s">
        <v>5999</v>
      </c>
      <c r="C5505" s="2" t="s">
        <v>1047</v>
      </c>
      <c r="D5505" s="2" t="s">
        <v>11</v>
      </c>
      <c r="E5505" s="2" t="str">
        <f t="shared" si="85"/>
        <v>2019</v>
      </c>
      <c r="F5505" s="2" t="s">
        <v>6211</v>
      </c>
      <c r="G5505" s="2" t="s">
        <v>13</v>
      </c>
      <c r="H5505" s="2">
        <v>13101</v>
      </c>
      <c r="I5505" s="2">
        <v>17</v>
      </c>
      <c r="J5505" s="4" t="s">
        <v>6214</v>
      </c>
    </row>
    <row r="5506" spans="1:10" x14ac:dyDescent="0.3">
      <c r="A5506" s="3">
        <v>5505</v>
      </c>
      <c r="B5506" s="2" t="s">
        <v>5999</v>
      </c>
      <c r="C5506" s="2" t="s">
        <v>1047</v>
      </c>
      <c r="D5506" s="2" t="s">
        <v>11</v>
      </c>
      <c r="E5506" s="2" t="str">
        <f t="shared" si="85"/>
        <v>2019</v>
      </c>
      <c r="F5506" s="2" t="s">
        <v>6211</v>
      </c>
      <c r="G5506" s="2" t="s">
        <v>13</v>
      </c>
      <c r="H5506" s="2">
        <v>13102</v>
      </c>
      <c r="I5506" s="2">
        <v>17</v>
      </c>
      <c r="J5506" s="4" t="s">
        <v>6215</v>
      </c>
    </row>
    <row r="5507" spans="1:10" x14ac:dyDescent="0.3">
      <c r="A5507" s="3">
        <v>5506</v>
      </c>
      <c r="B5507" s="2" t="s">
        <v>5999</v>
      </c>
      <c r="C5507" s="2" t="s">
        <v>1047</v>
      </c>
      <c r="D5507" s="2" t="s">
        <v>11</v>
      </c>
      <c r="E5507" s="2" t="str">
        <f t="shared" ref="E5507:E5570" si="86">LEFT(F5507,4)</f>
        <v>2019</v>
      </c>
      <c r="F5507" s="2" t="s">
        <v>6211</v>
      </c>
      <c r="G5507" s="2" t="s">
        <v>13</v>
      </c>
      <c r="H5507" s="2">
        <v>13103</v>
      </c>
      <c r="I5507" s="2">
        <v>17</v>
      </c>
      <c r="J5507" s="4" t="s">
        <v>6216</v>
      </c>
    </row>
    <row r="5508" spans="1:10" ht="67.5" x14ac:dyDescent="0.3">
      <c r="A5508" s="3">
        <v>5507</v>
      </c>
      <c r="B5508" s="2" t="s">
        <v>5999</v>
      </c>
      <c r="C5508" s="2" t="s">
        <v>1047</v>
      </c>
      <c r="D5508" s="2" t="s">
        <v>11</v>
      </c>
      <c r="E5508" s="2" t="str">
        <f t="shared" si="86"/>
        <v>2019</v>
      </c>
      <c r="F5508" s="2" t="s">
        <v>6211</v>
      </c>
      <c r="G5508" s="2" t="s">
        <v>13</v>
      </c>
      <c r="H5508" s="2">
        <v>14602</v>
      </c>
      <c r="I5508" s="2">
        <v>17</v>
      </c>
      <c r="J5508" s="4" t="s">
        <v>6217</v>
      </c>
    </row>
    <row r="5509" spans="1:10" ht="94.5" x14ac:dyDescent="0.3">
      <c r="A5509" s="3">
        <v>5508</v>
      </c>
      <c r="B5509" s="2" t="s">
        <v>5999</v>
      </c>
      <c r="C5509" s="2" t="s">
        <v>1047</v>
      </c>
      <c r="D5509" s="2" t="s">
        <v>11</v>
      </c>
      <c r="E5509" s="2" t="str">
        <f t="shared" si="86"/>
        <v>2019</v>
      </c>
      <c r="F5509" s="2" t="s">
        <v>6211</v>
      </c>
      <c r="G5509" s="2" t="s">
        <v>13</v>
      </c>
      <c r="H5509" s="2">
        <v>15109</v>
      </c>
      <c r="I5509" s="2">
        <v>30</v>
      </c>
      <c r="J5509" s="4" t="s">
        <v>6218</v>
      </c>
    </row>
    <row r="5510" spans="1:10" ht="27" x14ac:dyDescent="0.3">
      <c r="A5510" s="3">
        <v>5509</v>
      </c>
      <c r="B5510" s="2" t="s">
        <v>5999</v>
      </c>
      <c r="C5510" s="2" t="s">
        <v>1047</v>
      </c>
      <c r="D5510" s="2" t="s">
        <v>11</v>
      </c>
      <c r="E5510" s="2" t="str">
        <f t="shared" si="86"/>
        <v>2019</v>
      </c>
      <c r="F5510" s="2" t="s">
        <v>6219</v>
      </c>
      <c r="G5510" s="2" t="s">
        <v>117</v>
      </c>
      <c r="H5510" s="2">
        <v>3105</v>
      </c>
      <c r="I5510" s="2">
        <v>17</v>
      </c>
      <c r="J5510" s="4" t="s">
        <v>6220</v>
      </c>
    </row>
    <row r="5511" spans="1:10" ht="27" x14ac:dyDescent="0.3">
      <c r="A5511" s="3">
        <v>5510</v>
      </c>
      <c r="B5511" s="2" t="s">
        <v>5999</v>
      </c>
      <c r="C5511" s="2" t="s">
        <v>1047</v>
      </c>
      <c r="D5511" s="2" t="s">
        <v>11</v>
      </c>
      <c r="E5511" s="2" t="str">
        <f t="shared" si="86"/>
        <v>2019</v>
      </c>
      <c r="F5511" s="2" t="s">
        <v>6219</v>
      </c>
      <c r="G5511" s="2" t="s">
        <v>117</v>
      </c>
      <c r="H5511" s="2">
        <v>4114</v>
      </c>
      <c r="I5511" s="2">
        <v>30</v>
      </c>
      <c r="J5511" s="4" t="s">
        <v>6221</v>
      </c>
    </row>
    <row r="5512" spans="1:10" ht="27" x14ac:dyDescent="0.3">
      <c r="A5512" s="3">
        <v>5511</v>
      </c>
      <c r="B5512" s="2" t="s">
        <v>5999</v>
      </c>
      <c r="C5512" s="2" t="s">
        <v>1047</v>
      </c>
      <c r="D5512" s="2" t="s">
        <v>11</v>
      </c>
      <c r="E5512" s="2" t="str">
        <f t="shared" si="86"/>
        <v>2019</v>
      </c>
      <c r="F5512" s="2" t="s">
        <v>6219</v>
      </c>
      <c r="G5512" s="2" t="s">
        <v>117</v>
      </c>
      <c r="H5512" s="2">
        <v>6104</v>
      </c>
      <c r="I5512" s="2">
        <v>17</v>
      </c>
      <c r="J5512" s="4" t="s">
        <v>6222</v>
      </c>
    </row>
    <row r="5513" spans="1:10" ht="67.5" x14ac:dyDescent="0.3">
      <c r="A5513" s="3">
        <v>5512</v>
      </c>
      <c r="B5513" s="2" t="s">
        <v>5999</v>
      </c>
      <c r="C5513" s="2" t="s">
        <v>1047</v>
      </c>
      <c r="D5513" s="2" t="s">
        <v>11</v>
      </c>
      <c r="E5513" s="2" t="str">
        <f t="shared" si="86"/>
        <v>2019</v>
      </c>
      <c r="F5513" s="2" t="s">
        <v>6219</v>
      </c>
      <c r="G5513" s="2" t="s">
        <v>117</v>
      </c>
      <c r="H5513" s="2">
        <v>8108</v>
      </c>
      <c r="I5513" s="2">
        <v>17</v>
      </c>
      <c r="J5513" s="4" t="s">
        <v>6223</v>
      </c>
    </row>
    <row r="5514" spans="1:10" ht="27" x14ac:dyDescent="0.3">
      <c r="A5514" s="3">
        <v>5513</v>
      </c>
      <c r="B5514" s="2" t="s">
        <v>5999</v>
      </c>
      <c r="C5514" s="2" t="s">
        <v>1047</v>
      </c>
      <c r="D5514" s="2" t="s">
        <v>11</v>
      </c>
      <c r="E5514" s="2" t="str">
        <f t="shared" si="86"/>
        <v>2019</v>
      </c>
      <c r="F5514" s="2" t="s">
        <v>6219</v>
      </c>
      <c r="G5514" s="2" t="s">
        <v>117</v>
      </c>
      <c r="H5514" s="2">
        <v>11101</v>
      </c>
      <c r="I5514" s="2">
        <v>17</v>
      </c>
      <c r="J5514" s="4" t="s">
        <v>6224</v>
      </c>
    </row>
    <row r="5515" spans="1:10" ht="40.5" x14ac:dyDescent="0.3">
      <c r="A5515" s="3">
        <v>5514</v>
      </c>
      <c r="B5515" s="2" t="s">
        <v>5999</v>
      </c>
      <c r="C5515" s="2" t="s">
        <v>1047</v>
      </c>
      <c r="D5515" s="2" t="s">
        <v>11</v>
      </c>
      <c r="E5515" s="2" t="str">
        <f t="shared" si="86"/>
        <v>2019</v>
      </c>
      <c r="F5515" s="2" t="s">
        <v>6219</v>
      </c>
      <c r="G5515" s="2" t="s">
        <v>117</v>
      </c>
      <c r="H5515" s="2">
        <v>13101</v>
      </c>
      <c r="I5515" s="2">
        <v>17</v>
      </c>
      <c r="J5515" s="4" t="s">
        <v>6225</v>
      </c>
    </row>
    <row r="5516" spans="1:10" ht="216" x14ac:dyDescent="0.3">
      <c r="A5516" s="3">
        <v>5515</v>
      </c>
      <c r="B5516" s="2" t="s">
        <v>5999</v>
      </c>
      <c r="C5516" s="2" t="s">
        <v>1047</v>
      </c>
      <c r="D5516" s="2" t="s">
        <v>11</v>
      </c>
      <c r="E5516" s="2" t="str">
        <f t="shared" si="86"/>
        <v>2019</v>
      </c>
      <c r="F5516" s="2" t="s">
        <v>6219</v>
      </c>
      <c r="G5516" s="2" t="s">
        <v>117</v>
      </c>
      <c r="H5516" s="2">
        <v>14110</v>
      </c>
      <c r="I5516" s="2">
        <v>17</v>
      </c>
      <c r="J5516" s="4" t="s">
        <v>6226</v>
      </c>
    </row>
    <row r="5517" spans="1:10" ht="67.5" x14ac:dyDescent="0.3">
      <c r="A5517" s="3">
        <v>5516</v>
      </c>
      <c r="B5517" s="2" t="s">
        <v>5999</v>
      </c>
      <c r="C5517" s="2" t="s">
        <v>1047</v>
      </c>
      <c r="D5517" s="2" t="s">
        <v>11</v>
      </c>
      <c r="E5517" s="2" t="str">
        <f t="shared" si="86"/>
        <v>2019</v>
      </c>
      <c r="F5517" s="2" t="s">
        <v>6227</v>
      </c>
      <c r="G5517" s="2" t="s">
        <v>13</v>
      </c>
      <c r="H5517" s="2">
        <v>3108</v>
      </c>
      <c r="I5517" s="2">
        <v>30</v>
      </c>
      <c r="J5517" s="4" t="s">
        <v>6228</v>
      </c>
    </row>
    <row r="5518" spans="1:10" ht="27" x14ac:dyDescent="0.3">
      <c r="A5518" s="3">
        <v>5517</v>
      </c>
      <c r="B5518" s="2" t="s">
        <v>5999</v>
      </c>
      <c r="C5518" s="2" t="s">
        <v>1047</v>
      </c>
      <c r="D5518" s="2" t="s">
        <v>11</v>
      </c>
      <c r="E5518" s="2" t="str">
        <f t="shared" si="86"/>
        <v>2019</v>
      </c>
      <c r="F5518" s="2" t="s">
        <v>6227</v>
      </c>
      <c r="G5518" s="2" t="s">
        <v>13</v>
      </c>
      <c r="H5518" s="2">
        <v>4114</v>
      </c>
      <c r="I5518" s="2">
        <v>17</v>
      </c>
      <c r="J5518" s="4" t="s">
        <v>6229</v>
      </c>
    </row>
    <row r="5519" spans="1:10" ht="40.5" x14ac:dyDescent="0.3">
      <c r="A5519" s="3">
        <v>5518</v>
      </c>
      <c r="B5519" s="2" t="s">
        <v>5999</v>
      </c>
      <c r="C5519" s="2" t="s">
        <v>1047</v>
      </c>
      <c r="D5519" s="2" t="s">
        <v>11</v>
      </c>
      <c r="E5519" s="2" t="str">
        <f t="shared" si="86"/>
        <v>2019</v>
      </c>
      <c r="F5519" s="2" t="s">
        <v>6227</v>
      </c>
      <c r="G5519" s="2" t="s">
        <v>13</v>
      </c>
      <c r="H5519" s="2">
        <v>7113</v>
      </c>
      <c r="I5519" s="2">
        <v>17</v>
      </c>
      <c r="J5519" s="4" t="s">
        <v>6230</v>
      </c>
    </row>
    <row r="5520" spans="1:10" ht="40.5" x14ac:dyDescent="0.3">
      <c r="A5520" s="3">
        <v>5519</v>
      </c>
      <c r="B5520" s="2" t="s">
        <v>5999</v>
      </c>
      <c r="C5520" s="2" t="s">
        <v>1047</v>
      </c>
      <c r="D5520" s="2" t="s">
        <v>11</v>
      </c>
      <c r="E5520" s="2" t="str">
        <f t="shared" si="86"/>
        <v>2019</v>
      </c>
      <c r="F5520" s="2" t="s">
        <v>6227</v>
      </c>
      <c r="G5520" s="2" t="s">
        <v>13</v>
      </c>
      <c r="H5520" s="2">
        <v>14104</v>
      </c>
      <c r="I5520" s="2">
        <v>30</v>
      </c>
      <c r="J5520" s="4" t="s">
        <v>6231</v>
      </c>
    </row>
    <row r="5521" spans="1:10" ht="40.5" x14ac:dyDescent="0.3">
      <c r="A5521" s="3">
        <v>5520</v>
      </c>
      <c r="B5521" s="2" t="s">
        <v>5999</v>
      </c>
      <c r="C5521" s="2" t="s">
        <v>1047</v>
      </c>
      <c r="D5521" s="2" t="s">
        <v>11</v>
      </c>
      <c r="E5521" s="2" t="str">
        <f t="shared" si="86"/>
        <v>2019</v>
      </c>
      <c r="F5521" s="2" t="s">
        <v>6227</v>
      </c>
      <c r="G5521" s="2" t="s">
        <v>13</v>
      </c>
      <c r="H5521" s="2">
        <v>14402</v>
      </c>
      <c r="I5521" s="2">
        <v>30</v>
      </c>
      <c r="J5521" s="4" t="s">
        <v>6232</v>
      </c>
    </row>
    <row r="5522" spans="1:10" ht="67.5" x14ac:dyDescent="0.3">
      <c r="A5522" s="3">
        <v>5521</v>
      </c>
      <c r="B5522" s="2" t="s">
        <v>5999</v>
      </c>
      <c r="C5522" s="2" t="s">
        <v>1047</v>
      </c>
      <c r="D5522" s="2" t="s">
        <v>11</v>
      </c>
      <c r="E5522" s="2" t="str">
        <f t="shared" si="86"/>
        <v>2019</v>
      </c>
      <c r="F5522" s="2" t="s">
        <v>6227</v>
      </c>
      <c r="G5522" s="2" t="s">
        <v>13</v>
      </c>
      <c r="H5522" s="2">
        <v>15109</v>
      </c>
      <c r="I5522" s="2">
        <v>30</v>
      </c>
      <c r="J5522" s="4" t="s">
        <v>6233</v>
      </c>
    </row>
    <row r="5523" spans="1:10" ht="27" x14ac:dyDescent="0.3">
      <c r="A5523" s="3">
        <v>5522</v>
      </c>
      <c r="B5523" s="2" t="s">
        <v>5999</v>
      </c>
      <c r="C5523" s="2" t="s">
        <v>1047</v>
      </c>
      <c r="D5523" s="2" t="s">
        <v>11</v>
      </c>
      <c r="E5523" s="2" t="str">
        <f t="shared" si="86"/>
        <v>2019</v>
      </c>
      <c r="F5523" s="2" t="s">
        <v>6234</v>
      </c>
      <c r="G5523" s="2" t="s">
        <v>1049</v>
      </c>
      <c r="H5523" s="2">
        <v>1119</v>
      </c>
      <c r="I5523" s="2">
        <v>17</v>
      </c>
      <c r="J5523" s="4" t="s">
        <v>6235</v>
      </c>
    </row>
    <row r="5524" spans="1:10" ht="67.5" x14ac:dyDescent="0.3">
      <c r="A5524" s="3">
        <v>5523</v>
      </c>
      <c r="B5524" s="2" t="s">
        <v>5999</v>
      </c>
      <c r="C5524" s="2" t="s">
        <v>1047</v>
      </c>
      <c r="D5524" s="2" t="s">
        <v>11</v>
      </c>
      <c r="E5524" s="2" t="str">
        <f t="shared" si="86"/>
        <v>2019</v>
      </c>
      <c r="F5524" s="2" t="s">
        <v>6234</v>
      </c>
      <c r="G5524" s="2" t="s">
        <v>1049</v>
      </c>
      <c r="H5524" s="2">
        <v>4110</v>
      </c>
      <c r="I5524" s="2">
        <v>30</v>
      </c>
      <c r="J5524" s="4" t="s">
        <v>6236</v>
      </c>
    </row>
    <row r="5525" spans="1:10" ht="40.5" x14ac:dyDescent="0.3">
      <c r="A5525" s="3">
        <v>5524</v>
      </c>
      <c r="B5525" s="2" t="s">
        <v>5999</v>
      </c>
      <c r="C5525" s="2" t="s">
        <v>1047</v>
      </c>
      <c r="D5525" s="2" t="s">
        <v>11</v>
      </c>
      <c r="E5525" s="2" t="str">
        <f t="shared" si="86"/>
        <v>2019</v>
      </c>
      <c r="F5525" s="2" t="s">
        <v>6234</v>
      </c>
      <c r="G5525" s="2" t="s">
        <v>1049</v>
      </c>
      <c r="H5525" s="2">
        <v>11131</v>
      </c>
      <c r="I5525" s="2">
        <v>17</v>
      </c>
      <c r="J5525" s="4" t="s">
        <v>6237</v>
      </c>
    </row>
    <row r="5526" spans="1:10" ht="40.5" x14ac:dyDescent="0.3">
      <c r="A5526" s="3">
        <v>5525</v>
      </c>
      <c r="B5526" s="2" t="s">
        <v>5999</v>
      </c>
      <c r="C5526" s="2" t="s">
        <v>1047</v>
      </c>
      <c r="D5526" s="2" t="s">
        <v>11</v>
      </c>
      <c r="E5526" s="2" t="str">
        <f t="shared" si="86"/>
        <v>2019</v>
      </c>
      <c r="F5526" s="2" t="s">
        <v>6234</v>
      </c>
      <c r="G5526" s="2" t="s">
        <v>1049</v>
      </c>
      <c r="H5526" s="2">
        <v>13101</v>
      </c>
      <c r="I5526" s="2">
        <v>17</v>
      </c>
      <c r="J5526" s="4" t="s">
        <v>6238</v>
      </c>
    </row>
    <row r="5527" spans="1:10" ht="27" x14ac:dyDescent="0.3">
      <c r="A5527" s="3">
        <v>5526</v>
      </c>
      <c r="B5527" s="2" t="s">
        <v>5999</v>
      </c>
      <c r="C5527" s="2" t="s">
        <v>1047</v>
      </c>
      <c r="D5527" s="2" t="s">
        <v>11</v>
      </c>
      <c r="E5527" s="2" t="str">
        <f t="shared" si="86"/>
        <v>2019</v>
      </c>
      <c r="F5527" s="2" t="s">
        <v>6234</v>
      </c>
      <c r="G5527" s="2" t="s">
        <v>1049</v>
      </c>
      <c r="H5527" s="2">
        <v>14402</v>
      </c>
      <c r="I5527" s="2">
        <v>17</v>
      </c>
      <c r="J5527" s="4" t="s">
        <v>6239</v>
      </c>
    </row>
    <row r="5528" spans="1:10" ht="81" x14ac:dyDescent="0.3">
      <c r="A5528" s="3">
        <v>5527</v>
      </c>
      <c r="B5528" s="2" t="s">
        <v>5999</v>
      </c>
      <c r="C5528" s="2" t="s">
        <v>1047</v>
      </c>
      <c r="D5528" s="2" t="s">
        <v>11</v>
      </c>
      <c r="E5528" s="2" t="str">
        <f t="shared" si="86"/>
        <v>2019</v>
      </c>
      <c r="F5528" s="2" t="s">
        <v>6234</v>
      </c>
      <c r="G5528" s="2" t="s">
        <v>1049</v>
      </c>
      <c r="H5528" s="2">
        <v>14602</v>
      </c>
      <c r="I5528" s="2">
        <v>99</v>
      </c>
      <c r="J5528" s="4" t="s">
        <v>6240</v>
      </c>
    </row>
    <row r="5529" spans="1:10" ht="27" x14ac:dyDescent="0.3">
      <c r="A5529" s="3">
        <v>5528</v>
      </c>
      <c r="B5529" s="2" t="s">
        <v>5999</v>
      </c>
      <c r="C5529" s="2" t="s">
        <v>1047</v>
      </c>
      <c r="D5529" s="2" t="s">
        <v>11</v>
      </c>
      <c r="E5529" s="2" t="str">
        <f t="shared" si="86"/>
        <v>2019</v>
      </c>
      <c r="F5529" s="2" t="s">
        <v>6234</v>
      </c>
      <c r="G5529" s="2" t="s">
        <v>1049</v>
      </c>
      <c r="H5529" s="2">
        <v>14608</v>
      </c>
      <c r="I5529" s="2">
        <v>15</v>
      </c>
      <c r="J5529" s="4" t="s">
        <v>6241</v>
      </c>
    </row>
    <row r="5530" spans="1:10" ht="94.5" x14ac:dyDescent="0.3">
      <c r="A5530" s="3">
        <v>5529</v>
      </c>
      <c r="B5530" s="2" t="s">
        <v>5999</v>
      </c>
      <c r="C5530" s="2" t="s">
        <v>1047</v>
      </c>
      <c r="D5530" s="2" t="s">
        <v>11</v>
      </c>
      <c r="E5530" s="2" t="str">
        <f t="shared" si="86"/>
        <v>2019</v>
      </c>
      <c r="F5530" s="2" t="s">
        <v>6234</v>
      </c>
      <c r="G5530" s="2" t="s">
        <v>1049</v>
      </c>
      <c r="H5530" s="2">
        <v>15199</v>
      </c>
      <c r="I5530" s="2">
        <v>30</v>
      </c>
      <c r="J5530" s="4" t="s">
        <v>6242</v>
      </c>
    </row>
    <row r="5531" spans="1:10" ht="108" x14ac:dyDescent="0.3">
      <c r="A5531" s="3">
        <v>5530</v>
      </c>
      <c r="B5531" s="2" t="s">
        <v>5999</v>
      </c>
      <c r="C5531" s="2" t="s">
        <v>1047</v>
      </c>
      <c r="D5531" s="2" t="s">
        <v>11</v>
      </c>
      <c r="E5531" s="2" t="str">
        <f t="shared" si="86"/>
        <v>2019</v>
      </c>
      <c r="F5531" s="2" t="s">
        <v>6243</v>
      </c>
      <c r="G5531" s="2" t="s">
        <v>99</v>
      </c>
      <c r="H5531" s="2">
        <v>10133</v>
      </c>
      <c r="I5531" s="2">
        <v>30</v>
      </c>
      <c r="J5531" s="4" t="s">
        <v>6244</v>
      </c>
    </row>
    <row r="5532" spans="1:10" ht="54" x14ac:dyDescent="0.3">
      <c r="A5532" s="3">
        <v>5531</v>
      </c>
      <c r="B5532" s="2" t="s">
        <v>5999</v>
      </c>
      <c r="C5532" s="2" t="s">
        <v>1047</v>
      </c>
      <c r="D5532" s="2" t="s">
        <v>11</v>
      </c>
      <c r="E5532" s="2" t="str">
        <f t="shared" si="86"/>
        <v>2019</v>
      </c>
      <c r="F5532" s="2" t="s">
        <v>6243</v>
      </c>
      <c r="G5532" s="2" t="s">
        <v>99</v>
      </c>
      <c r="H5532" s="2">
        <v>13101</v>
      </c>
      <c r="I5532" s="2">
        <v>30</v>
      </c>
      <c r="J5532" s="4" t="s">
        <v>6245</v>
      </c>
    </row>
    <row r="5533" spans="1:10" ht="40.5" x14ac:dyDescent="0.3">
      <c r="A5533" s="3">
        <v>5532</v>
      </c>
      <c r="B5533" s="2" t="s">
        <v>5999</v>
      </c>
      <c r="C5533" s="2" t="s">
        <v>1047</v>
      </c>
      <c r="D5533" s="2" t="s">
        <v>11</v>
      </c>
      <c r="E5533" s="2" t="str">
        <f t="shared" si="86"/>
        <v>2019</v>
      </c>
      <c r="F5533" s="2" t="s">
        <v>6243</v>
      </c>
      <c r="G5533" s="2" t="s">
        <v>99</v>
      </c>
      <c r="H5533" s="2">
        <v>13108</v>
      </c>
      <c r="I5533" s="2">
        <v>17</v>
      </c>
      <c r="J5533" s="4" t="s">
        <v>6246</v>
      </c>
    </row>
    <row r="5534" spans="1:10" ht="94.5" x14ac:dyDescent="0.3">
      <c r="A5534" s="3">
        <v>5533</v>
      </c>
      <c r="B5534" s="2" t="s">
        <v>5999</v>
      </c>
      <c r="C5534" s="2" t="s">
        <v>1047</v>
      </c>
      <c r="D5534" s="2" t="s">
        <v>11</v>
      </c>
      <c r="E5534" s="2" t="str">
        <f t="shared" si="86"/>
        <v>2019</v>
      </c>
      <c r="F5534" s="2" t="s">
        <v>6243</v>
      </c>
      <c r="G5534" s="2" t="s">
        <v>99</v>
      </c>
      <c r="H5534" s="2">
        <v>15108</v>
      </c>
      <c r="I5534" s="2">
        <v>30</v>
      </c>
      <c r="J5534" s="4" t="s">
        <v>6247</v>
      </c>
    </row>
    <row r="5535" spans="1:10" ht="40.5" x14ac:dyDescent="0.3">
      <c r="A5535" s="3">
        <v>5534</v>
      </c>
      <c r="B5535" s="2" t="s">
        <v>5999</v>
      </c>
      <c r="C5535" s="2" t="s">
        <v>1047</v>
      </c>
      <c r="D5535" s="2" t="s">
        <v>11</v>
      </c>
      <c r="E5535" s="2" t="str">
        <f t="shared" si="86"/>
        <v>2019</v>
      </c>
      <c r="F5535" s="2" t="s">
        <v>1330</v>
      </c>
      <c r="G5535" s="2" t="s">
        <v>1049</v>
      </c>
      <c r="H5535" s="2">
        <v>1204</v>
      </c>
      <c r="I5535" s="2">
        <v>17</v>
      </c>
      <c r="J5535" s="4" t="s">
        <v>6248</v>
      </c>
    </row>
    <row r="5536" spans="1:10" ht="40.5" x14ac:dyDescent="0.3">
      <c r="A5536" s="3">
        <v>5535</v>
      </c>
      <c r="B5536" s="2" t="s">
        <v>5999</v>
      </c>
      <c r="C5536" s="2" t="s">
        <v>1047</v>
      </c>
      <c r="D5536" s="2" t="s">
        <v>11</v>
      </c>
      <c r="E5536" s="2" t="str">
        <f t="shared" si="86"/>
        <v>2019</v>
      </c>
      <c r="F5536" s="2" t="s">
        <v>1330</v>
      </c>
      <c r="G5536" s="2" t="s">
        <v>1049</v>
      </c>
      <c r="H5536" s="2">
        <v>1211</v>
      </c>
      <c r="I5536" s="2">
        <v>17</v>
      </c>
      <c r="J5536" s="4" t="s">
        <v>6249</v>
      </c>
    </row>
    <row r="5537" spans="1:10" ht="27" x14ac:dyDescent="0.3">
      <c r="A5537" s="3">
        <v>5536</v>
      </c>
      <c r="B5537" s="2" t="s">
        <v>5999</v>
      </c>
      <c r="C5537" s="2" t="s">
        <v>1047</v>
      </c>
      <c r="D5537" s="2" t="s">
        <v>11</v>
      </c>
      <c r="E5537" s="2" t="str">
        <f t="shared" si="86"/>
        <v>2019</v>
      </c>
      <c r="F5537" s="2" t="s">
        <v>1330</v>
      </c>
      <c r="G5537" s="2" t="s">
        <v>1049</v>
      </c>
      <c r="H5537" s="2">
        <v>11101</v>
      </c>
      <c r="I5537" s="2">
        <v>17</v>
      </c>
      <c r="J5537" s="4" t="s">
        <v>6250</v>
      </c>
    </row>
    <row r="5538" spans="1:10" ht="27" x14ac:dyDescent="0.3">
      <c r="A5538" s="3">
        <v>5537</v>
      </c>
      <c r="B5538" s="2" t="s">
        <v>5999</v>
      </c>
      <c r="C5538" s="2" t="s">
        <v>1047</v>
      </c>
      <c r="D5538" s="2" t="s">
        <v>11</v>
      </c>
      <c r="E5538" s="2" t="str">
        <f t="shared" si="86"/>
        <v>2019</v>
      </c>
      <c r="F5538" s="2" t="s">
        <v>1330</v>
      </c>
      <c r="G5538" s="2" t="s">
        <v>1049</v>
      </c>
      <c r="H5538" s="2">
        <v>14108</v>
      </c>
      <c r="I5538" s="2">
        <v>17</v>
      </c>
      <c r="J5538" s="4" t="s">
        <v>6251</v>
      </c>
    </row>
    <row r="5539" spans="1:10" ht="40.5" x14ac:dyDescent="0.3">
      <c r="A5539" s="3">
        <v>5538</v>
      </c>
      <c r="B5539" s="2" t="s">
        <v>5999</v>
      </c>
      <c r="C5539" s="2" t="s">
        <v>1047</v>
      </c>
      <c r="D5539" s="2" t="s">
        <v>11</v>
      </c>
      <c r="E5539" s="2" t="str">
        <f t="shared" si="86"/>
        <v>2019</v>
      </c>
      <c r="F5539" s="2" t="s">
        <v>1330</v>
      </c>
      <c r="G5539" s="2" t="s">
        <v>1049</v>
      </c>
      <c r="H5539" s="2">
        <v>14801</v>
      </c>
      <c r="I5539" s="2">
        <v>17</v>
      </c>
      <c r="J5539" s="4" t="s">
        <v>6252</v>
      </c>
    </row>
    <row r="5540" spans="1:10" x14ac:dyDescent="0.3">
      <c r="A5540" s="3">
        <v>5539</v>
      </c>
      <c r="B5540" s="2" t="s">
        <v>5999</v>
      </c>
      <c r="C5540" s="2" t="s">
        <v>1047</v>
      </c>
      <c r="D5540" s="2" t="s">
        <v>11</v>
      </c>
      <c r="E5540" s="2" t="str">
        <f t="shared" si="86"/>
        <v>2019</v>
      </c>
      <c r="F5540" s="2" t="s">
        <v>6253</v>
      </c>
      <c r="G5540" s="2" t="s">
        <v>346</v>
      </c>
      <c r="H5540" s="2">
        <v>10116</v>
      </c>
      <c r="I5540" s="2">
        <v>17</v>
      </c>
      <c r="J5540" s="4" t="s">
        <v>6254</v>
      </c>
    </row>
    <row r="5541" spans="1:10" ht="27" x14ac:dyDescent="0.3">
      <c r="A5541" s="3">
        <v>5540</v>
      </c>
      <c r="B5541" s="2" t="s">
        <v>5999</v>
      </c>
      <c r="C5541" s="2" t="s">
        <v>1047</v>
      </c>
      <c r="D5541" s="2" t="s">
        <v>11</v>
      </c>
      <c r="E5541" s="2" t="str">
        <f t="shared" si="86"/>
        <v>2019</v>
      </c>
      <c r="F5541" s="2" t="s">
        <v>6253</v>
      </c>
      <c r="G5541" s="2" t="s">
        <v>346</v>
      </c>
      <c r="H5541" s="2">
        <v>10104</v>
      </c>
      <c r="I5541" s="2">
        <v>17</v>
      </c>
      <c r="J5541" s="4" t="s">
        <v>6255</v>
      </c>
    </row>
    <row r="5542" spans="1:10" ht="27" x14ac:dyDescent="0.3">
      <c r="A5542" s="3">
        <v>5541</v>
      </c>
      <c r="B5542" s="2" t="s">
        <v>5999</v>
      </c>
      <c r="C5542" s="2" t="s">
        <v>1047</v>
      </c>
      <c r="D5542" s="2" t="s">
        <v>11</v>
      </c>
      <c r="E5542" s="2" t="str">
        <f t="shared" si="86"/>
        <v>2019</v>
      </c>
      <c r="F5542" s="2" t="s">
        <v>6253</v>
      </c>
      <c r="G5542" s="2" t="s">
        <v>346</v>
      </c>
      <c r="H5542" s="2">
        <v>7110</v>
      </c>
      <c r="I5542" s="2">
        <v>17</v>
      </c>
      <c r="J5542" s="4" t="s">
        <v>6256</v>
      </c>
    </row>
    <row r="5543" spans="1:10" ht="27" x14ac:dyDescent="0.3">
      <c r="A5543" s="3">
        <v>5542</v>
      </c>
      <c r="B5543" s="2" t="s">
        <v>5999</v>
      </c>
      <c r="C5543" s="2" t="s">
        <v>1047</v>
      </c>
      <c r="D5543" s="2" t="s">
        <v>11</v>
      </c>
      <c r="E5543" s="2" t="str">
        <f t="shared" si="86"/>
        <v>2019</v>
      </c>
      <c r="F5543" s="2" t="s">
        <v>6253</v>
      </c>
      <c r="G5543" s="2" t="s">
        <v>346</v>
      </c>
      <c r="H5543" s="2">
        <v>3108</v>
      </c>
      <c r="I5543" s="2">
        <v>17</v>
      </c>
      <c r="J5543" s="4" t="s">
        <v>6257</v>
      </c>
    </row>
    <row r="5544" spans="1:10" ht="40.5" x14ac:dyDescent="0.3">
      <c r="A5544" s="3">
        <v>5543</v>
      </c>
      <c r="B5544" s="2" t="s">
        <v>5999</v>
      </c>
      <c r="C5544" s="2" t="s">
        <v>1047</v>
      </c>
      <c r="D5544" s="2" t="s">
        <v>11</v>
      </c>
      <c r="E5544" s="2" t="str">
        <f t="shared" si="86"/>
        <v>2019</v>
      </c>
      <c r="F5544" s="2" t="s">
        <v>6253</v>
      </c>
      <c r="G5544" s="2" t="s">
        <v>346</v>
      </c>
      <c r="H5544" s="2">
        <v>11112</v>
      </c>
      <c r="I5544" s="2">
        <v>17</v>
      </c>
      <c r="J5544" s="4" t="s">
        <v>6258</v>
      </c>
    </row>
    <row r="5545" spans="1:10" ht="27" x14ac:dyDescent="0.3">
      <c r="A5545" s="3">
        <v>5544</v>
      </c>
      <c r="B5545" s="2" t="s">
        <v>5999</v>
      </c>
      <c r="C5545" s="2" t="s">
        <v>1047</v>
      </c>
      <c r="D5545" s="2" t="s">
        <v>11</v>
      </c>
      <c r="E5545" s="2" t="str">
        <f t="shared" si="86"/>
        <v>2019</v>
      </c>
      <c r="F5545" s="2" t="s">
        <v>6253</v>
      </c>
      <c r="G5545" s="2" t="s">
        <v>346</v>
      </c>
      <c r="H5545" s="2">
        <v>11103</v>
      </c>
      <c r="I5545" s="2">
        <v>17</v>
      </c>
      <c r="J5545" s="4" t="s">
        <v>6259</v>
      </c>
    </row>
    <row r="5546" spans="1:10" x14ac:dyDescent="0.3">
      <c r="A5546" s="3">
        <v>5545</v>
      </c>
      <c r="B5546" s="2" t="s">
        <v>5999</v>
      </c>
      <c r="C5546" s="2" t="s">
        <v>1047</v>
      </c>
      <c r="D5546" s="2" t="s">
        <v>11</v>
      </c>
      <c r="E5546" s="2" t="str">
        <f t="shared" si="86"/>
        <v>2019</v>
      </c>
      <c r="F5546" s="2" t="s">
        <v>6253</v>
      </c>
      <c r="G5546" s="2" t="s">
        <v>346</v>
      </c>
      <c r="H5546" s="2">
        <v>10119</v>
      </c>
      <c r="I5546" s="2">
        <v>17</v>
      </c>
      <c r="J5546" s="4" t="s">
        <v>6260</v>
      </c>
    </row>
    <row r="5547" spans="1:10" x14ac:dyDescent="0.3">
      <c r="A5547" s="3">
        <v>5546</v>
      </c>
      <c r="B5547" s="2" t="s">
        <v>5999</v>
      </c>
      <c r="C5547" s="2" t="s">
        <v>1047</v>
      </c>
      <c r="D5547" s="2" t="s">
        <v>11</v>
      </c>
      <c r="E5547" s="2" t="str">
        <f t="shared" si="86"/>
        <v>2019</v>
      </c>
      <c r="F5547" s="2" t="s">
        <v>6253</v>
      </c>
      <c r="G5547" s="2" t="s">
        <v>346</v>
      </c>
      <c r="H5547" s="2">
        <v>11103</v>
      </c>
      <c r="I5547" s="2">
        <v>17</v>
      </c>
      <c r="J5547" s="4" t="s">
        <v>6261</v>
      </c>
    </row>
    <row r="5548" spans="1:10" ht="40.5" x14ac:dyDescent="0.3">
      <c r="A5548" s="3">
        <v>5547</v>
      </c>
      <c r="B5548" s="2" t="s">
        <v>5999</v>
      </c>
      <c r="C5548" s="2" t="s">
        <v>1047</v>
      </c>
      <c r="D5548" s="2" t="s">
        <v>11</v>
      </c>
      <c r="E5548" s="2" t="str">
        <f t="shared" si="86"/>
        <v>2019</v>
      </c>
      <c r="F5548" s="2" t="s">
        <v>6253</v>
      </c>
      <c r="G5548" s="2" t="s">
        <v>346</v>
      </c>
      <c r="H5548" s="2">
        <v>7105</v>
      </c>
      <c r="I5548" s="2">
        <v>17</v>
      </c>
      <c r="J5548" s="4" t="s">
        <v>6262</v>
      </c>
    </row>
    <row r="5549" spans="1:10" ht="81" x14ac:dyDescent="0.3">
      <c r="A5549" s="3">
        <v>5548</v>
      </c>
      <c r="B5549" s="2" t="s">
        <v>5999</v>
      </c>
      <c r="C5549" s="2" t="s">
        <v>1047</v>
      </c>
      <c r="D5549" s="2" t="s">
        <v>11</v>
      </c>
      <c r="E5549" s="2" t="str">
        <f t="shared" si="86"/>
        <v>2019</v>
      </c>
      <c r="F5549" s="2" t="s">
        <v>6253</v>
      </c>
      <c r="G5549" s="2" t="s">
        <v>346</v>
      </c>
      <c r="H5549" s="2">
        <v>12107</v>
      </c>
      <c r="I5549" s="2">
        <v>30</v>
      </c>
      <c r="J5549" s="4" t="s">
        <v>6263</v>
      </c>
    </row>
    <row r="5550" spans="1:10" x14ac:dyDescent="0.3">
      <c r="A5550" s="3">
        <v>5549</v>
      </c>
      <c r="B5550" s="2" t="s">
        <v>5999</v>
      </c>
      <c r="C5550" s="2" t="s">
        <v>1047</v>
      </c>
      <c r="D5550" s="2" t="s">
        <v>11</v>
      </c>
      <c r="E5550" s="2" t="str">
        <f t="shared" si="86"/>
        <v>2019</v>
      </c>
      <c r="F5550" s="2" t="s">
        <v>6253</v>
      </c>
      <c r="G5550" s="2" t="s">
        <v>346</v>
      </c>
      <c r="H5550" s="2">
        <v>4102</v>
      </c>
      <c r="I5550" s="2">
        <v>30</v>
      </c>
      <c r="J5550" s="4" t="s">
        <v>6264</v>
      </c>
    </row>
    <row r="5551" spans="1:10" ht="27" x14ac:dyDescent="0.3">
      <c r="A5551" s="3">
        <v>5550</v>
      </c>
      <c r="B5551" s="2" t="s">
        <v>5999</v>
      </c>
      <c r="C5551" s="2" t="s">
        <v>1047</v>
      </c>
      <c r="D5551" s="2" t="s">
        <v>11</v>
      </c>
      <c r="E5551" s="2" t="str">
        <f t="shared" si="86"/>
        <v>2019</v>
      </c>
      <c r="F5551" s="2" t="s">
        <v>6253</v>
      </c>
      <c r="G5551" s="2" t="s">
        <v>346</v>
      </c>
      <c r="H5551" s="2">
        <v>12107</v>
      </c>
      <c r="I5551" s="2">
        <v>30</v>
      </c>
      <c r="J5551" s="4" t="s">
        <v>6265</v>
      </c>
    </row>
    <row r="5552" spans="1:10" ht="27" x14ac:dyDescent="0.3">
      <c r="A5552" s="3">
        <v>5551</v>
      </c>
      <c r="B5552" s="2" t="s">
        <v>5999</v>
      </c>
      <c r="C5552" s="2" t="s">
        <v>1047</v>
      </c>
      <c r="D5552" s="2" t="s">
        <v>11</v>
      </c>
      <c r="E5552" s="2" t="str">
        <f t="shared" si="86"/>
        <v>2019</v>
      </c>
      <c r="F5552" s="2" t="s">
        <v>6253</v>
      </c>
      <c r="G5552" s="2" t="s">
        <v>346</v>
      </c>
      <c r="H5552" s="2">
        <v>7114</v>
      </c>
      <c r="I5552" s="2">
        <v>30</v>
      </c>
      <c r="J5552" s="4" t="s">
        <v>6266</v>
      </c>
    </row>
    <row r="5553" spans="1:10" ht="27" x14ac:dyDescent="0.3">
      <c r="A5553" s="3">
        <v>5552</v>
      </c>
      <c r="B5553" s="2" t="s">
        <v>5999</v>
      </c>
      <c r="C5553" s="2" t="s">
        <v>1047</v>
      </c>
      <c r="D5553" s="2" t="s">
        <v>11</v>
      </c>
      <c r="E5553" s="2" t="str">
        <f t="shared" si="86"/>
        <v>2019</v>
      </c>
      <c r="F5553" s="2" t="s">
        <v>6253</v>
      </c>
      <c r="G5553" s="2" t="s">
        <v>346</v>
      </c>
      <c r="H5553" s="2">
        <v>13199</v>
      </c>
      <c r="I5553" s="2">
        <v>17</v>
      </c>
      <c r="J5553" s="4" t="s">
        <v>6267</v>
      </c>
    </row>
    <row r="5554" spans="1:10" ht="27" x14ac:dyDescent="0.3">
      <c r="A5554" s="3">
        <v>5553</v>
      </c>
      <c r="B5554" s="2" t="s">
        <v>5999</v>
      </c>
      <c r="C5554" s="2" t="s">
        <v>1047</v>
      </c>
      <c r="D5554" s="2" t="s">
        <v>11</v>
      </c>
      <c r="E5554" s="2" t="str">
        <f t="shared" si="86"/>
        <v>2019</v>
      </c>
      <c r="F5554" s="2" t="s">
        <v>6253</v>
      </c>
      <c r="G5554" s="2" t="s">
        <v>346</v>
      </c>
      <c r="H5554" s="2">
        <v>13101</v>
      </c>
      <c r="I5554" s="2">
        <v>17</v>
      </c>
      <c r="J5554" s="4" t="s">
        <v>6268</v>
      </c>
    </row>
    <row r="5555" spans="1:10" ht="27" x14ac:dyDescent="0.3">
      <c r="A5555" s="3">
        <v>5554</v>
      </c>
      <c r="B5555" s="2" t="s">
        <v>5999</v>
      </c>
      <c r="C5555" s="2" t="s">
        <v>1047</v>
      </c>
      <c r="D5555" s="2" t="s">
        <v>11</v>
      </c>
      <c r="E5555" s="2" t="str">
        <f t="shared" si="86"/>
        <v>2019</v>
      </c>
      <c r="F5555" s="2" t="s">
        <v>6253</v>
      </c>
      <c r="G5555" s="2" t="s">
        <v>346</v>
      </c>
      <c r="H5555" s="2">
        <v>7117</v>
      </c>
      <c r="I5555" s="2">
        <v>30</v>
      </c>
      <c r="J5555" s="4" t="s">
        <v>6269</v>
      </c>
    </row>
    <row r="5556" spans="1:10" ht="27" x14ac:dyDescent="0.3">
      <c r="A5556" s="3">
        <v>5555</v>
      </c>
      <c r="B5556" s="2" t="s">
        <v>5999</v>
      </c>
      <c r="C5556" s="2" t="s">
        <v>1047</v>
      </c>
      <c r="D5556" s="2" t="s">
        <v>11</v>
      </c>
      <c r="E5556" s="2" t="str">
        <f t="shared" si="86"/>
        <v>2019</v>
      </c>
      <c r="F5556" s="2" t="s">
        <v>6253</v>
      </c>
      <c r="G5556" s="2" t="s">
        <v>346</v>
      </c>
      <c r="H5556" s="2">
        <v>14104</v>
      </c>
      <c r="I5556" s="2">
        <v>17</v>
      </c>
      <c r="J5556" s="4" t="s">
        <v>6270</v>
      </c>
    </row>
    <row r="5557" spans="1:10" x14ac:dyDescent="0.3">
      <c r="A5557" s="3">
        <v>5556</v>
      </c>
      <c r="B5557" s="2" t="s">
        <v>5999</v>
      </c>
      <c r="C5557" s="2" t="s">
        <v>1047</v>
      </c>
      <c r="D5557" s="2" t="s">
        <v>11</v>
      </c>
      <c r="E5557" s="2" t="str">
        <f t="shared" si="86"/>
        <v>2019</v>
      </c>
      <c r="F5557" s="2" t="s">
        <v>6253</v>
      </c>
      <c r="G5557" s="2" t="s">
        <v>346</v>
      </c>
      <c r="H5557" s="2">
        <v>12109</v>
      </c>
      <c r="I5557" s="2">
        <v>30</v>
      </c>
      <c r="J5557" s="4" t="s">
        <v>6271</v>
      </c>
    </row>
    <row r="5558" spans="1:10" ht="27" x14ac:dyDescent="0.3">
      <c r="A5558" s="3">
        <v>5557</v>
      </c>
      <c r="B5558" s="2" t="s">
        <v>5999</v>
      </c>
      <c r="C5558" s="2" t="s">
        <v>1047</v>
      </c>
      <c r="D5558" s="2" t="s">
        <v>11</v>
      </c>
      <c r="E5558" s="2" t="str">
        <f t="shared" si="86"/>
        <v>2019</v>
      </c>
      <c r="F5558" s="2" t="s">
        <v>6253</v>
      </c>
      <c r="G5558" s="2" t="s">
        <v>346</v>
      </c>
      <c r="H5558" s="2">
        <v>1308</v>
      </c>
      <c r="I5558" s="2">
        <v>17</v>
      </c>
      <c r="J5558" s="4" t="s">
        <v>6272</v>
      </c>
    </row>
    <row r="5559" spans="1:10" x14ac:dyDescent="0.3">
      <c r="A5559" s="3">
        <v>5558</v>
      </c>
      <c r="B5559" s="2" t="s">
        <v>5999</v>
      </c>
      <c r="C5559" s="2" t="s">
        <v>1047</v>
      </c>
      <c r="D5559" s="2" t="s">
        <v>11</v>
      </c>
      <c r="E5559" s="2" t="str">
        <f t="shared" si="86"/>
        <v>2019</v>
      </c>
      <c r="F5559" s="2" t="s">
        <v>6253</v>
      </c>
      <c r="G5559" s="2" t="s">
        <v>346</v>
      </c>
      <c r="H5559" s="2">
        <v>9219</v>
      </c>
      <c r="I5559" s="2">
        <v>17</v>
      </c>
      <c r="J5559" s="4" t="s">
        <v>6273</v>
      </c>
    </row>
    <row r="5560" spans="1:10" ht="40.5" x14ac:dyDescent="0.3">
      <c r="A5560" s="3">
        <v>5559</v>
      </c>
      <c r="B5560" s="2" t="s">
        <v>5999</v>
      </c>
      <c r="C5560" s="2" t="s">
        <v>1047</v>
      </c>
      <c r="D5560" s="2" t="s">
        <v>11</v>
      </c>
      <c r="E5560" s="2" t="str">
        <f t="shared" si="86"/>
        <v>2019</v>
      </c>
      <c r="F5560" s="2" t="s">
        <v>6253</v>
      </c>
      <c r="G5560" s="2" t="s">
        <v>346</v>
      </c>
      <c r="H5560" s="2">
        <v>15109</v>
      </c>
      <c r="I5560" s="2">
        <v>30</v>
      </c>
      <c r="J5560" s="4" t="s">
        <v>6274</v>
      </c>
    </row>
    <row r="5561" spans="1:10" ht="27" x14ac:dyDescent="0.3">
      <c r="A5561" s="3">
        <v>5560</v>
      </c>
      <c r="B5561" s="2" t="s">
        <v>5999</v>
      </c>
      <c r="C5561" s="2" t="s">
        <v>1047</v>
      </c>
      <c r="D5561" s="2" t="s">
        <v>11</v>
      </c>
      <c r="E5561" s="2" t="str">
        <f t="shared" si="86"/>
        <v>2018</v>
      </c>
      <c r="F5561" s="2" t="s">
        <v>6275</v>
      </c>
      <c r="G5561" s="2" t="s">
        <v>60</v>
      </c>
      <c r="H5561" s="2">
        <v>5114</v>
      </c>
      <c r="I5561" s="2">
        <v>30</v>
      </c>
      <c r="J5561" s="4" t="s">
        <v>6276</v>
      </c>
    </row>
    <row r="5562" spans="1:10" ht="27" x14ac:dyDescent="0.3">
      <c r="A5562" s="3">
        <v>5561</v>
      </c>
      <c r="B5562" s="2" t="s">
        <v>5999</v>
      </c>
      <c r="C5562" s="2" t="s">
        <v>1047</v>
      </c>
      <c r="D5562" s="2" t="s">
        <v>11</v>
      </c>
      <c r="E5562" s="2" t="str">
        <f t="shared" si="86"/>
        <v>2018</v>
      </c>
      <c r="F5562" s="2" t="s">
        <v>6275</v>
      </c>
      <c r="G5562" s="2" t="s">
        <v>60</v>
      </c>
      <c r="H5562" s="2">
        <v>7199</v>
      </c>
      <c r="I5562" s="2">
        <v>17</v>
      </c>
      <c r="J5562" s="4" t="s">
        <v>6277</v>
      </c>
    </row>
    <row r="5563" spans="1:10" ht="40.5" x14ac:dyDescent="0.3">
      <c r="A5563" s="3">
        <v>5562</v>
      </c>
      <c r="B5563" s="2" t="s">
        <v>5999</v>
      </c>
      <c r="C5563" s="2" t="s">
        <v>1047</v>
      </c>
      <c r="D5563" s="2" t="s">
        <v>11</v>
      </c>
      <c r="E5563" s="2" t="str">
        <f t="shared" si="86"/>
        <v>2018</v>
      </c>
      <c r="F5563" s="2" t="s">
        <v>6275</v>
      </c>
      <c r="G5563" s="2" t="s">
        <v>60</v>
      </c>
      <c r="H5563" s="2">
        <v>11104</v>
      </c>
      <c r="I5563" s="2">
        <v>30</v>
      </c>
      <c r="J5563" s="4" t="s">
        <v>6278</v>
      </c>
    </row>
    <row r="5564" spans="1:10" ht="27" x14ac:dyDescent="0.3">
      <c r="A5564" s="3">
        <v>5563</v>
      </c>
      <c r="B5564" s="2" t="s">
        <v>5999</v>
      </c>
      <c r="C5564" s="2" t="s">
        <v>1047</v>
      </c>
      <c r="D5564" s="2" t="s">
        <v>11</v>
      </c>
      <c r="E5564" s="2" t="str">
        <f t="shared" si="86"/>
        <v>2018</v>
      </c>
      <c r="F5564" s="2" t="s">
        <v>6275</v>
      </c>
      <c r="G5564" s="2" t="s">
        <v>60</v>
      </c>
      <c r="H5564" s="2">
        <v>11134</v>
      </c>
      <c r="I5564" s="2">
        <v>17</v>
      </c>
      <c r="J5564" s="4" t="s">
        <v>6279</v>
      </c>
    </row>
    <row r="5565" spans="1:10" ht="40.5" x14ac:dyDescent="0.3">
      <c r="A5565" s="3">
        <v>5564</v>
      </c>
      <c r="B5565" s="2" t="s">
        <v>5999</v>
      </c>
      <c r="C5565" s="2" t="s">
        <v>1047</v>
      </c>
      <c r="D5565" s="2" t="s">
        <v>11</v>
      </c>
      <c r="E5565" s="2" t="str">
        <f t="shared" si="86"/>
        <v>2018</v>
      </c>
      <c r="F5565" s="2" t="s">
        <v>6275</v>
      </c>
      <c r="G5565" s="2" t="s">
        <v>60</v>
      </c>
      <c r="H5565" s="2">
        <v>13101</v>
      </c>
      <c r="I5565" s="2">
        <v>16</v>
      </c>
      <c r="J5565" s="4" t="s">
        <v>6280</v>
      </c>
    </row>
    <row r="5566" spans="1:10" ht="27" x14ac:dyDescent="0.3">
      <c r="A5566" s="3">
        <v>5565</v>
      </c>
      <c r="B5566" s="2" t="s">
        <v>5999</v>
      </c>
      <c r="C5566" s="2" t="s">
        <v>1047</v>
      </c>
      <c r="D5566" s="2" t="s">
        <v>11</v>
      </c>
      <c r="E5566" s="2" t="str">
        <f t="shared" si="86"/>
        <v>2018</v>
      </c>
      <c r="F5566" s="2" t="s">
        <v>6275</v>
      </c>
      <c r="G5566" s="2" t="s">
        <v>60</v>
      </c>
      <c r="H5566" s="2">
        <v>14402</v>
      </c>
      <c r="I5566" s="2">
        <v>17</v>
      </c>
      <c r="J5566" s="4" t="s">
        <v>6281</v>
      </c>
    </row>
    <row r="5567" spans="1:10" ht="67.5" x14ac:dyDescent="0.3">
      <c r="A5567" s="3">
        <v>5566</v>
      </c>
      <c r="B5567" s="2" t="s">
        <v>5999</v>
      </c>
      <c r="C5567" s="2" t="s">
        <v>1047</v>
      </c>
      <c r="D5567" s="2" t="s">
        <v>11</v>
      </c>
      <c r="E5567" s="2" t="str">
        <f t="shared" si="86"/>
        <v>2018</v>
      </c>
      <c r="F5567" s="2" t="s">
        <v>6275</v>
      </c>
      <c r="G5567" s="2" t="s">
        <v>60</v>
      </c>
      <c r="H5567" s="2">
        <v>14602</v>
      </c>
      <c r="I5567" s="2">
        <v>99</v>
      </c>
      <c r="J5567" s="4" t="s">
        <v>6282</v>
      </c>
    </row>
    <row r="5568" spans="1:10" x14ac:dyDescent="0.3">
      <c r="A5568" s="3">
        <v>5567</v>
      </c>
      <c r="B5568" s="2" t="s">
        <v>5999</v>
      </c>
      <c r="C5568" s="2" t="s">
        <v>1047</v>
      </c>
      <c r="D5568" s="2" t="s">
        <v>11</v>
      </c>
      <c r="E5568" s="2" t="str">
        <f t="shared" si="86"/>
        <v>2018</v>
      </c>
      <c r="F5568" s="2" t="s">
        <v>6275</v>
      </c>
      <c r="G5568" s="2" t="s">
        <v>60</v>
      </c>
      <c r="H5568" s="2">
        <v>14608</v>
      </c>
      <c r="I5568" s="2">
        <v>17</v>
      </c>
      <c r="J5568" s="4" t="s">
        <v>6283</v>
      </c>
    </row>
    <row r="5569" spans="1:10" ht="94.5" x14ac:dyDescent="0.3">
      <c r="A5569" s="3">
        <v>5568</v>
      </c>
      <c r="B5569" s="2" t="s">
        <v>5999</v>
      </c>
      <c r="C5569" s="2" t="s">
        <v>1047</v>
      </c>
      <c r="D5569" s="2" t="s">
        <v>11</v>
      </c>
      <c r="E5569" s="2" t="str">
        <f t="shared" si="86"/>
        <v>2018</v>
      </c>
      <c r="F5569" s="2" t="s">
        <v>6275</v>
      </c>
      <c r="G5569" s="2" t="s">
        <v>60</v>
      </c>
      <c r="H5569" s="2">
        <v>15199</v>
      </c>
      <c r="I5569" s="2">
        <v>30</v>
      </c>
      <c r="J5569" s="4" t="s">
        <v>6284</v>
      </c>
    </row>
    <row r="5570" spans="1:10" ht="54" x14ac:dyDescent="0.3">
      <c r="A5570" s="3">
        <v>5569</v>
      </c>
      <c r="B5570" s="2" t="s">
        <v>5999</v>
      </c>
      <c r="C5570" s="2" t="s">
        <v>1047</v>
      </c>
      <c r="D5570" s="2" t="s">
        <v>11</v>
      </c>
      <c r="E5570" s="2" t="str">
        <f t="shared" si="86"/>
        <v>2018</v>
      </c>
      <c r="F5570" s="2" t="s">
        <v>6275</v>
      </c>
      <c r="G5570" s="2" t="s">
        <v>60</v>
      </c>
      <c r="H5570" s="2">
        <v>99101</v>
      </c>
      <c r="I5570" s="2">
        <v>17</v>
      </c>
      <c r="J5570" s="4" t="s">
        <v>6285</v>
      </c>
    </row>
    <row r="5571" spans="1:10" ht="81" x14ac:dyDescent="0.3">
      <c r="A5571" s="3">
        <v>5570</v>
      </c>
      <c r="B5571" s="2" t="s">
        <v>5999</v>
      </c>
      <c r="C5571" s="2" t="s">
        <v>1047</v>
      </c>
      <c r="D5571" s="2" t="s">
        <v>11</v>
      </c>
      <c r="E5571" s="2" t="str">
        <f t="shared" ref="E5571:E5634" si="87">LEFT(F5571,4)</f>
        <v>2018</v>
      </c>
      <c r="F5571" s="2" t="s">
        <v>6286</v>
      </c>
      <c r="G5571" s="2" t="s">
        <v>117</v>
      </c>
      <c r="H5571" s="2">
        <v>13102</v>
      </c>
      <c r="I5571" s="2">
        <v>30</v>
      </c>
      <c r="J5571" s="4" t="s">
        <v>6287</v>
      </c>
    </row>
    <row r="5572" spans="1:10" ht="27" x14ac:dyDescent="0.3">
      <c r="A5572" s="3">
        <v>5571</v>
      </c>
      <c r="B5572" s="2" t="s">
        <v>5999</v>
      </c>
      <c r="C5572" s="2" t="s">
        <v>1047</v>
      </c>
      <c r="D5572" s="2" t="s">
        <v>11</v>
      </c>
      <c r="E5572" s="2" t="str">
        <f t="shared" si="87"/>
        <v>2018</v>
      </c>
      <c r="F5572" s="2" t="s">
        <v>6286</v>
      </c>
      <c r="G5572" s="2" t="s">
        <v>117</v>
      </c>
      <c r="H5572" s="2">
        <v>13199</v>
      </c>
      <c r="I5572" s="2">
        <v>17</v>
      </c>
      <c r="J5572" s="4" t="s">
        <v>6288</v>
      </c>
    </row>
    <row r="5573" spans="1:10" ht="27" x14ac:dyDescent="0.3">
      <c r="A5573" s="3">
        <v>5572</v>
      </c>
      <c r="B5573" s="2" t="s">
        <v>5999</v>
      </c>
      <c r="C5573" s="2" t="s">
        <v>1047</v>
      </c>
      <c r="D5573" s="2" t="s">
        <v>11</v>
      </c>
      <c r="E5573" s="2" t="str">
        <f t="shared" si="87"/>
        <v>2018</v>
      </c>
      <c r="F5573" s="2" t="s">
        <v>6286</v>
      </c>
      <c r="G5573" s="2" t="s">
        <v>117</v>
      </c>
      <c r="H5573" s="2">
        <v>14608</v>
      </c>
      <c r="I5573" s="2">
        <v>17</v>
      </c>
      <c r="J5573" s="4" t="s">
        <v>6289</v>
      </c>
    </row>
    <row r="5574" spans="1:10" ht="54" x14ac:dyDescent="0.3">
      <c r="A5574" s="3">
        <v>5573</v>
      </c>
      <c r="B5574" s="2" t="s">
        <v>5999</v>
      </c>
      <c r="C5574" s="2" t="s">
        <v>1047</v>
      </c>
      <c r="D5574" s="2" t="s">
        <v>11</v>
      </c>
      <c r="E5574" s="2" t="str">
        <f t="shared" si="87"/>
        <v>2018</v>
      </c>
      <c r="F5574" s="2" t="s">
        <v>6286</v>
      </c>
      <c r="G5574" s="2" t="s">
        <v>117</v>
      </c>
      <c r="H5574" s="2">
        <v>15109</v>
      </c>
      <c r="I5574" s="2">
        <v>30</v>
      </c>
      <c r="J5574" s="4" t="s">
        <v>6290</v>
      </c>
    </row>
    <row r="5575" spans="1:10" ht="40.5" x14ac:dyDescent="0.3">
      <c r="A5575" s="3">
        <v>5574</v>
      </c>
      <c r="B5575" s="2" t="s">
        <v>5999</v>
      </c>
      <c r="C5575" s="2" t="s">
        <v>1047</v>
      </c>
      <c r="D5575" s="2" t="s">
        <v>11</v>
      </c>
      <c r="E5575" s="2" t="str">
        <f t="shared" si="87"/>
        <v>2018</v>
      </c>
      <c r="F5575" s="2" t="s">
        <v>6286</v>
      </c>
      <c r="G5575" s="2" t="s">
        <v>117</v>
      </c>
      <c r="H5575" s="2">
        <v>99102</v>
      </c>
      <c r="I5575" s="2">
        <v>17</v>
      </c>
      <c r="J5575" s="4" t="s">
        <v>6291</v>
      </c>
    </row>
    <row r="5576" spans="1:10" ht="27" x14ac:dyDescent="0.3">
      <c r="A5576" s="3">
        <v>5575</v>
      </c>
      <c r="B5576" s="2" t="s">
        <v>5999</v>
      </c>
      <c r="C5576" s="2" t="s">
        <v>1047</v>
      </c>
      <c r="D5576" s="2" t="s">
        <v>11</v>
      </c>
      <c r="E5576" s="2" t="str">
        <f t="shared" si="87"/>
        <v>2018</v>
      </c>
      <c r="F5576" s="2" t="s">
        <v>6292</v>
      </c>
      <c r="G5576" s="2" t="s">
        <v>346</v>
      </c>
      <c r="H5576" s="2">
        <v>7115</v>
      </c>
      <c r="I5576" s="2">
        <v>30</v>
      </c>
      <c r="J5576" s="4" t="s">
        <v>6293</v>
      </c>
    </row>
    <row r="5577" spans="1:10" ht="40.5" x14ac:dyDescent="0.3">
      <c r="A5577" s="3">
        <v>5576</v>
      </c>
      <c r="B5577" s="2" t="s">
        <v>5999</v>
      </c>
      <c r="C5577" s="2" t="s">
        <v>1047</v>
      </c>
      <c r="D5577" s="2" t="s">
        <v>11</v>
      </c>
      <c r="E5577" s="2" t="str">
        <f t="shared" si="87"/>
        <v>2018</v>
      </c>
      <c r="F5577" s="2" t="s">
        <v>6292</v>
      </c>
      <c r="G5577" s="2" t="s">
        <v>346</v>
      </c>
      <c r="H5577" s="2">
        <v>10109</v>
      </c>
      <c r="I5577" s="2">
        <v>17</v>
      </c>
      <c r="J5577" s="4" t="s">
        <v>6294</v>
      </c>
    </row>
    <row r="5578" spans="1:10" ht="40.5" x14ac:dyDescent="0.3">
      <c r="A5578" s="3">
        <v>5577</v>
      </c>
      <c r="B5578" s="2" t="s">
        <v>5999</v>
      </c>
      <c r="C5578" s="2" t="s">
        <v>1047</v>
      </c>
      <c r="D5578" s="2" t="s">
        <v>11</v>
      </c>
      <c r="E5578" s="2" t="str">
        <f t="shared" si="87"/>
        <v>2018</v>
      </c>
      <c r="F5578" s="2" t="s">
        <v>6292</v>
      </c>
      <c r="G5578" s="2" t="s">
        <v>346</v>
      </c>
      <c r="H5578" s="2">
        <v>10112</v>
      </c>
      <c r="I5578" s="2">
        <v>30</v>
      </c>
      <c r="J5578" s="4" t="s">
        <v>6295</v>
      </c>
    </row>
    <row r="5579" spans="1:10" x14ac:dyDescent="0.3">
      <c r="A5579" s="3">
        <v>5578</v>
      </c>
      <c r="B5579" s="2" t="s">
        <v>5999</v>
      </c>
      <c r="C5579" s="2" t="s">
        <v>1047</v>
      </c>
      <c r="D5579" s="2" t="s">
        <v>11</v>
      </c>
      <c r="E5579" s="2" t="str">
        <f t="shared" si="87"/>
        <v>2018</v>
      </c>
      <c r="F5579" s="2" t="s">
        <v>6292</v>
      </c>
      <c r="G5579" s="2" t="s">
        <v>346</v>
      </c>
      <c r="H5579" s="2">
        <v>10129</v>
      </c>
      <c r="I5579" s="2">
        <v>17</v>
      </c>
      <c r="J5579" s="4" t="s">
        <v>6296</v>
      </c>
    </row>
    <row r="5580" spans="1:10" ht="27" x14ac:dyDescent="0.3">
      <c r="A5580" s="3">
        <v>5579</v>
      </c>
      <c r="B5580" s="2" t="s">
        <v>5999</v>
      </c>
      <c r="C5580" s="2" t="s">
        <v>1047</v>
      </c>
      <c r="D5580" s="2" t="s">
        <v>11</v>
      </c>
      <c r="E5580" s="2" t="str">
        <f t="shared" si="87"/>
        <v>2018</v>
      </c>
      <c r="F5580" s="2" t="s">
        <v>6292</v>
      </c>
      <c r="G5580" s="2" t="s">
        <v>346</v>
      </c>
      <c r="H5580" s="2">
        <v>11112</v>
      </c>
      <c r="I5580" s="2">
        <v>17</v>
      </c>
      <c r="J5580" s="4" t="s">
        <v>6297</v>
      </c>
    </row>
    <row r="5581" spans="1:10" ht="27" x14ac:dyDescent="0.3">
      <c r="A5581" s="3">
        <v>5580</v>
      </c>
      <c r="B5581" s="2" t="s">
        <v>5999</v>
      </c>
      <c r="C5581" s="2" t="s">
        <v>1047</v>
      </c>
      <c r="D5581" s="2" t="s">
        <v>11</v>
      </c>
      <c r="E5581" s="2" t="str">
        <f t="shared" si="87"/>
        <v>2018</v>
      </c>
      <c r="F5581" s="2" t="s">
        <v>6292</v>
      </c>
      <c r="G5581" s="2" t="s">
        <v>346</v>
      </c>
      <c r="H5581" s="2">
        <v>11124</v>
      </c>
      <c r="I5581" s="2">
        <v>17</v>
      </c>
      <c r="J5581" s="4" t="s">
        <v>6298</v>
      </c>
    </row>
    <row r="5582" spans="1:10" ht="67.5" x14ac:dyDescent="0.3">
      <c r="A5582" s="3">
        <v>5581</v>
      </c>
      <c r="B5582" s="2" t="s">
        <v>5999</v>
      </c>
      <c r="C5582" s="2" t="s">
        <v>1047</v>
      </c>
      <c r="D5582" s="2" t="s">
        <v>11</v>
      </c>
      <c r="E5582" s="2" t="str">
        <f t="shared" si="87"/>
        <v>2018</v>
      </c>
      <c r="F5582" s="2" t="s">
        <v>6292</v>
      </c>
      <c r="G5582" s="2" t="s">
        <v>346</v>
      </c>
      <c r="H5582" s="2">
        <v>15109</v>
      </c>
      <c r="I5582" s="2">
        <v>30</v>
      </c>
      <c r="J5582" s="4" t="s">
        <v>6299</v>
      </c>
    </row>
    <row r="5583" spans="1:10" ht="27" x14ac:dyDescent="0.3">
      <c r="A5583" s="3">
        <v>5582</v>
      </c>
      <c r="B5583" s="2" t="s">
        <v>5999</v>
      </c>
      <c r="C5583" s="2" t="s">
        <v>1047</v>
      </c>
      <c r="D5583" s="2" t="s">
        <v>11</v>
      </c>
      <c r="E5583" s="2" t="str">
        <f t="shared" si="87"/>
        <v>2018</v>
      </c>
      <c r="F5583" s="2" t="s">
        <v>6292</v>
      </c>
      <c r="G5583" s="2" t="s">
        <v>346</v>
      </c>
      <c r="H5583" s="2">
        <v>99102</v>
      </c>
      <c r="I5583" s="2">
        <v>17</v>
      </c>
      <c r="J5583" s="4" t="s">
        <v>6300</v>
      </c>
    </row>
    <row r="5584" spans="1:10" x14ac:dyDescent="0.3">
      <c r="A5584" s="3">
        <v>5583</v>
      </c>
      <c r="B5584" s="2" t="s">
        <v>5999</v>
      </c>
      <c r="C5584" s="2" t="s">
        <v>1047</v>
      </c>
      <c r="D5584" s="2" t="s">
        <v>11</v>
      </c>
      <c r="E5584" s="2" t="str">
        <f t="shared" si="87"/>
        <v>2018</v>
      </c>
      <c r="F5584" s="2" t="s">
        <v>6301</v>
      </c>
      <c r="G5584" s="2" t="s">
        <v>346</v>
      </c>
      <c r="H5584" s="2">
        <v>2105</v>
      </c>
      <c r="I5584" s="2">
        <v>30</v>
      </c>
      <c r="J5584" s="4" t="s">
        <v>6302</v>
      </c>
    </row>
    <row r="5585" spans="1:10" x14ac:dyDescent="0.3">
      <c r="A5585" s="3">
        <v>5584</v>
      </c>
      <c r="B5585" s="2" t="s">
        <v>5999</v>
      </c>
      <c r="C5585" s="2" t="s">
        <v>1047</v>
      </c>
      <c r="D5585" s="2" t="s">
        <v>11</v>
      </c>
      <c r="E5585" s="2" t="str">
        <f t="shared" si="87"/>
        <v>2018</v>
      </c>
      <c r="F5585" s="2" t="s">
        <v>6301</v>
      </c>
      <c r="G5585" s="2" t="s">
        <v>346</v>
      </c>
      <c r="H5585" s="2">
        <v>4102</v>
      </c>
      <c r="I5585" s="2">
        <v>30</v>
      </c>
      <c r="J5585" s="4" t="s">
        <v>6303</v>
      </c>
    </row>
    <row r="5586" spans="1:10" ht="27" x14ac:dyDescent="0.3">
      <c r="A5586" s="3">
        <v>5585</v>
      </c>
      <c r="B5586" s="2" t="s">
        <v>5999</v>
      </c>
      <c r="C5586" s="2" t="s">
        <v>1047</v>
      </c>
      <c r="D5586" s="2" t="s">
        <v>11</v>
      </c>
      <c r="E5586" s="2" t="str">
        <f t="shared" si="87"/>
        <v>2018</v>
      </c>
      <c r="F5586" s="2" t="s">
        <v>6301</v>
      </c>
      <c r="G5586" s="2" t="s">
        <v>346</v>
      </c>
      <c r="H5586" s="2">
        <v>11101</v>
      </c>
      <c r="I5586" s="2">
        <v>16</v>
      </c>
      <c r="J5586" s="4" t="s">
        <v>6304</v>
      </c>
    </row>
    <row r="5587" spans="1:10" ht="27" x14ac:dyDescent="0.3">
      <c r="A5587" s="3">
        <v>5586</v>
      </c>
      <c r="B5587" s="2" t="s">
        <v>5999</v>
      </c>
      <c r="C5587" s="2" t="s">
        <v>1047</v>
      </c>
      <c r="D5587" s="2" t="s">
        <v>11</v>
      </c>
      <c r="E5587" s="2" t="str">
        <f t="shared" si="87"/>
        <v>2018</v>
      </c>
      <c r="F5587" s="2" t="s">
        <v>6301</v>
      </c>
      <c r="G5587" s="2" t="s">
        <v>346</v>
      </c>
      <c r="H5587" s="2">
        <v>15109</v>
      </c>
      <c r="I5587" s="2">
        <v>30</v>
      </c>
      <c r="J5587" s="4" t="s">
        <v>6305</v>
      </c>
    </row>
    <row r="5588" spans="1:10" ht="27" x14ac:dyDescent="0.3">
      <c r="A5588" s="3">
        <v>5587</v>
      </c>
      <c r="B5588" s="2" t="s">
        <v>5999</v>
      </c>
      <c r="C5588" s="2" t="s">
        <v>1047</v>
      </c>
      <c r="D5588" s="2" t="s">
        <v>11</v>
      </c>
      <c r="E5588" s="2" t="str">
        <f t="shared" si="87"/>
        <v>2018</v>
      </c>
      <c r="F5588" s="2" t="s">
        <v>6306</v>
      </c>
      <c r="G5588" s="2" t="s">
        <v>1049</v>
      </c>
      <c r="H5588" s="2">
        <v>4102</v>
      </c>
      <c r="I5588" s="2">
        <v>17</v>
      </c>
      <c r="J5588" s="4" t="s">
        <v>6307</v>
      </c>
    </row>
    <row r="5589" spans="1:10" ht="27" x14ac:dyDescent="0.3">
      <c r="A5589" s="3">
        <v>5588</v>
      </c>
      <c r="B5589" s="2" t="s">
        <v>5999</v>
      </c>
      <c r="C5589" s="2" t="s">
        <v>1047</v>
      </c>
      <c r="D5589" s="2" t="s">
        <v>11</v>
      </c>
      <c r="E5589" s="2" t="str">
        <f t="shared" si="87"/>
        <v>2018</v>
      </c>
      <c r="F5589" s="2" t="s">
        <v>6306</v>
      </c>
      <c r="G5589" s="2" t="s">
        <v>1049</v>
      </c>
      <c r="H5589" s="2">
        <v>4109</v>
      </c>
      <c r="I5589" s="2">
        <v>17</v>
      </c>
      <c r="J5589" s="4" t="s">
        <v>6308</v>
      </c>
    </row>
    <row r="5590" spans="1:10" ht="27" x14ac:dyDescent="0.3">
      <c r="A5590" s="3">
        <v>5589</v>
      </c>
      <c r="B5590" s="2" t="s">
        <v>5999</v>
      </c>
      <c r="C5590" s="2" t="s">
        <v>1047</v>
      </c>
      <c r="D5590" s="2" t="s">
        <v>11</v>
      </c>
      <c r="E5590" s="2" t="str">
        <f t="shared" si="87"/>
        <v>2018</v>
      </c>
      <c r="F5590" s="2" t="s">
        <v>6306</v>
      </c>
      <c r="G5590" s="2" t="s">
        <v>1049</v>
      </c>
      <c r="H5590" s="2">
        <v>7106</v>
      </c>
      <c r="I5590" s="2">
        <v>30</v>
      </c>
      <c r="J5590" s="4" t="s">
        <v>6309</v>
      </c>
    </row>
    <row r="5591" spans="1:10" ht="27" x14ac:dyDescent="0.3">
      <c r="A5591" s="3">
        <v>5590</v>
      </c>
      <c r="B5591" s="2" t="s">
        <v>5999</v>
      </c>
      <c r="C5591" s="2" t="s">
        <v>1047</v>
      </c>
      <c r="D5591" s="2" t="s">
        <v>11</v>
      </c>
      <c r="E5591" s="2" t="str">
        <f t="shared" si="87"/>
        <v>2018</v>
      </c>
      <c r="F5591" s="2" t="s">
        <v>6306</v>
      </c>
      <c r="G5591" s="2" t="s">
        <v>1049</v>
      </c>
      <c r="H5591" s="2">
        <v>15107</v>
      </c>
      <c r="I5591" s="2">
        <v>30</v>
      </c>
      <c r="J5591" s="4" t="s">
        <v>6310</v>
      </c>
    </row>
    <row r="5592" spans="1:10" ht="27" x14ac:dyDescent="0.3">
      <c r="A5592" s="3">
        <v>5591</v>
      </c>
      <c r="B5592" s="2" t="s">
        <v>5999</v>
      </c>
      <c r="C5592" s="2" t="s">
        <v>1047</v>
      </c>
      <c r="D5592" s="2" t="s">
        <v>11</v>
      </c>
      <c r="E5592" s="2" t="str">
        <f t="shared" si="87"/>
        <v>2018</v>
      </c>
      <c r="F5592" s="2" t="s">
        <v>2950</v>
      </c>
      <c r="G5592" s="2" t="s">
        <v>117</v>
      </c>
      <c r="H5592" s="2">
        <v>5106</v>
      </c>
      <c r="I5592" s="2">
        <v>17</v>
      </c>
      <c r="J5592" s="4" t="s">
        <v>6311</v>
      </c>
    </row>
    <row r="5593" spans="1:10" ht="27" x14ac:dyDescent="0.3">
      <c r="A5593" s="3">
        <v>5592</v>
      </c>
      <c r="B5593" s="2" t="s">
        <v>5999</v>
      </c>
      <c r="C5593" s="2" t="s">
        <v>1047</v>
      </c>
      <c r="D5593" s="2" t="s">
        <v>11</v>
      </c>
      <c r="E5593" s="2" t="str">
        <f t="shared" si="87"/>
        <v>2018</v>
      </c>
      <c r="F5593" s="2" t="s">
        <v>2950</v>
      </c>
      <c r="G5593" s="2" t="s">
        <v>117</v>
      </c>
      <c r="H5593" s="2">
        <v>5116</v>
      </c>
      <c r="I5593" s="2">
        <v>17</v>
      </c>
      <c r="J5593" s="4" t="s">
        <v>6312</v>
      </c>
    </row>
    <row r="5594" spans="1:10" ht="40.5" x14ac:dyDescent="0.3">
      <c r="A5594" s="3">
        <v>5593</v>
      </c>
      <c r="B5594" s="2" t="s">
        <v>5999</v>
      </c>
      <c r="C5594" s="2" t="s">
        <v>1047</v>
      </c>
      <c r="D5594" s="2" t="s">
        <v>11</v>
      </c>
      <c r="E5594" s="2" t="str">
        <f t="shared" si="87"/>
        <v>2018</v>
      </c>
      <c r="F5594" s="2" t="s">
        <v>2950</v>
      </c>
      <c r="G5594" s="2" t="s">
        <v>117</v>
      </c>
      <c r="H5594" s="2">
        <v>7105</v>
      </c>
      <c r="I5594" s="2">
        <v>17</v>
      </c>
      <c r="J5594" s="4" t="s">
        <v>6313</v>
      </c>
    </row>
    <row r="5595" spans="1:10" ht="40.5" x14ac:dyDescent="0.3">
      <c r="A5595" s="3">
        <v>5594</v>
      </c>
      <c r="B5595" s="2" t="s">
        <v>5999</v>
      </c>
      <c r="C5595" s="2" t="s">
        <v>1047</v>
      </c>
      <c r="D5595" s="2" t="s">
        <v>11</v>
      </c>
      <c r="E5595" s="2" t="str">
        <f t="shared" si="87"/>
        <v>2018</v>
      </c>
      <c r="F5595" s="2" t="s">
        <v>2950</v>
      </c>
      <c r="G5595" s="2" t="s">
        <v>117</v>
      </c>
      <c r="H5595" s="2">
        <v>7199</v>
      </c>
      <c r="I5595" s="2">
        <v>17</v>
      </c>
      <c r="J5595" s="4" t="s">
        <v>6314</v>
      </c>
    </row>
    <row r="5596" spans="1:10" ht="40.5" x14ac:dyDescent="0.3">
      <c r="A5596" s="3">
        <v>5595</v>
      </c>
      <c r="B5596" s="2" t="s">
        <v>5999</v>
      </c>
      <c r="C5596" s="2" t="s">
        <v>1047</v>
      </c>
      <c r="D5596" s="2" t="s">
        <v>11</v>
      </c>
      <c r="E5596" s="2" t="str">
        <f t="shared" si="87"/>
        <v>2018</v>
      </c>
      <c r="F5596" s="2" t="s">
        <v>2950</v>
      </c>
      <c r="G5596" s="2" t="s">
        <v>117</v>
      </c>
      <c r="H5596" s="2">
        <v>10111</v>
      </c>
      <c r="I5596" s="2">
        <v>17</v>
      </c>
      <c r="J5596" s="4" t="s">
        <v>6315</v>
      </c>
    </row>
    <row r="5597" spans="1:10" ht="27" x14ac:dyDescent="0.3">
      <c r="A5597" s="3">
        <v>5596</v>
      </c>
      <c r="B5597" s="2" t="s">
        <v>5999</v>
      </c>
      <c r="C5597" s="2" t="s">
        <v>1047</v>
      </c>
      <c r="D5597" s="2" t="s">
        <v>11</v>
      </c>
      <c r="E5597" s="2" t="str">
        <f t="shared" si="87"/>
        <v>2018</v>
      </c>
      <c r="F5597" s="2" t="s">
        <v>2950</v>
      </c>
      <c r="G5597" s="2" t="s">
        <v>117</v>
      </c>
      <c r="H5597" s="2">
        <v>10116</v>
      </c>
      <c r="I5597" s="2">
        <v>17</v>
      </c>
      <c r="J5597" s="4" t="s">
        <v>6316</v>
      </c>
    </row>
    <row r="5598" spans="1:10" ht="40.5" x14ac:dyDescent="0.3">
      <c r="A5598" s="3">
        <v>5597</v>
      </c>
      <c r="B5598" s="2" t="s">
        <v>5999</v>
      </c>
      <c r="C5598" s="2" t="s">
        <v>1047</v>
      </c>
      <c r="D5598" s="2" t="s">
        <v>11</v>
      </c>
      <c r="E5598" s="2" t="str">
        <f t="shared" si="87"/>
        <v>2018</v>
      </c>
      <c r="F5598" s="2" t="s">
        <v>2950</v>
      </c>
      <c r="G5598" s="2" t="s">
        <v>117</v>
      </c>
      <c r="H5598" s="2">
        <v>13101</v>
      </c>
      <c r="I5598" s="2">
        <v>17</v>
      </c>
      <c r="J5598" s="4" t="s">
        <v>6317</v>
      </c>
    </row>
    <row r="5599" spans="1:10" ht="27" x14ac:dyDescent="0.3">
      <c r="A5599" s="3">
        <v>5598</v>
      </c>
      <c r="B5599" s="2" t="s">
        <v>5999</v>
      </c>
      <c r="C5599" s="2" t="s">
        <v>1047</v>
      </c>
      <c r="D5599" s="2" t="s">
        <v>11</v>
      </c>
      <c r="E5599" s="2" t="str">
        <f t="shared" si="87"/>
        <v>2018</v>
      </c>
      <c r="F5599" s="2" t="s">
        <v>2950</v>
      </c>
      <c r="G5599" s="2" t="s">
        <v>117</v>
      </c>
      <c r="H5599" s="2">
        <v>13102</v>
      </c>
      <c r="I5599" s="2">
        <v>17</v>
      </c>
      <c r="J5599" s="4" t="s">
        <v>6318</v>
      </c>
    </row>
    <row r="5600" spans="1:10" ht="27" x14ac:dyDescent="0.3">
      <c r="A5600" s="3">
        <v>5599</v>
      </c>
      <c r="B5600" s="2" t="s">
        <v>5999</v>
      </c>
      <c r="C5600" s="2" t="s">
        <v>1047</v>
      </c>
      <c r="D5600" s="2" t="s">
        <v>11</v>
      </c>
      <c r="E5600" s="2" t="str">
        <f t="shared" si="87"/>
        <v>2018</v>
      </c>
      <c r="F5600" s="2" t="s">
        <v>2950</v>
      </c>
      <c r="G5600" s="2" t="s">
        <v>117</v>
      </c>
      <c r="H5600" s="2">
        <v>13102</v>
      </c>
      <c r="I5600" s="2">
        <v>17</v>
      </c>
      <c r="J5600" s="4" t="s">
        <v>6319</v>
      </c>
    </row>
    <row r="5601" spans="1:10" ht="40.5" x14ac:dyDescent="0.3">
      <c r="A5601" s="3">
        <v>5600</v>
      </c>
      <c r="B5601" s="2" t="s">
        <v>5999</v>
      </c>
      <c r="C5601" s="2" t="s">
        <v>1047</v>
      </c>
      <c r="D5601" s="2" t="s">
        <v>11</v>
      </c>
      <c r="E5601" s="2" t="str">
        <f t="shared" si="87"/>
        <v>2018</v>
      </c>
      <c r="F5601" s="2" t="s">
        <v>2950</v>
      </c>
      <c r="G5601" s="2" t="s">
        <v>117</v>
      </c>
      <c r="H5601" s="2">
        <v>14503</v>
      </c>
      <c r="I5601" s="2">
        <v>30</v>
      </c>
      <c r="J5601" s="4" t="s">
        <v>6320</v>
      </c>
    </row>
    <row r="5602" spans="1:10" ht="54" x14ac:dyDescent="0.3">
      <c r="A5602" s="3">
        <v>5601</v>
      </c>
      <c r="B5602" s="2" t="s">
        <v>5999</v>
      </c>
      <c r="C5602" s="2" t="s">
        <v>1047</v>
      </c>
      <c r="D5602" s="2" t="s">
        <v>11</v>
      </c>
      <c r="E5602" s="2" t="str">
        <f t="shared" si="87"/>
        <v>2018</v>
      </c>
      <c r="F5602" s="2" t="s">
        <v>2950</v>
      </c>
      <c r="G5602" s="2" t="s">
        <v>117</v>
      </c>
      <c r="H5602" s="2">
        <v>15106</v>
      </c>
      <c r="I5602" s="2">
        <v>30</v>
      </c>
      <c r="J5602" s="4" t="s">
        <v>6321</v>
      </c>
    </row>
    <row r="5603" spans="1:10" x14ac:dyDescent="0.3">
      <c r="A5603" s="3">
        <v>5602</v>
      </c>
      <c r="B5603" s="2" t="s">
        <v>5999</v>
      </c>
      <c r="C5603" s="2" t="s">
        <v>1047</v>
      </c>
      <c r="D5603" s="2" t="s">
        <v>11</v>
      </c>
      <c r="E5603" s="2" t="str">
        <f t="shared" si="87"/>
        <v>2017</v>
      </c>
      <c r="F5603" s="2" t="s">
        <v>6322</v>
      </c>
      <c r="G5603" s="2" t="s">
        <v>13</v>
      </c>
      <c r="H5603" s="2">
        <v>6104</v>
      </c>
      <c r="I5603" s="2">
        <v>30</v>
      </c>
      <c r="J5603" s="4" t="s">
        <v>6323</v>
      </c>
    </row>
    <row r="5604" spans="1:10" x14ac:dyDescent="0.3">
      <c r="A5604" s="3">
        <v>5603</v>
      </c>
      <c r="B5604" s="2" t="s">
        <v>5999</v>
      </c>
      <c r="C5604" s="2" t="s">
        <v>1047</v>
      </c>
      <c r="D5604" s="2" t="s">
        <v>11</v>
      </c>
      <c r="E5604" s="2" t="str">
        <f t="shared" si="87"/>
        <v>2017</v>
      </c>
      <c r="F5604" s="2" t="s">
        <v>6322</v>
      </c>
      <c r="G5604" s="2" t="s">
        <v>13</v>
      </c>
      <c r="H5604" s="2">
        <v>10109</v>
      </c>
      <c r="I5604" s="2">
        <v>30</v>
      </c>
      <c r="J5604" s="4" t="s">
        <v>6324</v>
      </c>
    </row>
    <row r="5605" spans="1:10" x14ac:dyDescent="0.3">
      <c r="A5605" s="3">
        <v>5604</v>
      </c>
      <c r="B5605" s="2" t="s">
        <v>5999</v>
      </c>
      <c r="C5605" s="2" t="s">
        <v>1047</v>
      </c>
      <c r="D5605" s="2" t="s">
        <v>11</v>
      </c>
      <c r="E5605" s="2" t="str">
        <f t="shared" si="87"/>
        <v>2017</v>
      </c>
      <c r="F5605" s="2" t="s">
        <v>6322</v>
      </c>
      <c r="G5605" s="2" t="s">
        <v>13</v>
      </c>
      <c r="H5605" s="2">
        <v>10113</v>
      </c>
      <c r="I5605" s="2">
        <v>17</v>
      </c>
      <c r="J5605" s="4" t="s">
        <v>6325</v>
      </c>
    </row>
    <row r="5606" spans="1:10" ht="27" x14ac:dyDescent="0.3">
      <c r="A5606" s="3">
        <v>5605</v>
      </c>
      <c r="B5606" s="2" t="s">
        <v>5999</v>
      </c>
      <c r="C5606" s="2" t="s">
        <v>1047</v>
      </c>
      <c r="D5606" s="2" t="s">
        <v>11</v>
      </c>
      <c r="E5606" s="2" t="str">
        <f t="shared" si="87"/>
        <v>2017</v>
      </c>
      <c r="F5606" s="2" t="s">
        <v>6322</v>
      </c>
      <c r="G5606" s="2" t="s">
        <v>13</v>
      </c>
      <c r="H5606" s="2">
        <v>11131</v>
      </c>
      <c r="I5606" s="2">
        <v>17</v>
      </c>
      <c r="J5606" s="4" t="s">
        <v>6326</v>
      </c>
    </row>
    <row r="5607" spans="1:10" x14ac:dyDescent="0.3">
      <c r="A5607" s="3">
        <v>5606</v>
      </c>
      <c r="B5607" s="2" t="s">
        <v>5999</v>
      </c>
      <c r="C5607" s="2" t="s">
        <v>1047</v>
      </c>
      <c r="D5607" s="2" t="s">
        <v>11</v>
      </c>
      <c r="E5607" s="2" t="str">
        <f t="shared" si="87"/>
        <v>2017</v>
      </c>
      <c r="F5607" s="2" t="s">
        <v>6322</v>
      </c>
      <c r="G5607" s="2" t="s">
        <v>13</v>
      </c>
      <c r="H5607" s="2">
        <v>10138</v>
      </c>
      <c r="I5607" s="2">
        <v>30</v>
      </c>
      <c r="J5607" s="4" t="s">
        <v>6327</v>
      </c>
    </row>
    <row r="5608" spans="1:10" ht="27" x14ac:dyDescent="0.3">
      <c r="A5608" s="3">
        <v>5607</v>
      </c>
      <c r="B5608" s="2" t="s">
        <v>5999</v>
      </c>
      <c r="C5608" s="2" t="s">
        <v>1047</v>
      </c>
      <c r="D5608" s="2" t="s">
        <v>11</v>
      </c>
      <c r="E5608" s="2" t="str">
        <f t="shared" si="87"/>
        <v>2017</v>
      </c>
      <c r="F5608" s="2" t="s">
        <v>6322</v>
      </c>
      <c r="G5608" s="2" t="s">
        <v>13</v>
      </c>
      <c r="H5608" s="2">
        <v>15150</v>
      </c>
      <c r="I5608" s="2">
        <v>30</v>
      </c>
      <c r="J5608" s="4" t="s">
        <v>6328</v>
      </c>
    </row>
    <row r="5609" spans="1:10" ht="40.5" x14ac:dyDescent="0.3">
      <c r="A5609" s="3">
        <v>5608</v>
      </c>
      <c r="B5609" s="2" t="s">
        <v>5999</v>
      </c>
      <c r="C5609" s="2" t="s">
        <v>1047</v>
      </c>
      <c r="D5609" s="2" t="s">
        <v>11</v>
      </c>
      <c r="E5609" s="2" t="str">
        <f t="shared" si="87"/>
        <v>2017</v>
      </c>
      <c r="F5609" s="2" t="s">
        <v>6322</v>
      </c>
      <c r="G5609" s="2" t="s">
        <v>13</v>
      </c>
      <c r="H5609" s="2">
        <v>18304</v>
      </c>
      <c r="I5609" s="2">
        <v>17</v>
      </c>
      <c r="J5609" s="4" t="s">
        <v>6329</v>
      </c>
    </row>
    <row r="5610" spans="1:10" ht="54" x14ac:dyDescent="0.3">
      <c r="A5610" s="3">
        <v>5609</v>
      </c>
      <c r="B5610" s="2" t="s">
        <v>5999</v>
      </c>
      <c r="C5610" s="2" t="s">
        <v>1047</v>
      </c>
      <c r="D5610" s="2" t="s">
        <v>11</v>
      </c>
      <c r="E5610" s="2" t="str">
        <f t="shared" si="87"/>
        <v>2017</v>
      </c>
      <c r="F5610" s="2" t="s">
        <v>6330</v>
      </c>
      <c r="G5610" s="2" t="s">
        <v>290</v>
      </c>
      <c r="H5610" s="2">
        <v>2105</v>
      </c>
      <c r="I5610" s="2">
        <v>17</v>
      </c>
      <c r="J5610" s="4" t="s">
        <v>6331</v>
      </c>
    </row>
    <row r="5611" spans="1:10" ht="27" x14ac:dyDescent="0.3">
      <c r="A5611" s="3">
        <v>5610</v>
      </c>
      <c r="B5611" s="2" t="s">
        <v>5999</v>
      </c>
      <c r="C5611" s="2" t="s">
        <v>1047</v>
      </c>
      <c r="D5611" s="2" t="s">
        <v>11</v>
      </c>
      <c r="E5611" s="2" t="str">
        <f t="shared" si="87"/>
        <v>2017</v>
      </c>
      <c r="F5611" s="2" t="s">
        <v>6330</v>
      </c>
      <c r="G5611" s="2" t="s">
        <v>290</v>
      </c>
      <c r="H5611" s="2">
        <v>7109</v>
      </c>
      <c r="I5611" s="2">
        <v>17</v>
      </c>
      <c r="J5611" s="4" t="s">
        <v>6332</v>
      </c>
    </row>
    <row r="5612" spans="1:10" ht="54" x14ac:dyDescent="0.3">
      <c r="A5612" s="3">
        <v>5611</v>
      </c>
      <c r="B5612" s="2" t="s">
        <v>5999</v>
      </c>
      <c r="C5612" s="2" t="s">
        <v>1047</v>
      </c>
      <c r="D5612" s="2" t="s">
        <v>11</v>
      </c>
      <c r="E5612" s="2" t="str">
        <f t="shared" si="87"/>
        <v>2017</v>
      </c>
      <c r="F5612" s="2" t="s">
        <v>6330</v>
      </c>
      <c r="G5612" s="2" t="s">
        <v>290</v>
      </c>
      <c r="H5612" s="2">
        <v>10126</v>
      </c>
      <c r="I5612" s="2">
        <v>30</v>
      </c>
      <c r="J5612" s="4" t="s">
        <v>6333</v>
      </c>
    </row>
    <row r="5613" spans="1:10" x14ac:dyDescent="0.3">
      <c r="A5613" s="3">
        <v>5612</v>
      </c>
      <c r="B5613" s="2" t="s">
        <v>5999</v>
      </c>
      <c r="C5613" s="2" t="s">
        <v>1047</v>
      </c>
      <c r="D5613" s="2" t="s">
        <v>11</v>
      </c>
      <c r="E5613" s="2" t="str">
        <f t="shared" si="87"/>
        <v>2017</v>
      </c>
      <c r="F5613" s="2" t="s">
        <v>6330</v>
      </c>
      <c r="G5613" s="2" t="s">
        <v>290</v>
      </c>
      <c r="H5613" s="2">
        <v>11104</v>
      </c>
      <c r="I5613" s="2">
        <v>17</v>
      </c>
      <c r="J5613" s="4" t="s">
        <v>6334</v>
      </c>
    </row>
    <row r="5614" spans="1:10" ht="27" x14ac:dyDescent="0.3">
      <c r="A5614" s="3">
        <v>5613</v>
      </c>
      <c r="B5614" s="2" t="s">
        <v>5999</v>
      </c>
      <c r="C5614" s="2" t="s">
        <v>1047</v>
      </c>
      <c r="D5614" s="2" t="s">
        <v>11</v>
      </c>
      <c r="E5614" s="2" t="str">
        <f t="shared" si="87"/>
        <v>2017</v>
      </c>
      <c r="F5614" s="2" t="s">
        <v>6330</v>
      </c>
      <c r="G5614" s="2" t="s">
        <v>290</v>
      </c>
      <c r="H5614" s="2">
        <v>11113</v>
      </c>
      <c r="I5614" s="2">
        <v>30</v>
      </c>
      <c r="J5614" s="4" t="s">
        <v>6335</v>
      </c>
    </row>
    <row r="5615" spans="1:10" ht="67.5" x14ac:dyDescent="0.3">
      <c r="A5615" s="3">
        <v>5614</v>
      </c>
      <c r="B5615" s="2" t="s">
        <v>5999</v>
      </c>
      <c r="C5615" s="2" t="s">
        <v>1047</v>
      </c>
      <c r="D5615" s="2" t="s">
        <v>11</v>
      </c>
      <c r="E5615" s="2" t="str">
        <f t="shared" si="87"/>
        <v>2017</v>
      </c>
      <c r="F5615" s="2" t="s">
        <v>6330</v>
      </c>
      <c r="G5615" s="2" t="s">
        <v>290</v>
      </c>
      <c r="H5615" s="2">
        <v>15107</v>
      </c>
      <c r="I5615" s="2">
        <v>30</v>
      </c>
      <c r="J5615" s="4" t="s">
        <v>6336</v>
      </c>
    </row>
    <row r="5616" spans="1:10" ht="67.5" x14ac:dyDescent="0.3">
      <c r="A5616" s="3">
        <v>5615</v>
      </c>
      <c r="B5616" s="2" t="s">
        <v>5999</v>
      </c>
      <c r="C5616" s="2" t="s">
        <v>1047</v>
      </c>
      <c r="D5616" s="2" t="s">
        <v>11</v>
      </c>
      <c r="E5616" s="2" t="str">
        <f t="shared" si="87"/>
        <v>2017</v>
      </c>
      <c r="F5616" s="2" t="s">
        <v>6337</v>
      </c>
      <c r="G5616" s="2" t="s">
        <v>399</v>
      </c>
      <c r="H5616" s="2">
        <v>1220</v>
      </c>
      <c r="I5616" s="2">
        <v>30</v>
      </c>
      <c r="J5616" s="4" t="s">
        <v>6338</v>
      </c>
    </row>
    <row r="5617" spans="1:10" ht="40.5" x14ac:dyDescent="0.3">
      <c r="A5617" s="3">
        <v>5616</v>
      </c>
      <c r="B5617" s="2" t="s">
        <v>5999</v>
      </c>
      <c r="C5617" s="2" t="s">
        <v>1047</v>
      </c>
      <c r="D5617" s="2" t="s">
        <v>11</v>
      </c>
      <c r="E5617" s="2" t="str">
        <f t="shared" si="87"/>
        <v>2017</v>
      </c>
      <c r="F5617" s="2" t="s">
        <v>6337</v>
      </c>
      <c r="G5617" s="2" t="s">
        <v>399</v>
      </c>
      <c r="H5617" s="2">
        <v>1330</v>
      </c>
      <c r="I5617" s="2">
        <v>17</v>
      </c>
      <c r="J5617" s="4" t="s">
        <v>6339</v>
      </c>
    </row>
    <row r="5618" spans="1:10" ht="27" x14ac:dyDescent="0.3">
      <c r="A5618" s="3">
        <v>5617</v>
      </c>
      <c r="B5618" s="2" t="s">
        <v>5999</v>
      </c>
      <c r="C5618" s="2" t="s">
        <v>1047</v>
      </c>
      <c r="D5618" s="2" t="s">
        <v>11</v>
      </c>
      <c r="E5618" s="2" t="str">
        <f t="shared" si="87"/>
        <v>2017</v>
      </c>
      <c r="F5618" s="2" t="s">
        <v>6337</v>
      </c>
      <c r="G5618" s="2" t="s">
        <v>399</v>
      </c>
      <c r="H5618" s="2">
        <v>2105</v>
      </c>
      <c r="I5618" s="2">
        <v>17</v>
      </c>
      <c r="J5618" s="4" t="s">
        <v>6340</v>
      </c>
    </row>
    <row r="5619" spans="1:10" ht="40.5" x14ac:dyDescent="0.3">
      <c r="A5619" s="3">
        <v>5618</v>
      </c>
      <c r="B5619" s="2" t="s">
        <v>5999</v>
      </c>
      <c r="C5619" s="2" t="s">
        <v>1047</v>
      </c>
      <c r="D5619" s="2" t="s">
        <v>11</v>
      </c>
      <c r="E5619" s="2" t="str">
        <f t="shared" si="87"/>
        <v>2017</v>
      </c>
      <c r="F5619" s="2" t="s">
        <v>6337</v>
      </c>
      <c r="G5619" s="2" t="s">
        <v>399</v>
      </c>
      <c r="H5619" s="2">
        <v>2115</v>
      </c>
      <c r="I5619" s="2">
        <v>17</v>
      </c>
      <c r="J5619" s="4" t="s">
        <v>6341</v>
      </c>
    </row>
    <row r="5620" spans="1:10" ht="27" x14ac:dyDescent="0.3">
      <c r="A5620" s="3">
        <v>5619</v>
      </c>
      <c r="B5620" s="2" t="s">
        <v>5999</v>
      </c>
      <c r="C5620" s="2" t="s">
        <v>1047</v>
      </c>
      <c r="D5620" s="2" t="s">
        <v>11</v>
      </c>
      <c r="E5620" s="2" t="str">
        <f t="shared" si="87"/>
        <v>2017</v>
      </c>
      <c r="F5620" s="2" t="s">
        <v>6337</v>
      </c>
      <c r="G5620" s="2" t="s">
        <v>399</v>
      </c>
      <c r="H5620" s="2">
        <v>4110</v>
      </c>
      <c r="I5620" s="2">
        <v>99</v>
      </c>
      <c r="J5620" s="4" t="s">
        <v>6342</v>
      </c>
    </row>
    <row r="5621" spans="1:10" ht="27" x14ac:dyDescent="0.3">
      <c r="A5621" s="3">
        <v>5620</v>
      </c>
      <c r="B5621" s="2" t="s">
        <v>5999</v>
      </c>
      <c r="C5621" s="2" t="s">
        <v>1047</v>
      </c>
      <c r="D5621" s="2" t="s">
        <v>11</v>
      </c>
      <c r="E5621" s="2" t="str">
        <f t="shared" si="87"/>
        <v>2017</v>
      </c>
      <c r="F5621" s="2" t="s">
        <v>6337</v>
      </c>
      <c r="G5621" s="2" t="s">
        <v>399</v>
      </c>
      <c r="H5621" s="2">
        <v>18204</v>
      </c>
      <c r="I5621" s="2">
        <v>17</v>
      </c>
      <c r="J5621" s="4" t="s">
        <v>6343</v>
      </c>
    </row>
    <row r="5622" spans="1:10" ht="40.5" x14ac:dyDescent="0.3">
      <c r="A5622" s="3">
        <v>5621</v>
      </c>
      <c r="B5622" s="2" t="s">
        <v>5999</v>
      </c>
      <c r="C5622" s="2" t="s">
        <v>1047</v>
      </c>
      <c r="D5622" s="2" t="s">
        <v>11</v>
      </c>
      <c r="E5622" s="2" t="str">
        <f t="shared" si="87"/>
        <v>2017</v>
      </c>
      <c r="F5622" s="2" t="s">
        <v>6337</v>
      </c>
      <c r="G5622" s="2" t="s">
        <v>399</v>
      </c>
      <c r="H5622" s="2">
        <v>18316</v>
      </c>
      <c r="I5622" s="2">
        <v>30</v>
      </c>
      <c r="J5622" s="4" t="s">
        <v>6344</v>
      </c>
    </row>
    <row r="5623" spans="1:10" ht="27" x14ac:dyDescent="0.3">
      <c r="A5623" s="3">
        <v>5622</v>
      </c>
      <c r="B5623" s="2" t="s">
        <v>5999</v>
      </c>
      <c r="C5623" s="2" t="s">
        <v>1047</v>
      </c>
      <c r="D5623" s="2" t="s">
        <v>11</v>
      </c>
      <c r="E5623" s="2" t="str">
        <f t="shared" si="87"/>
        <v>2017</v>
      </c>
      <c r="F5623" s="2" t="s">
        <v>6345</v>
      </c>
      <c r="G5623" s="2" t="s">
        <v>290</v>
      </c>
      <c r="H5623" s="2">
        <v>1220</v>
      </c>
      <c r="I5623" s="2">
        <v>16</v>
      </c>
      <c r="J5623" s="4" t="s">
        <v>6346</v>
      </c>
    </row>
    <row r="5624" spans="1:10" ht="40.5" x14ac:dyDescent="0.3">
      <c r="A5624" s="3">
        <v>5623</v>
      </c>
      <c r="B5624" s="2" t="s">
        <v>5999</v>
      </c>
      <c r="C5624" s="2" t="s">
        <v>1047</v>
      </c>
      <c r="D5624" s="2" t="s">
        <v>11</v>
      </c>
      <c r="E5624" s="2" t="str">
        <f t="shared" si="87"/>
        <v>2017</v>
      </c>
      <c r="F5624" s="2" t="s">
        <v>6345</v>
      </c>
      <c r="G5624" s="2" t="s">
        <v>290</v>
      </c>
      <c r="H5624" s="2">
        <v>1320</v>
      </c>
      <c r="I5624" s="2">
        <v>99</v>
      </c>
      <c r="J5624" s="4" t="s">
        <v>6347</v>
      </c>
    </row>
    <row r="5625" spans="1:10" ht="27" x14ac:dyDescent="0.3">
      <c r="A5625" s="3">
        <v>5624</v>
      </c>
      <c r="B5625" s="2" t="s">
        <v>5999</v>
      </c>
      <c r="C5625" s="2" t="s">
        <v>1047</v>
      </c>
      <c r="D5625" s="2" t="s">
        <v>11</v>
      </c>
      <c r="E5625" s="2" t="str">
        <f t="shared" si="87"/>
        <v>2017</v>
      </c>
      <c r="F5625" s="2" t="s">
        <v>6345</v>
      </c>
      <c r="G5625" s="2" t="s">
        <v>290</v>
      </c>
      <c r="H5625" s="2">
        <v>1330</v>
      </c>
      <c r="I5625" s="2">
        <v>17</v>
      </c>
      <c r="J5625" s="4" t="s">
        <v>6348</v>
      </c>
    </row>
    <row r="5626" spans="1:10" ht="27" x14ac:dyDescent="0.3">
      <c r="A5626" s="3">
        <v>5625</v>
      </c>
      <c r="B5626" s="2" t="s">
        <v>5999</v>
      </c>
      <c r="C5626" s="2" t="s">
        <v>1047</v>
      </c>
      <c r="D5626" s="2" t="s">
        <v>11</v>
      </c>
      <c r="E5626" s="2" t="str">
        <f t="shared" si="87"/>
        <v>2017</v>
      </c>
      <c r="F5626" s="2" t="s">
        <v>6345</v>
      </c>
      <c r="G5626" s="2" t="s">
        <v>290</v>
      </c>
      <c r="H5626" s="2">
        <v>4118</v>
      </c>
      <c r="I5626" s="2">
        <v>17</v>
      </c>
      <c r="J5626" s="4" t="s">
        <v>6349</v>
      </c>
    </row>
    <row r="5627" spans="1:10" ht="94.5" x14ac:dyDescent="0.3">
      <c r="A5627" s="3">
        <v>5626</v>
      </c>
      <c r="B5627" s="2" t="s">
        <v>5999</v>
      </c>
      <c r="C5627" s="2" t="s">
        <v>1047</v>
      </c>
      <c r="D5627" s="2" t="s">
        <v>11</v>
      </c>
      <c r="E5627" s="2" t="str">
        <f t="shared" si="87"/>
        <v>2017</v>
      </c>
      <c r="F5627" s="2" t="s">
        <v>6345</v>
      </c>
      <c r="G5627" s="2" t="s">
        <v>290</v>
      </c>
      <c r="H5627" s="2">
        <v>4118</v>
      </c>
      <c r="I5627" s="2">
        <v>30</v>
      </c>
      <c r="J5627" s="4" t="s">
        <v>6350</v>
      </c>
    </row>
    <row r="5628" spans="1:10" ht="27" x14ac:dyDescent="0.3">
      <c r="A5628" s="3">
        <v>5627</v>
      </c>
      <c r="B5628" s="2" t="s">
        <v>5999</v>
      </c>
      <c r="C5628" s="2" t="s">
        <v>1047</v>
      </c>
      <c r="D5628" s="2" t="s">
        <v>11</v>
      </c>
      <c r="E5628" s="2" t="str">
        <f t="shared" si="87"/>
        <v>2017</v>
      </c>
      <c r="F5628" s="2" t="s">
        <v>6345</v>
      </c>
      <c r="G5628" s="2" t="s">
        <v>290</v>
      </c>
      <c r="H5628" s="2">
        <v>7105</v>
      </c>
      <c r="I5628" s="2">
        <v>17</v>
      </c>
      <c r="J5628" s="4" t="s">
        <v>6351</v>
      </c>
    </row>
    <row r="5629" spans="1:10" ht="27" x14ac:dyDescent="0.3">
      <c r="A5629" s="3">
        <v>5628</v>
      </c>
      <c r="B5629" s="2" t="s">
        <v>5999</v>
      </c>
      <c r="C5629" s="2" t="s">
        <v>1047</v>
      </c>
      <c r="D5629" s="2" t="s">
        <v>11</v>
      </c>
      <c r="E5629" s="2" t="str">
        <f t="shared" si="87"/>
        <v>2017</v>
      </c>
      <c r="F5629" s="2" t="s">
        <v>6345</v>
      </c>
      <c r="G5629" s="2" t="s">
        <v>290</v>
      </c>
      <c r="H5629" s="2">
        <v>7114</v>
      </c>
      <c r="I5629" s="2">
        <v>17</v>
      </c>
      <c r="J5629" s="4" t="s">
        <v>6352</v>
      </c>
    </row>
    <row r="5630" spans="1:10" ht="27" x14ac:dyDescent="0.3">
      <c r="A5630" s="3">
        <v>5629</v>
      </c>
      <c r="B5630" s="2" t="s">
        <v>5999</v>
      </c>
      <c r="C5630" s="2" t="s">
        <v>1047</v>
      </c>
      <c r="D5630" s="2" t="s">
        <v>11</v>
      </c>
      <c r="E5630" s="2" t="str">
        <f t="shared" si="87"/>
        <v>2017</v>
      </c>
      <c r="F5630" s="2" t="s">
        <v>6345</v>
      </c>
      <c r="G5630" s="2" t="s">
        <v>290</v>
      </c>
      <c r="H5630" s="2">
        <v>7199</v>
      </c>
      <c r="I5630" s="2">
        <v>17</v>
      </c>
      <c r="J5630" s="4" t="s">
        <v>6353</v>
      </c>
    </row>
    <row r="5631" spans="1:10" ht="27" x14ac:dyDescent="0.3">
      <c r="A5631" s="3">
        <v>5630</v>
      </c>
      <c r="B5631" s="2" t="s">
        <v>5999</v>
      </c>
      <c r="C5631" s="2" t="s">
        <v>1047</v>
      </c>
      <c r="D5631" s="2" t="s">
        <v>11</v>
      </c>
      <c r="E5631" s="2" t="str">
        <f t="shared" si="87"/>
        <v>2017</v>
      </c>
      <c r="F5631" s="2" t="s">
        <v>6345</v>
      </c>
      <c r="G5631" s="2" t="s">
        <v>290</v>
      </c>
      <c r="H5631" s="2">
        <v>10109</v>
      </c>
      <c r="I5631" s="2">
        <v>17</v>
      </c>
      <c r="J5631" s="4" t="s">
        <v>6354</v>
      </c>
    </row>
    <row r="5632" spans="1:10" ht="27" x14ac:dyDescent="0.3">
      <c r="A5632" s="3">
        <v>5631</v>
      </c>
      <c r="B5632" s="2" t="s">
        <v>5999</v>
      </c>
      <c r="C5632" s="2" t="s">
        <v>1047</v>
      </c>
      <c r="D5632" s="2" t="s">
        <v>11</v>
      </c>
      <c r="E5632" s="2" t="str">
        <f t="shared" si="87"/>
        <v>2017</v>
      </c>
      <c r="F5632" s="2" t="s">
        <v>6345</v>
      </c>
      <c r="G5632" s="2" t="s">
        <v>290</v>
      </c>
      <c r="H5632" s="2">
        <v>10117</v>
      </c>
      <c r="I5632" s="2">
        <v>17</v>
      </c>
      <c r="J5632" s="4" t="s">
        <v>6355</v>
      </c>
    </row>
    <row r="5633" spans="1:10" ht="94.5" x14ac:dyDescent="0.3">
      <c r="A5633" s="3">
        <v>5632</v>
      </c>
      <c r="B5633" s="2" t="s">
        <v>5999</v>
      </c>
      <c r="C5633" s="2" t="s">
        <v>1047</v>
      </c>
      <c r="D5633" s="2" t="s">
        <v>11</v>
      </c>
      <c r="E5633" s="2" t="str">
        <f t="shared" si="87"/>
        <v>2017</v>
      </c>
      <c r="F5633" s="2" t="s">
        <v>6345</v>
      </c>
      <c r="G5633" s="2" t="s">
        <v>290</v>
      </c>
      <c r="H5633" s="2">
        <v>15106</v>
      </c>
      <c r="I5633" s="2">
        <v>30</v>
      </c>
      <c r="J5633" s="4" t="s">
        <v>6356</v>
      </c>
    </row>
    <row r="5634" spans="1:10" ht="27" x14ac:dyDescent="0.3">
      <c r="A5634" s="3">
        <v>5633</v>
      </c>
      <c r="B5634" s="2" t="s">
        <v>6357</v>
      </c>
      <c r="C5634" s="2" t="s">
        <v>1047</v>
      </c>
      <c r="D5634" s="2" t="s">
        <v>11</v>
      </c>
      <c r="E5634" s="2" t="str">
        <f t="shared" si="87"/>
        <v>2024</v>
      </c>
      <c r="F5634" s="2" t="s">
        <v>6358</v>
      </c>
      <c r="G5634" s="2" t="s">
        <v>13</v>
      </c>
      <c r="H5634" s="2">
        <v>14107</v>
      </c>
      <c r="I5634" s="2">
        <v>30</v>
      </c>
      <c r="J5634" s="4" t="s">
        <v>6359</v>
      </c>
    </row>
    <row r="5635" spans="1:10" ht="27" x14ac:dyDescent="0.3">
      <c r="A5635" s="3">
        <v>5634</v>
      </c>
      <c r="B5635" s="2" t="s">
        <v>6357</v>
      </c>
      <c r="C5635" s="2" t="s">
        <v>1047</v>
      </c>
      <c r="D5635" s="2" t="s">
        <v>11</v>
      </c>
      <c r="E5635" s="2" t="str">
        <f t="shared" ref="E5635:E5698" si="88">LEFT(F5635,4)</f>
        <v>2024</v>
      </c>
      <c r="F5635" s="2" t="s">
        <v>6358</v>
      </c>
      <c r="G5635" s="2" t="s">
        <v>13</v>
      </c>
      <c r="H5635" s="2">
        <v>7114</v>
      </c>
      <c r="I5635" s="2">
        <v>30</v>
      </c>
      <c r="J5635" s="4" t="s">
        <v>6360</v>
      </c>
    </row>
    <row r="5636" spans="1:10" ht="27" x14ac:dyDescent="0.3">
      <c r="A5636" s="3">
        <v>5635</v>
      </c>
      <c r="B5636" s="2" t="s">
        <v>6357</v>
      </c>
      <c r="C5636" s="2" t="s">
        <v>1047</v>
      </c>
      <c r="D5636" s="2" t="s">
        <v>11</v>
      </c>
      <c r="E5636" s="2" t="str">
        <f t="shared" si="88"/>
        <v>2024</v>
      </c>
      <c r="F5636" s="2" t="s">
        <v>6358</v>
      </c>
      <c r="G5636" s="2" t="s">
        <v>13</v>
      </c>
      <c r="H5636" s="2">
        <v>7115</v>
      </c>
      <c r="I5636" s="2">
        <v>16</v>
      </c>
      <c r="J5636" s="4" t="s">
        <v>6361</v>
      </c>
    </row>
    <row r="5637" spans="1:10" ht="27" x14ac:dyDescent="0.3">
      <c r="A5637" s="3">
        <v>5636</v>
      </c>
      <c r="B5637" s="2" t="s">
        <v>6357</v>
      </c>
      <c r="C5637" s="2" t="s">
        <v>1047</v>
      </c>
      <c r="D5637" s="2" t="s">
        <v>11</v>
      </c>
      <c r="E5637" s="2" t="str">
        <f t="shared" si="88"/>
        <v>2024</v>
      </c>
      <c r="F5637" s="2" t="s">
        <v>6358</v>
      </c>
      <c r="G5637" s="2" t="s">
        <v>13</v>
      </c>
      <c r="H5637" s="2">
        <v>7108</v>
      </c>
      <c r="I5637" s="2">
        <v>16</v>
      </c>
      <c r="J5637" s="4" t="s">
        <v>6362</v>
      </c>
    </row>
    <row r="5638" spans="1:10" x14ac:dyDescent="0.3">
      <c r="A5638" s="3">
        <v>5637</v>
      </c>
      <c r="B5638" s="2" t="s">
        <v>6357</v>
      </c>
      <c r="C5638" s="2" t="s">
        <v>1047</v>
      </c>
      <c r="D5638" s="2" t="s">
        <v>11</v>
      </c>
      <c r="E5638" s="2" t="str">
        <f t="shared" si="88"/>
        <v>2024</v>
      </c>
      <c r="F5638" s="2" t="s">
        <v>6358</v>
      </c>
      <c r="G5638" s="2" t="s">
        <v>13</v>
      </c>
      <c r="H5638" s="2">
        <v>9227</v>
      </c>
      <c r="I5638" s="2">
        <v>16</v>
      </c>
      <c r="J5638" s="4" t="s">
        <v>6363</v>
      </c>
    </row>
    <row r="5639" spans="1:10" ht="27" x14ac:dyDescent="0.3">
      <c r="A5639" s="3">
        <v>5638</v>
      </c>
      <c r="B5639" s="2" t="s">
        <v>6357</v>
      </c>
      <c r="C5639" s="2" t="s">
        <v>1047</v>
      </c>
      <c r="D5639" s="2" t="s">
        <v>11</v>
      </c>
      <c r="E5639" s="2" t="str">
        <f t="shared" si="88"/>
        <v>2024</v>
      </c>
      <c r="F5639" s="2" t="s">
        <v>6358</v>
      </c>
      <c r="G5639" s="2" t="s">
        <v>13</v>
      </c>
      <c r="H5639" s="2">
        <v>3112</v>
      </c>
      <c r="I5639" s="2">
        <v>16</v>
      </c>
      <c r="J5639" s="4" t="s">
        <v>6364</v>
      </c>
    </row>
    <row r="5640" spans="1:10" x14ac:dyDescent="0.3">
      <c r="A5640" s="3">
        <v>5639</v>
      </c>
      <c r="B5640" s="2" t="s">
        <v>6357</v>
      </c>
      <c r="C5640" s="2" t="s">
        <v>1047</v>
      </c>
      <c r="D5640" s="2" t="s">
        <v>11</v>
      </c>
      <c r="E5640" s="2" t="str">
        <f t="shared" si="88"/>
        <v>2024</v>
      </c>
      <c r="F5640" s="2" t="s">
        <v>6358</v>
      </c>
      <c r="G5640" s="2" t="s">
        <v>13</v>
      </c>
      <c r="H5640" s="2">
        <v>7101</v>
      </c>
      <c r="I5640" s="2">
        <v>16</v>
      </c>
      <c r="J5640" s="4" t="s">
        <v>6365</v>
      </c>
    </row>
    <row r="5641" spans="1:10" x14ac:dyDescent="0.3">
      <c r="A5641" s="3">
        <v>5640</v>
      </c>
      <c r="B5641" s="2" t="s">
        <v>6357</v>
      </c>
      <c r="C5641" s="2" t="s">
        <v>1047</v>
      </c>
      <c r="D5641" s="2" t="s">
        <v>11</v>
      </c>
      <c r="E5641" s="2" t="str">
        <f t="shared" si="88"/>
        <v>2024</v>
      </c>
      <c r="F5641" s="2" t="s">
        <v>6358</v>
      </c>
      <c r="G5641" s="2" t="s">
        <v>13</v>
      </c>
      <c r="H5641" s="2">
        <v>3102</v>
      </c>
      <c r="I5641" s="2">
        <v>16</v>
      </c>
      <c r="J5641" s="4" t="s">
        <v>6366</v>
      </c>
    </row>
    <row r="5642" spans="1:10" ht="40.5" x14ac:dyDescent="0.3">
      <c r="A5642" s="3">
        <v>5641</v>
      </c>
      <c r="B5642" s="2" t="s">
        <v>6367</v>
      </c>
      <c r="C5642" s="2" t="s">
        <v>23</v>
      </c>
      <c r="D5642" s="2" t="s">
        <v>24</v>
      </c>
      <c r="E5642" s="2" t="str">
        <f t="shared" si="88"/>
        <v>2017</v>
      </c>
      <c r="F5642" s="2" t="s">
        <v>2500</v>
      </c>
      <c r="G5642" s="2" t="s">
        <v>99</v>
      </c>
      <c r="H5642" s="2">
        <v>1202</v>
      </c>
      <c r="I5642" s="2">
        <v>17</v>
      </c>
      <c r="J5642" s="4" t="s">
        <v>6368</v>
      </c>
    </row>
    <row r="5643" spans="1:10" ht="67.5" x14ac:dyDescent="0.3">
      <c r="A5643" s="3">
        <v>5642</v>
      </c>
      <c r="B5643" s="2" t="s">
        <v>6367</v>
      </c>
      <c r="C5643" s="2" t="s">
        <v>23</v>
      </c>
      <c r="D5643" s="2" t="s">
        <v>24</v>
      </c>
      <c r="E5643" s="2" t="str">
        <f t="shared" si="88"/>
        <v>2017</v>
      </c>
      <c r="F5643" s="2" t="s">
        <v>2500</v>
      </c>
      <c r="G5643" s="2" t="s">
        <v>99</v>
      </c>
      <c r="H5643" s="2">
        <v>1209</v>
      </c>
      <c r="I5643" s="2">
        <v>17</v>
      </c>
      <c r="J5643" s="4" t="s">
        <v>6369</v>
      </c>
    </row>
    <row r="5644" spans="1:10" ht="54" x14ac:dyDescent="0.3">
      <c r="A5644" s="3">
        <v>5643</v>
      </c>
      <c r="B5644" s="2" t="s">
        <v>6367</v>
      </c>
      <c r="C5644" s="2" t="s">
        <v>23</v>
      </c>
      <c r="D5644" s="2" t="s">
        <v>24</v>
      </c>
      <c r="E5644" s="2" t="str">
        <f t="shared" si="88"/>
        <v>2017</v>
      </c>
      <c r="F5644" s="2" t="s">
        <v>2500</v>
      </c>
      <c r="G5644" s="2" t="s">
        <v>99</v>
      </c>
      <c r="H5644" s="2">
        <v>4102</v>
      </c>
      <c r="I5644" s="2">
        <v>17</v>
      </c>
      <c r="J5644" s="4" t="s">
        <v>6370</v>
      </c>
    </row>
    <row r="5645" spans="1:10" ht="40.5" x14ac:dyDescent="0.3">
      <c r="A5645" s="3">
        <v>5644</v>
      </c>
      <c r="B5645" s="2" t="s">
        <v>6367</v>
      </c>
      <c r="C5645" s="2" t="s">
        <v>23</v>
      </c>
      <c r="D5645" s="2" t="s">
        <v>24</v>
      </c>
      <c r="E5645" s="2" t="str">
        <f t="shared" si="88"/>
        <v>2017</v>
      </c>
      <c r="F5645" s="2" t="s">
        <v>2500</v>
      </c>
      <c r="G5645" s="2" t="s">
        <v>99</v>
      </c>
      <c r="H5645" s="2">
        <v>9106</v>
      </c>
      <c r="I5645" s="2">
        <v>16</v>
      </c>
      <c r="J5645" s="4" t="s">
        <v>6371</v>
      </c>
    </row>
    <row r="5646" spans="1:10" ht="27" x14ac:dyDescent="0.3">
      <c r="A5646" s="3">
        <v>5645</v>
      </c>
      <c r="B5646" s="2" t="s">
        <v>6367</v>
      </c>
      <c r="C5646" s="2" t="s">
        <v>23</v>
      </c>
      <c r="D5646" s="2" t="s">
        <v>24</v>
      </c>
      <c r="E5646" s="2" t="str">
        <f t="shared" si="88"/>
        <v>2017</v>
      </c>
      <c r="F5646" s="2" t="s">
        <v>2500</v>
      </c>
      <c r="G5646" s="2" t="s">
        <v>99</v>
      </c>
      <c r="H5646" s="2">
        <v>10105</v>
      </c>
      <c r="I5646" s="2">
        <v>17</v>
      </c>
      <c r="J5646" s="4" t="s">
        <v>6372</v>
      </c>
    </row>
    <row r="5647" spans="1:10" ht="67.5" x14ac:dyDescent="0.3">
      <c r="A5647" s="3">
        <v>5646</v>
      </c>
      <c r="B5647" s="2" t="s">
        <v>6367</v>
      </c>
      <c r="C5647" s="2" t="s">
        <v>23</v>
      </c>
      <c r="D5647" s="2" t="s">
        <v>24</v>
      </c>
      <c r="E5647" s="2" t="str">
        <f t="shared" si="88"/>
        <v>2017</v>
      </c>
      <c r="F5647" s="2" t="s">
        <v>2500</v>
      </c>
      <c r="G5647" s="2" t="s">
        <v>99</v>
      </c>
      <c r="H5647" s="2">
        <v>10116</v>
      </c>
      <c r="I5647" s="2">
        <v>17</v>
      </c>
      <c r="J5647" s="4" t="s">
        <v>6373</v>
      </c>
    </row>
    <row r="5648" spans="1:10" ht="81" x14ac:dyDescent="0.3">
      <c r="A5648" s="3">
        <v>5647</v>
      </c>
      <c r="B5648" s="2" t="s">
        <v>6367</v>
      </c>
      <c r="C5648" s="2" t="s">
        <v>23</v>
      </c>
      <c r="D5648" s="2" t="s">
        <v>24</v>
      </c>
      <c r="E5648" s="2" t="str">
        <f t="shared" si="88"/>
        <v>2017</v>
      </c>
      <c r="F5648" s="2" t="s">
        <v>2500</v>
      </c>
      <c r="G5648" s="2" t="s">
        <v>99</v>
      </c>
      <c r="H5648" s="2">
        <v>5199</v>
      </c>
      <c r="I5648" s="2">
        <v>17</v>
      </c>
      <c r="J5648" s="4" t="s">
        <v>6374</v>
      </c>
    </row>
    <row r="5649" spans="1:10" ht="27" x14ac:dyDescent="0.3">
      <c r="A5649" s="3">
        <v>5648</v>
      </c>
      <c r="B5649" s="2" t="s">
        <v>6367</v>
      </c>
      <c r="C5649" s="2" t="s">
        <v>23</v>
      </c>
      <c r="D5649" s="2" t="s">
        <v>24</v>
      </c>
      <c r="E5649" s="2" t="str">
        <f t="shared" si="88"/>
        <v>2017</v>
      </c>
      <c r="F5649" s="2" t="s">
        <v>2500</v>
      </c>
      <c r="G5649" s="2" t="s">
        <v>99</v>
      </c>
      <c r="H5649" s="2">
        <v>3102</v>
      </c>
      <c r="I5649" s="2">
        <v>17</v>
      </c>
      <c r="J5649" s="4" t="s">
        <v>6375</v>
      </c>
    </row>
    <row r="5650" spans="1:10" ht="27" x14ac:dyDescent="0.3">
      <c r="A5650" s="3">
        <v>5649</v>
      </c>
      <c r="B5650" s="2" t="s">
        <v>6367</v>
      </c>
      <c r="C5650" s="2" t="s">
        <v>23</v>
      </c>
      <c r="D5650" s="2" t="s">
        <v>24</v>
      </c>
      <c r="E5650" s="2" t="str">
        <f t="shared" si="88"/>
        <v>2017</v>
      </c>
      <c r="F5650" s="2" t="s">
        <v>2500</v>
      </c>
      <c r="G5650" s="2" t="s">
        <v>99</v>
      </c>
      <c r="H5650" s="2">
        <v>11104</v>
      </c>
      <c r="I5650" s="2">
        <v>30</v>
      </c>
      <c r="J5650" s="4" t="s">
        <v>6376</v>
      </c>
    </row>
    <row r="5651" spans="1:10" x14ac:dyDescent="0.3">
      <c r="A5651" s="3">
        <v>5650</v>
      </c>
      <c r="B5651" s="2" t="s">
        <v>6367</v>
      </c>
      <c r="C5651" s="2" t="s">
        <v>23</v>
      </c>
      <c r="D5651" s="2" t="s">
        <v>24</v>
      </c>
      <c r="E5651" s="2" t="str">
        <f t="shared" si="88"/>
        <v>2017</v>
      </c>
      <c r="F5651" s="2" t="s">
        <v>2500</v>
      </c>
      <c r="G5651" s="2" t="s">
        <v>99</v>
      </c>
      <c r="H5651" s="2">
        <v>11104</v>
      </c>
      <c r="I5651" s="2">
        <v>30</v>
      </c>
      <c r="J5651" s="4" t="s">
        <v>6377</v>
      </c>
    </row>
    <row r="5652" spans="1:10" ht="67.5" x14ac:dyDescent="0.3">
      <c r="A5652" s="3">
        <v>5651</v>
      </c>
      <c r="B5652" s="2" t="s">
        <v>6367</v>
      </c>
      <c r="C5652" s="2" t="s">
        <v>23</v>
      </c>
      <c r="D5652" s="2" t="s">
        <v>24</v>
      </c>
      <c r="E5652" s="2" t="str">
        <f t="shared" si="88"/>
        <v>2017</v>
      </c>
      <c r="F5652" s="2" t="s">
        <v>2500</v>
      </c>
      <c r="G5652" s="2" t="s">
        <v>99</v>
      </c>
      <c r="H5652" s="2">
        <v>11123</v>
      </c>
      <c r="I5652" s="2">
        <v>30</v>
      </c>
      <c r="J5652" s="4" t="s">
        <v>6378</v>
      </c>
    </row>
    <row r="5653" spans="1:10" ht="81" x14ac:dyDescent="0.3">
      <c r="A5653" s="3">
        <v>5652</v>
      </c>
      <c r="B5653" s="2" t="s">
        <v>6367</v>
      </c>
      <c r="C5653" s="2" t="s">
        <v>23</v>
      </c>
      <c r="D5653" s="2" t="s">
        <v>24</v>
      </c>
      <c r="E5653" s="2" t="str">
        <f t="shared" si="88"/>
        <v>2017</v>
      </c>
      <c r="F5653" s="2" t="s">
        <v>2500</v>
      </c>
      <c r="G5653" s="2" t="s">
        <v>99</v>
      </c>
      <c r="H5653" s="2">
        <v>14402</v>
      </c>
      <c r="I5653" s="2">
        <v>30</v>
      </c>
      <c r="J5653" s="4" t="s">
        <v>6379</v>
      </c>
    </row>
    <row r="5654" spans="1:10" ht="54" x14ac:dyDescent="0.3">
      <c r="A5654" s="3">
        <v>5653</v>
      </c>
      <c r="B5654" s="2" t="s">
        <v>6367</v>
      </c>
      <c r="C5654" s="2" t="s">
        <v>23</v>
      </c>
      <c r="D5654" s="2" t="s">
        <v>24</v>
      </c>
      <c r="E5654" s="2" t="str">
        <f t="shared" si="88"/>
        <v>2017</v>
      </c>
      <c r="F5654" s="2" t="s">
        <v>2500</v>
      </c>
      <c r="G5654" s="2" t="s">
        <v>99</v>
      </c>
      <c r="H5654" s="2">
        <v>9213</v>
      </c>
      <c r="I5654" s="2">
        <v>30</v>
      </c>
      <c r="J5654" s="4" t="s">
        <v>6380</v>
      </c>
    </row>
    <row r="5655" spans="1:10" ht="54" x14ac:dyDescent="0.3">
      <c r="A5655" s="3">
        <v>5654</v>
      </c>
      <c r="B5655" s="2" t="s">
        <v>6367</v>
      </c>
      <c r="C5655" s="2" t="s">
        <v>23</v>
      </c>
      <c r="D5655" s="2" t="s">
        <v>24</v>
      </c>
      <c r="E5655" s="2" t="str">
        <f t="shared" si="88"/>
        <v>2017</v>
      </c>
      <c r="F5655" s="2" t="s">
        <v>2500</v>
      </c>
      <c r="G5655" s="2" t="s">
        <v>99</v>
      </c>
      <c r="H5655" s="2">
        <v>15107</v>
      </c>
      <c r="I5655" s="2">
        <v>19</v>
      </c>
      <c r="J5655" s="4" t="s">
        <v>6381</v>
      </c>
    </row>
    <row r="5656" spans="1:10" ht="81" x14ac:dyDescent="0.3">
      <c r="A5656" s="3">
        <v>5655</v>
      </c>
      <c r="B5656" s="2" t="s">
        <v>6367</v>
      </c>
      <c r="C5656" s="2" t="s">
        <v>23</v>
      </c>
      <c r="D5656" s="2" t="s">
        <v>24</v>
      </c>
      <c r="E5656" s="2" t="str">
        <f t="shared" si="88"/>
        <v>2017</v>
      </c>
      <c r="F5656" s="2" t="s">
        <v>2500</v>
      </c>
      <c r="G5656" s="2" t="s">
        <v>99</v>
      </c>
      <c r="H5656" s="2">
        <v>15107</v>
      </c>
      <c r="I5656" s="2">
        <v>30</v>
      </c>
      <c r="J5656" s="4" t="s">
        <v>6382</v>
      </c>
    </row>
    <row r="5657" spans="1:10" ht="27" x14ac:dyDescent="0.3">
      <c r="A5657" s="3">
        <v>5656</v>
      </c>
      <c r="B5657" s="2" t="s">
        <v>6367</v>
      </c>
      <c r="C5657" s="2" t="s">
        <v>23</v>
      </c>
      <c r="D5657" s="2" t="s">
        <v>24</v>
      </c>
      <c r="E5657" s="2" t="str">
        <f t="shared" si="88"/>
        <v>2017</v>
      </c>
      <c r="F5657" s="2" t="s">
        <v>2500</v>
      </c>
      <c r="G5657" s="2" t="s">
        <v>99</v>
      </c>
      <c r="H5657" s="2">
        <v>10109</v>
      </c>
      <c r="I5657" s="2">
        <v>17</v>
      </c>
      <c r="J5657" s="4" t="s">
        <v>6383</v>
      </c>
    </row>
    <row r="5658" spans="1:10" ht="54" x14ac:dyDescent="0.3">
      <c r="A5658" s="3">
        <v>5657</v>
      </c>
      <c r="B5658" s="2" t="s">
        <v>6367</v>
      </c>
      <c r="C5658" s="2" t="s">
        <v>23</v>
      </c>
      <c r="D5658" s="2" t="s">
        <v>24</v>
      </c>
      <c r="E5658" s="2" t="str">
        <f t="shared" si="88"/>
        <v>2017</v>
      </c>
      <c r="F5658" s="2" t="s">
        <v>2500</v>
      </c>
      <c r="G5658" s="2" t="s">
        <v>99</v>
      </c>
      <c r="H5658" s="2">
        <v>11117</v>
      </c>
      <c r="I5658" s="2">
        <v>17</v>
      </c>
      <c r="J5658" s="4" t="s">
        <v>6384</v>
      </c>
    </row>
    <row r="5659" spans="1:10" ht="27" x14ac:dyDescent="0.3">
      <c r="A5659" s="3">
        <v>5658</v>
      </c>
      <c r="B5659" s="2" t="s">
        <v>6385</v>
      </c>
      <c r="C5659" s="2" t="s">
        <v>1047</v>
      </c>
      <c r="D5659" s="2" t="s">
        <v>11</v>
      </c>
      <c r="E5659" s="2" t="str">
        <f t="shared" si="88"/>
        <v>2025</v>
      </c>
      <c r="F5659" s="2" t="s">
        <v>5507</v>
      </c>
      <c r="G5659" s="2" t="s">
        <v>117</v>
      </c>
      <c r="H5659" s="2">
        <v>3105</v>
      </c>
      <c r="I5659" s="2">
        <v>30</v>
      </c>
      <c r="J5659" s="4" t="s">
        <v>6386</v>
      </c>
    </row>
    <row r="5660" spans="1:10" ht="27" x14ac:dyDescent="0.3">
      <c r="A5660" s="3">
        <v>5659</v>
      </c>
      <c r="B5660" s="2" t="s">
        <v>6385</v>
      </c>
      <c r="C5660" s="2" t="s">
        <v>1047</v>
      </c>
      <c r="D5660" s="2" t="s">
        <v>11</v>
      </c>
      <c r="E5660" s="2" t="str">
        <f t="shared" si="88"/>
        <v>2025</v>
      </c>
      <c r="F5660" s="2" t="s">
        <v>5507</v>
      </c>
      <c r="G5660" s="2" t="s">
        <v>117</v>
      </c>
      <c r="H5660" s="2">
        <v>3102</v>
      </c>
      <c r="I5660" s="2">
        <v>17</v>
      </c>
      <c r="J5660" s="4" t="s">
        <v>6387</v>
      </c>
    </row>
    <row r="5661" spans="1:10" x14ac:dyDescent="0.3">
      <c r="A5661" s="3">
        <v>5660</v>
      </c>
      <c r="B5661" s="2" t="s">
        <v>6385</v>
      </c>
      <c r="C5661" s="2" t="s">
        <v>1047</v>
      </c>
      <c r="D5661" s="2" t="s">
        <v>11</v>
      </c>
      <c r="E5661" s="2" t="str">
        <f t="shared" si="88"/>
        <v>2025</v>
      </c>
      <c r="F5661" s="2" t="s">
        <v>5507</v>
      </c>
      <c r="G5661" s="2" t="s">
        <v>117</v>
      </c>
      <c r="H5661" s="2">
        <v>3105</v>
      </c>
      <c r="I5661" s="2">
        <v>16</v>
      </c>
      <c r="J5661" s="4" t="s">
        <v>6388</v>
      </c>
    </row>
    <row r="5662" spans="1:10" x14ac:dyDescent="0.3">
      <c r="A5662" s="3">
        <v>5661</v>
      </c>
      <c r="B5662" s="2" t="s">
        <v>6385</v>
      </c>
      <c r="C5662" s="2" t="s">
        <v>1047</v>
      </c>
      <c r="D5662" s="2" t="s">
        <v>11</v>
      </c>
      <c r="E5662" s="2" t="str">
        <f t="shared" si="88"/>
        <v>2025</v>
      </c>
      <c r="F5662" s="2" t="s">
        <v>5507</v>
      </c>
      <c r="G5662" s="2" t="s">
        <v>117</v>
      </c>
      <c r="H5662" s="2">
        <v>7110</v>
      </c>
      <c r="I5662" s="2">
        <v>17</v>
      </c>
      <c r="J5662" s="4" t="s">
        <v>6389</v>
      </c>
    </row>
    <row r="5663" spans="1:10" x14ac:dyDescent="0.3">
      <c r="A5663" s="3">
        <v>5662</v>
      </c>
      <c r="B5663" s="2" t="s">
        <v>6385</v>
      </c>
      <c r="C5663" s="2" t="s">
        <v>1047</v>
      </c>
      <c r="D5663" s="2" t="s">
        <v>11</v>
      </c>
      <c r="E5663" s="2" t="str">
        <f t="shared" si="88"/>
        <v>2025</v>
      </c>
      <c r="F5663" s="2" t="s">
        <v>5507</v>
      </c>
      <c r="G5663" s="2" t="s">
        <v>117</v>
      </c>
      <c r="H5663" s="2">
        <v>2199</v>
      </c>
      <c r="I5663" s="2">
        <v>17</v>
      </c>
      <c r="J5663" s="4" t="s">
        <v>6390</v>
      </c>
    </row>
    <row r="5664" spans="1:10" x14ac:dyDescent="0.3">
      <c r="A5664" s="3">
        <v>5663</v>
      </c>
      <c r="B5664" s="2" t="s">
        <v>6385</v>
      </c>
      <c r="C5664" s="2" t="s">
        <v>1047</v>
      </c>
      <c r="D5664" s="2" t="s">
        <v>11</v>
      </c>
      <c r="E5664" s="2" t="str">
        <f t="shared" si="88"/>
        <v>2025</v>
      </c>
      <c r="F5664" s="2" t="s">
        <v>5507</v>
      </c>
      <c r="G5664" s="2" t="s">
        <v>117</v>
      </c>
      <c r="H5664" s="2">
        <v>3108</v>
      </c>
      <c r="I5664" s="2">
        <v>17</v>
      </c>
      <c r="J5664" s="4" t="s">
        <v>6391</v>
      </c>
    </row>
    <row r="5665" spans="1:10" x14ac:dyDescent="0.3">
      <c r="A5665" s="3">
        <v>5664</v>
      </c>
      <c r="B5665" s="2" t="s">
        <v>6385</v>
      </c>
      <c r="C5665" s="2" t="s">
        <v>1047</v>
      </c>
      <c r="D5665" s="2" t="s">
        <v>11</v>
      </c>
      <c r="E5665" s="2" t="str">
        <f t="shared" si="88"/>
        <v>2025</v>
      </c>
      <c r="F5665" s="2" t="s">
        <v>5507</v>
      </c>
      <c r="G5665" s="2" t="s">
        <v>117</v>
      </c>
      <c r="H5665" s="2">
        <v>10101</v>
      </c>
      <c r="I5665" s="2">
        <v>17</v>
      </c>
      <c r="J5665" s="4" t="s">
        <v>6392</v>
      </c>
    </row>
    <row r="5666" spans="1:10" ht="27" x14ac:dyDescent="0.3">
      <c r="A5666" s="3">
        <v>5665</v>
      </c>
      <c r="B5666" s="2" t="s">
        <v>6385</v>
      </c>
      <c r="C5666" s="2" t="s">
        <v>1047</v>
      </c>
      <c r="D5666" s="2" t="s">
        <v>11</v>
      </c>
      <c r="E5666" s="2" t="str">
        <f t="shared" si="88"/>
        <v>2025</v>
      </c>
      <c r="F5666" s="2" t="s">
        <v>5507</v>
      </c>
      <c r="G5666" s="2" t="s">
        <v>117</v>
      </c>
      <c r="H5666" s="2">
        <v>2108</v>
      </c>
      <c r="I5666" s="2">
        <v>17</v>
      </c>
      <c r="J5666" s="4" t="s">
        <v>6393</v>
      </c>
    </row>
    <row r="5667" spans="1:10" ht="27" x14ac:dyDescent="0.3">
      <c r="A5667" s="3">
        <v>5666</v>
      </c>
      <c r="B5667" s="2" t="s">
        <v>6385</v>
      </c>
      <c r="C5667" s="2" t="s">
        <v>1047</v>
      </c>
      <c r="D5667" s="2" t="s">
        <v>11</v>
      </c>
      <c r="E5667" s="2" t="str">
        <f t="shared" si="88"/>
        <v>2025</v>
      </c>
      <c r="F5667" s="2" t="s">
        <v>5507</v>
      </c>
      <c r="G5667" s="2" t="s">
        <v>117</v>
      </c>
      <c r="H5667" s="2">
        <v>4114</v>
      </c>
      <c r="I5667" s="2">
        <v>17</v>
      </c>
      <c r="J5667" s="4" t="s">
        <v>6394</v>
      </c>
    </row>
    <row r="5668" spans="1:10" ht="27" x14ac:dyDescent="0.3">
      <c r="A5668" s="3">
        <v>5667</v>
      </c>
      <c r="B5668" s="2" t="s">
        <v>6385</v>
      </c>
      <c r="C5668" s="2" t="s">
        <v>1047</v>
      </c>
      <c r="D5668" s="2" t="s">
        <v>11</v>
      </c>
      <c r="E5668" s="2" t="str">
        <f t="shared" si="88"/>
        <v>2025</v>
      </c>
      <c r="F5668" s="2" t="s">
        <v>5507</v>
      </c>
      <c r="G5668" s="2" t="s">
        <v>117</v>
      </c>
      <c r="H5668" s="2">
        <v>11199</v>
      </c>
      <c r="I5668" s="2">
        <v>17</v>
      </c>
      <c r="J5668" s="4" t="s">
        <v>6395</v>
      </c>
    </row>
    <row r="5669" spans="1:10" ht="27" x14ac:dyDescent="0.3">
      <c r="A5669" s="3">
        <v>5668</v>
      </c>
      <c r="B5669" s="2" t="s">
        <v>6385</v>
      </c>
      <c r="C5669" s="2" t="s">
        <v>1047</v>
      </c>
      <c r="D5669" s="2" t="s">
        <v>11</v>
      </c>
      <c r="E5669" s="2" t="str">
        <f t="shared" si="88"/>
        <v>2025</v>
      </c>
      <c r="F5669" s="2" t="s">
        <v>5507</v>
      </c>
      <c r="G5669" s="2" t="s">
        <v>117</v>
      </c>
      <c r="H5669" s="2">
        <v>1305</v>
      </c>
      <c r="I5669" s="2">
        <v>17</v>
      </c>
      <c r="J5669" s="4" t="s">
        <v>6396</v>
      </c>
    </row>
    <row r="5670" spans="1:10" x14ac:dyDescent="0.3">
      <c r="A5670" s="3">
        <v>5669</v>
      </c>
      <c r="B5670" s="2" t="s">
        <v>6385</v>
      </c>
      <c r="C5670" s="2" t="s">
        <v>1047</v>
      </c>
      <c r="D5670" s="2" t="s">
        <v>11</v>
      </c>
      <c r="E5670" s="2" t="str">
        <f t="shared" si="88"/>
        <v>2025</v>
      </c>
      <c r="F5670" s="2" t="s">
        <v>5507</v>
      </c>
      <c r="G5670" s="2" t="s">
        <v>117</v>
      </c>
      <c r="H5670" s="2">
        <v>10199</v>
      </c>
      <c r="I5670" s="2">
        <v>17</v>
      </c>
      <c r="J5670" s="4" t="s">
        <v>6397</v>
      </c>
    </row>
    <row r="5671" spans="1:10" ht="27" x14ac:dyDescent="0.3">
      <c r="A5671" s="3">
        <v>5670</v>
      </c>
      <c r="B5671" s="2" t="s">
        <v>6385</v>
      </c>
      <c r="C5671" s="2" t="s">
        <v>1047</v>
      </c>
      <c r="D5671" s="2" t="s">
        <v>11</v>
      </c>
      <c r="E5671" s="2" t="str">
        <f t="shared" si="88"/>
        <v>2025</v>
      </c>
      <c r="F5671" s="2" t="s">
        <v>5507</v>
      </c>
      <c r="G5671" s="2" t="s">
        <v>117</v>
      </c>
      <c r="H5671" s="2">
        <v>7106</v>
      </c>
      <c r="I5671" s="2">
        <v>17</v>
      </c>
      <c r="J5671" s="4" t="s">
        <v>6398</v>
      </c>
    </row>
    <row r="5672" spans="1:10" x14ac:dyDescent="0.3">
      <c r="A5672" s="3">
        <v>5671</v>
      </c>
      <c r="B5672" s="2" t="s">
        <v>6385</v>
      </c>
      <c r="C5672" s="2" t="s">
        <v>1047</v>
      </c>
      <c r="D5672" s="2" t="s">
        <v>11</v>
      </c>
      <c r="E5672" s="2" t="str">
        <f t="shared" si="88"/>
        <v>2025</v>
      </c>
      <c r="F5672" s="2" t="s">
        <v>5507</v>
      </c>
      <c r="G5672" s="2" t="s">
        <v>117</v>
      </c>
      <c r="H5672" s="2">
        <v>11129</v>
      </c>
      <c r="I5672" s="2">
        <v>30</v>
      </c>
      <c r="J5672" s="4" t="s">
        <v>6399</v>
      </c>
    </row>
    <row r="5673" spans="1:10" x14ac:dyDescent="0.3">
      <c r="A5673" s="3">
        <v>5672</v>
      </c>
      <c r="B5673" s="2" t="s">
        <v>6385</v>
      </c>
      <c r="C5673" s="2" t="s">
        <v>1047</v>
      </c>
      <c r="D5673" s="2" t="s">
        <v>11</v>
      </c>
      <c r="E5673" s="2" t="str">
        <f t="shared" si="88"/>
        <v>2025</v>
      </c>
      <c r="F5673" s="2" t="s">
        <v>5507</v>
      </c>
      <c r="G5673" s="2" t="s">
        <v>117</v>
      </c>
      <c r="H5673" s="2">
        <v>11129</v>
      </c>
      <c r="I5673" s="2">
        <v>30</v>
      </c>
      <c r="J5673" s="4" t="s">
        <v>6400</v>
      </c>
    </row>
    <row r="5674" spans="1:10" x14ac:dyDescent="0.3">
      <c r="A5674" s="3">
        <v>5673</v>
      </c>
      <c r="B5674" s="2" t="s">
        <v>6385</v>
      </c>
      <c r="C5674" s="2" t="s">
        <v>1047</v>
      </c>
      <c r="D5674" s="2" t="s">
        <v>11</v>
      </c>
      <c r="E5674" s="2" t="str">
        <f t="shared" si="88"/>
        <v>2025</v>
      </c>
      <c r="F5674" s="2" t="s">
        <v>5507</v>
      </c>
      <c r="G5674" s="2" t="s">
        <v>117</v>
      </c>
      <c r="H5674" s="2">
        <v>18499</v>
      </c>
      <c r="I5674" s="2">
        <v>17</v>
      </c>
      <c r="J5674" s="4" t="s">
        <v>6401</v>
      </c>
    </row>
    <row r="5675" spans="1:10" x14ac:dyDescent="0.3">
      <c r="A5675" s="3">
        <v>5674</v>
      </c>
      <c r="B5675" s="2" t="s">
        <v>6385</v>
      </c>
      <c r="C5675" s="2" t="s">
        <v>1047</v>
      </c>
      <c r="D5675" s="2" t="s">
        <v>11</v>
      </c>
      <c r="E5675" s="2" t="str">
        <f t="shared" si="88"/>
        <v>2025</v>
      </c>
      <c r="F5675" s="2" t="s">
        <v>5507</v>
      </c>
      <c r="G5675" s="2" t="s">
        <v>117</v>
      </c>
      <c r="H5675" s="2">
        <v>13199</v>
      </c>
      <c r="I5675" s="2">
        <v>17</v>
      </c>
      <c r="J5675" s="4" t="s">
        <v>6402</v>
      </c>
    </row>
    <row r="5676" spans="1:10" x14ac:dyDescent="0.3">
      <c r="A5676" s="3">
        <v>5675</v>
      </c>
      <c r="B5676" s="2" t="s">
        <v>6385</v>
      </c>
      <c r="C5676" s="2" t="s">
        <v>1047</v>
      </c>
      <c r="D5676" s="2" t="s">
        <v>11</v>
      </c>
      <c r="E5676" s="2" t="str">
        <f t="shared" si="88"/>
        <v>2025</v>
      </c>
      <c r="F5676" s="2" t="s">
        <v>5507</v>
      </c>
      <c r="G5676" s="2" t="s">
        <v>117</v>
      </c>
      <c r="H5676" s="2">
        <v>11199</v>
      </c>
      <c r="I5676" s="2">
        <v>17</v>
      </c>
      <c r="J5676" s="4" t="s">
        <v>6403</v>
      </c>
    </row>
    <row r="5677" spans="1:10" x14ac:dyDescent="0.3">
      <c r="A5677" s="3">
        <v>5676</v>
      </c>
      <c r="B5677" s="2" t="s">
        <v>6385</v>
      </c>
      <c r="C5677" s="2" t="s">
        <v>1047</v>
      </c>
      <c r="D5677" s="2" t="s">
        <v>11</v>
      </c>
      <c r="E5677" s="2" t="str">
        <f t="shared" si="88"/>
        <v>2025</v>
      </c>
      <c r="F5677" s="2" t="s">
        <v>5507</v>
      </c>
      <c r="G5677" s="2" t="s">
        <v>117</v>
      </c>
      <c r="H5677" s="2">
        <v>10106</v>
      </c>
      <c r="I5677" s="2">
        <v>17</v>
      </c>
      <c r="J5677" s="4" t="s">
        <v>6404</v>
      </c>
    </row>
    <row r="5678" spans="1:10" ht="27" x14ac:dyDescent="0.3">
      <c r="A5678" s="3">
        <v>5677</v>
      </c>
      <c r="B5678" s="2" t="s">
        <v>6385</v>
      </c>
      <c r="C5678" s="2" t="s">
        <v>1047</v>
      </c>
      <c r="D5678" s="2" t="s">
        <v>11</v>
      </c>
      <c r="E5678" s="2" t="str">
        <f t="shared" si="88"/>
        <v>2025</v>
      </c>
      <c r="F5678" s="2" t="s">
        <v>5507</v>
      </c>
      <c r="G5678" s="2" t="s">
        <v>117</v>
      </c>
      <c r="H5678" s="2">
        <v>3199</v>
      </c>
      <c r="I5678" s="2">
        <v>17</v>
      </c>
      <c r="J5678" s="4" t="s">
        <v>6405</v>
      </c>
    </row>
    <row r="5679" spans="1:10" x14ac:dyDescent="0.3">
      <c r="A5679" s="3">
        <v>5678</v>
      </c>
      <c r="B5679" s="2" t="s">
        <v>6385</v>
      </c>
      <c r="C5679" s="2" t="s">
        <v>1047</v>
      </c>
      <c r="D5679" s="2" t="s">
        <v>11</v>
      </c>
      <c r="E5679" s="2" t="str">
        <f t="shared" si="88"/>
        <v>2025</v>
      </c>
      <c r="F5679" s="2" t="s">
        <v>5507</v>
      </c>
      <c r="G5679" s="2" t="s">
        <v>117</v>
      </c>
      <c r="H5679" s="2">
        <v>2199</v>
      </c>
      <c r="I5679" s="2">
        <v>17</v>
      </c>
      <c r="J5679" s="4" t="s">
        <v>6406</v>
      </c>
    </row>
    <row r="5680" spans="1:10" x14ac:dyDescent="0.3">
      <c r="A5680" s="3">
        <v>5679</v>
      </c>
      <c r="B5680" s="2" t="s">
        <v>6385</v>
      </c>
      <c r="C5680" s="2" t="s">
        <v>1047</v>
      </c>
      <c r="D5680" s="2" t="s">
        <v>11</v>
      </c>
      <c r="E5680" s="2" t="str">
        <f t="shared" si="88"/>
        <v>2025</v>
      </c>
      <c r="F5680" s="2" t="s">
        <v>5507</v>
      </c>
      <c r="G5680" s="2" t="s">
        <v>117</v>
      </c>
      <c r="H5680" s="2">
        <v>7199</v>
      </c>
      <c r="I5680" s="2">
        <v>17</v>
      </c>
      <c r="J5680" s="4" t="s">
        <v>6407</v>
      </c>
    </row>
    <row r="5681" spans="1:10" x14ac:dyDescent="0.3">
      <c r="A5681" s="3">
        <v>5680</v>
      </c>
      <c r="B5681" s="2" t="s">
        <v>6385</v>
      </c>
      <c r="C5681" s="2" t="s">
        <v>1047</v>
      </c>
      <c r="D5681" s="2" t="s">
        <v>11</v>
      </c>
      <c r="E5681" s="2" t="str">
        <f t="shared" si="88"/>
        <v>2025</v>
      </c>
      <c r="F5681" s="2" t="s">
        <v>5507</v>
      </c>
      <c r="G5681" s="2" t="s">
        <v>117</v>
      </c>
      <c r="H5681" s="2">
        <v>7116</v>
      </c>
      <c r="I5681" s="2">
        <v>17</v>
      </c>
      <c r="J5681" s="4" t="s">
        <v>6408</v>
      </c>
    </row>
    <row r="5682" spans="1:10" x14ac:dyDescent="0.3">
      <c r="A5682" s="3">
        <v>5681</v>
      </c>
      <c r="B5682" s="2" t="s">
        <v>6385</v>
      </c>
      <c r="C5682" s="2" t="s">
        <v>1047</v>
      </c>
      <c r="D5682" s="2" t="s">
        <v>11</v>
      </c>
      <c r="E5682" s="2" t="str">
        <f t="shared" si="88"/>
        <v>2025</v>
      </c>
      <c r="F5682" s="2" t="s">
        <v>6409</v>
      </c>
      <c r="G5682" s="2" t="s">
        <v>117</v>
      </c>
      <c r="H5682" s="2">
        <v>4110</v>
      </c>
      <c r="I5682" s="2">
        <v>30</v>
      </c>
      <c r="J5682" s="4" t="s">
        <v>6410</v>
      </c>
    </row>
    <row r="5683" spans="1:10" x14ac:dyDescent="0.3">
      <c r="A5683" s="3">
        <v>5682</v>
      </c>
      <c r="B5683" s="2" t="s">
        <v>6385</v>
      </c>
      <c r="C5683" s="2" t="s">
        <v>1047</v>
      </c>
      <c r="D5683" s="2" t="s">
        <v>11</v>
      </c>
      <c r="E5683" s="2" t="str">
        <f t="shared" si="88"/>
        <v>2025</v>
      </c>
      <c r="F5683" s="2" t="s">
        <v>6409</v>
      </c>
      <c r="G5683" s="2" t="s">
        <v>117</v>
      </c>
      <c r="H5683" s="2">
        <v>11124</v>
      </c>
      <c r="I5683" s="2">
        <v>30</v>
      </c>
      <c r="J5683" s="4" t="s">
        <v>6411</v>
      </c>
    </row>
    <row r="5684" spans="1:10" ht="27" x14ac:dyDescent="0.3">
      <c r="A5684" s="3">
        <v>5683</v>
      </c>
      <c r="B5684" s="2" t="s">
        <v>6385</v>
      </c>
      <c r="C5684" s="2" t="s">
        <v>1047</v>
      </c>
      <c r="D5684" s="2" t="s">
        <v>11</v>
      </c>
      <c r="E5684" s="2" t="str">
        <f t="shared" si="88"/>
        <v>2025</v>
      </c>
      <c r="F5684" s="2" t="s">
        <v>6409</v>
      </c>
      <c r="G5684" s="2" t="s">
        <v>117</v>
      </c>
      <c r="H5684" s="2">
        <v>7114</v>
      </c>
      <c r="I5684" s="2">
        <v>30</v>
      </c>
      <c r="J5684" s="4" t="s">
        <v>6412</v>
      </c>
    </row>
    <row r="5685" spans="1:10" ht="27" x14ac:dyDescent="0.3">
      <c r="A5685" s="3">
        <v>5684</v>
      </c>
      <c r="B5685" s="2" t="s">
        <v>6385</v>
      </c>
      <c r="C5685" s="2" t="s">
        <v>1047</v>
      </c>
      <c r="D5685" s="2" t="s">
        <v>11</v>
      </c>
      <c r="E5685" s="2" t="str">
        <f t="shared" si="88"/>
        <v>2025</v>
      </c>
      <c r="F5685" s="2" t="s">
        <v>6409</v>
      </c>
      <c r="G5685" s="2" t="s">
        <v>117</v>
      </c>
      <c r="H5685" s="2">
        <v>7103</v>
      </c>
      <c r="I5685" s="2">
        <v>30</v>
      </c>
      <c r="J5685" s="4" t="s">
        <v>6413</v>
      </c>
    </row>
    <row r="5686" spans="1:10" ht="27" x14ac:dyDescent="0.3">
      <c r="A5686" s="3">
        <v>5685</v>
      </c>
      <c r="B5686" s="2" t="s">
        <v>6385</v>
      </c>
      <c r="C5686" s="2" t="s">
        <v>1047</v>
      </c>
      <c r="D5686" s="2" t="s">
        <v>11</v>
      </c>
      <c r="E5686" s="2" t="str">
        <f t="shared" si="88"/>
        <v>2025</v>
      </c>
      <c r="F5686" s="2" t="s">
        <v>6409</v>
      </c>
      <c r="G5686" s="2" t="s">
        <v>117</v>
      </c>
      <c r="H5686" s="2">
        <v>7110</v>
      </c>
      <c r="I5686" s="2">
        <v>30</v>
      </c>
      <c r="J5686" s="4" t="s">
        <v>6414</v>
      </c>
    </row>
    <row r="5687" spans="1:10" x14ac:dyDescent="0.3">
      <c r="A5687" s="3">
        <v>5686</v>
      </c>
      <c r="B5687" s="2" t="s">
        <v>6385</v>
      </c>
      <c r="C5687" s="2" t="s">
        <v>1047</v>
      </c>
      <c r="D5687" s="2" t="s">
        <v>11</v>
      </c>
      <c r="E5687" s="2" t="str">
        <f t="shared" si="88"/>
        <v>2025</v>
      </c>
      <c r="F5687" s="2" t="s">
        <v>6409</v>
      </c>
      <c r="G5687" s="2" t="s">
        <v>117</v>
      </c>
      <c r="H5687" s="2">
        <v>15109</v>
      </c>
      <c r="I5687" s="2">
        <v>30</v>
      </c>
      <c r="J5687" s="4" t="s">
        <v>119</v>
      </c>
    </row>
    <row r="5688" spans="1:10" x14ac:dyDescent="0.3">
      <c r="A5688" s="3">
        <v>5687</v>
      </c>
      <c r="B5688" s="2" t="s">
        <v>6385</v>
      </c>
      <c r="C5688" s="2" t="s">
        <v>1047</v>
      </c>
      <c r="D5688" s="2" t="s">
        <v>11</v>
      </c>
      <c r="E5688" s="2" t="str">
        <f t="shared" si="88"/>
        <v>2024</v>
      </c>
      <c r="F5688" s="2" t="s">
        <v>6415</v>
      </c>
      <c r="G5688" s="2" t="s">
        <v>117</v>
      </c>
      <c r="H5688" s="2">
        <v>10109</v>
      </c>
      <c r="I5688" s="2">
        <v>17</v>
      </c>
      <c r="J5688" s="4" t="s">
        <v>6416</v>
      </c>
    </row>
    <row r="5689" spans="1:10" ht="27" x14ac:dyDescent="0.3">
      <c r="A5689" s="3">
        <v>5688</v>
      </c>
      <c r="B5689" s="2" t="s">
        <v>6385</v>
      </c>
      <c r="C5689" s="2" t="s">
        <v>1047</v>
      </c>
      <c r="D5689" s="2" t="s">
        <v>11</v>
      </c>
      <c r="E5689" s="2" t="str">
        <f t="shared" si="88"/>
        <v>2024</v>
      </c>
      <c r="F5689" s="2" t="s">
        <v>6415</v>
      </c>
      <c r="G5689" s="2" t="s">
        <v>117</v>
      </c>
      <c r="H5689" s="2">
        <v>10109</v>
      </c>
      <c r="I5689" s="2">
        <v>17</v>
      </c>
      <c r="J5689" s="4" t="s">
        <v>6417</v>
      </c>
    </row>
    <row r="5690" spans="1:10" x14ac:dyDescent="0.3">
      <c r="A5690" s="3">
        <v>5689</v>
      </c>
      <c r="B5690" s="2" t="s">
        <v>6385</v>
      </c>
      <c r="C5690" s="2" t="s">
        <v>1047</v>
      </c>
      <c r="D5690" s="2" t="s">
        <v>11</v>
      </c>
      <c r="E5690" s="2" t="str">
        <f t="shared" si="88"/>
        <v>2024</v>
      </c>
      <c r="F5690" s="2" t="s">
        <v>6415</v>
      </c>
      <c r="G5690" s="2" t="s">
        <v>117</v>
      </c>
      <c r="H5690" s="2">
        <v>3108</v>
      </c>
      <c r="I5690" s="2">
        <v>30</v>
      </c>
      <c r="J5690" s="4" t="s">
        <v>6418</v>
      </c>
    </row>
    <row r="5691" spans="1:10" x14ac:dyDescent="0.3">
      <c r="A5691" s="3">
        <v>5690</v>
      </c>
      <c r="B5691" s="2" t="s">
        <v>6385</v>
      </c>
      <c r="C5691" s="2" t="s">
        <v>1047</v>
      </c>
      <c r="D5691" s="2" t="s">
        <v>11</v>
      </c>
      <c r="E5691" s="2" t="str">
        <f t="shared" si="88"/>
        <v>2024</v>
      </c>
      <c r="F5691" s="2" t="s">
        <v>6415</v>
      </c>
      <c r="G5691" s="2" t="s">
        <v>117</v>
      </c>
      <c r="H5691" s="2">
        <v>7199</v>
      </c>
      <c r="I5691" s="2">
        <v>30</v>
      </c>
      <c r="J5691" s="4" t="s">
        <v>6419</v>
      </c>
    </row>
    <row r="5692" spans="1:10" x14ac:dyDescent="0.3">
      <c r="A5692" s="3">
        <v>5691</v>
      </c>
      <c r="B5692" s="2" t="s">
        <v>6385</v>
      </c>
      <c r="C5692" s="2" t="s">
        <v>1047</v>
      </c>
      <c r="D5692" s="2" t="s">
        <v>11</v>
      </c>
      <c r="E5692" s="2" t="str">
        <f t="shared" si="88"/>
        <v>2024</v>
      </c>
      <c r="F5692" s="2" t="s">
        <v>6415</v>
      </c>
      <c r="G5692" s="2" t="s">
        <v>117</v>
      </c>
      <c r="H5692" s="2">
        <v>6104</v>
      </c>
      <c r="I5692" s="2">
        <v>17</v>
      </c>
      <c r="J5692" s="4" t="s">
        <v>6420</v>
      </c>
    </row>
    <row r="5693" spans="1:10" ht="27" x14ac:dyDescent="0.3">
      <c r="A5693" s="3">
        <v>5692</v>
      </c>
      <c r="B5693" s="2" t="s">
        <v>6385</v>
      </c>
      <c r="C5693" s="2" t="s">
        <v>1047</v>
      </c>
      <c r="D5693" s="2" t="s">
        <v>11</v>
      </c>
      <c r="E5693" s="2" t="str">
        <f t="shared" si="88"/>
        <v>2024</v>
      </c>
      <c r="F5693" s="2" t="s">
        <v>6415</v>
      </c>
      <c r="G5693" s="2" t="s">
        <v>117</v>
      </c>
      <c r="H5693" s="2">
        <v>7101</v>
      </c>
      <c r="I5693" s="2">
        <v>30</v>
      </c>
      <c r="J5693" s="4" t="s">
        <v>6421</v>
      </c>
    </row>
    <row r="5694" spans="1:10" x14ac:dyDescent="0.3">
      <c r="A5694" s="3">
        <v>5693</v>
      </c>
      <c r="B5694" s="2" t="s">
        <v>6385</v>
      </c>
      <c r="C5694" s="2" t="s">
        <v>1047</v>
      </c>
      <c r="D5694" s="2" t="s">
        <v>11</v>
      </c>
      <c r="E5694" s="2" t="str">
        <f t="shared" si="88"/>
        <v>2024</v>
      </c>
      <c r="F5694" s="2" t="s">
        <v>6415</v>
      </c>
      <c r="G5694" s="2" t="s">
        <v>117</v>
      </c>
      <c r="H5694" s="2">
        <v>10109</v>
      </c>
      <c r="I5694" s="2">
        <v>17</v>
      </c>
      <c r="J5694" s="4" t="s">
        <v>6422</v>
      </c>
    </row>
    <row r="5695" spans="1:10" x14ac:dyDescent="0.3">
      <c r="A5695" s="3">
        <v>5694</v>
      </c>
      <c r="B5695" s="2" t="s">
        <v>6385</v>
      </c>
      <c r="C5695" s="2" t="s">
        <v>1047</v>
      </c>
      <c r="D5695" s="2" t="s">
        <v>11</v>
      </c>
      <c r="E5695" s="2" t="str">
        <f t="shared" si="88"/>
        <v>2024</v>
      </c>
      <c r="F5695" s="2" t="s">
        <v>6415</v>
      </c>
      <c r="G5695" s="2" t="s">
        <v>117</v>
      </c>
      <c r="H5695" s="2">
        <v>3103</v>
      </c>
      <c r="I5695" s="2">
        <v>17</v>
      </c>
      <c r="J5695" s="4" t="s">
        <v>6423</v>
      </c>
    </row>
    <row r="5696" spans="1:10" x14ac:dyDescent="0.3">
      <c r="A5696" s="3">
        <v>5695</v>
      </c>
      <c r="B5696" s="2" t="s">
        <v>6385</v>
      </c>
      <c r="C5696" s="2" t="s">
        <v>1047</v>
      </c>
      <c r="D5696" s="2" t="s">
        <v>11</v>
      </c>
      <c r="E5696" s="2" t="str">
        <f t="shared" si="88"/>
        <v>2024</v>
      </c>
      <c r="F5696" s="2" t="s">
        <v>6415</v>
      </c>
      <c r="G5696" s="2" t="s">
        <v>117</v>
      </c>
      <c r="H5696" s="2">
        <v>13101</v>
      </c>
      <c r="I5696" s="2">
        <v>17</v>
      </c>
      <c r="J5696" s="4" t="s">
        <v>6424</v>
      </c>
    </row>
    <row r="5697" spans="1:10" ht="27" x14ac:dyDescent="0.3">
      <c r="A5697" s="3">
        <v>5696</v>
      </c>
      <c r="B5697" s="2" t="s">
        <v>6385</v>
      </c>
      <c r="C5697" s="2" t="s">
        <v>1047</v>
      </c>
      <c r="D5697" s="2" t="s">
        <v>11</v>
      </c>
      <c r="E5697" s="2" t="str">
        <f t="shared" si="88"/>
        <v>2024</v>
      </c>
      <c r="F5697" s="2" t="s">
        <v>6415</v>
      </c>
      <c r="G5697" s="2" t="s">
        <v>117</v>
      </c>
      <c r="H5697" s="2">
        <v>18322</v>
      </c>
      <c r="I5697" s="2">
        <v>17</v>
      </c>
      <c r="J5697" s="4" t="s">
        <v>6425</v>
      </c>
    </row>
    <row r="5698" spans="1:10" x14ac:dyDescent="0.3">
      <c r="A5698" s="3">
        <v>5697</v>
      </c>
      <c r="B5698" s="2" t="s">
        <v>6385</v>
      </c>
      <c r="C5698" s="2" t="s">
        <v>1047</v>
      </c>
      <c r="D5698" s="2" t="s">
        <v>11</v>
      </c>
      <c r="E5698" s="2" t="str">
        <f t="shared" si="88"/>
        <v>2024</v>
      </c>
      <c r="F5698" s="2" t="s">
        <v>6415</v>
      </c>
      <c r="G5698" s="2" t="s">
        <v>117</v>
      </c>
      <c r="H5698" s="2">
        <v>3102</v>
      </c>
      <c r="I5698" s="2">
        <v>16</v>
      </c>
      <c r="J5698" s="4" t="s">
        <v>6426</v>
      </c>
    </row>
    <row r="5699" spans="1:10" x14ac:dyDescent="0.3">
      <c r="A5699" s="3">
        <v>5698</v>
      </c>
      <c r="B5699" s="2" t="s">
        <v>6385</v>
      </c>
      <c r="C5699" s="2" t="s">
        <v>1047</v>
      </c>
      <c r="D5699" s="2" t="s">
        <v>11</v>
      </c>
      <c r="E5699" s="2" t="str">
        <f t="shared" ref="E5699:E5762" si="89">LEFT(F5699,4)</f>
        <v>2024</v>
      </c>
      <c r="F5699" s="2" t="s">
        <v>6415</v>
      </c>
      <c r="G5699" s="2" t="s">
        <v>117</v>
      </c>
      <c r="H5699" s="2">
        <v>7122</v>
      </c>
      <c r="I5699" s="2">
        <v>17</v>
      </c>
      <c r="J5699" s="4" t="s">
        <v>6427</v>
      </c>
    </row>
    <row r="5700" spans="1:10" ht="27" x14ac:dyDescent="0.3">
      <c r="A5700" s="3">
        <v>5699</v>
      </c>
      <c r="B5700" s="2" t="s">
        <v>6385</v>
      </c>
      <c r="C5700" s="2" t="s">
        <v>1047</v>
      </c>
      <c r="D5700" s="2" t="s">
        <v>11</v>
      </c>
      <c r="E5700" s="2" t="str">
        <f t="shared" si="89"/>
        <v>2024</v>
      </c>
      <c r="F5700" s="2" t="s">
        <v>6428</v>
      </c>
      <c r="G5700" s="2" t="s">
        <v>117</v>
      </c>
      <c r="H5700" s="2">
        <v>7115</v>
      </c>
      <c r="I5700" s="2">
        <v>30</v>
      </c>
      <c r="J5700" s="4" t="s">
        <v>6429</v>
      </c>
    </row>
    <row r="5701" spans="1:10" x14ac:dyDescent="0.3">
      <c r="A5701" s="3">
        <v>5700</v>
      </c>
      <c r="B5701" s="2" t="s">
        <v>6385</v>
      </c>
      <c r="C5701" s="2" t="s">
        <v>1047</v>
      </c>
      <c r="D5701" s="2" t="s">
        <v>11</v>
      </c>
      <c r="E5701" s="2" t="str">
        <f t="shared" si="89"/>
        <v>2024</v>
      </c>
      <c r="F5701" s="2" t="s">
        <v>6428</v>
      </c>
      <c r="G5701" s="2" t="s">
        <v>117</v>
      </c>
      <c r="H5701" s="2">
        <v>3311</v>
      </c>
      <c r="I5701" s="2">
        <v>17</v>
      </c>
      <c r="J5701" s="4" t="s">
        <v>6430</v>
      </c>
    </row>
    <row r="5702" spans="1:10" ht="27" x14ac:dyDescent="0.3">
      <c r="A5702" s="3">
        <v>5701</v>
      </c>
      <c r="B5702" s="2" t="s">
        <v>6385</v>
      </c>
      <c r="C5702" s="2" t="s">
        <v>1047</v>
      </c>
      <c r="D5702" s="2" t="s">
        <v>11</v>
      </c>
      <c r="E5702" s="2" t="str">
        <f t="shared" si="89"/>
        <v>2024</v>
      </c>
      <c r="F5702" s="2" t="s">
        <v>6428</v>
      </c>
      <c r="G5702" s="2" t="s">
        <v>117</v>
      </c>
      <c r="H5702" s="2">
        <v>10109</v>
      </c>
      <c r="I5702" s="2">
        <v>17</v>
      </c>
      <c r="J5702" s="4" t="s">
        <v>6431</v>
      </c>
    </row>
    <row r="5703" spans="1:10" x14ac:dyDescent="0.3">
      <c r="A5703" s="3">
        <v>5702</v>
      </c>
      <c r="B5703" s="2" t="s">
        <v>6385</v>
      </c>
      <c r="C5703" s="2" t="s">
        <v>1047</v>
      </c>
      <c r="D5703" s="2" t="s">
        <v>11</v>
      </c>
      <c r="E5703" s="2" t="str">
        <f t="shared" si="89"/>
        <v>2024</v>
      </c>
      <c r="F5703" s="2" t="s">
        <v>6428</v>
      </c>
      <c r="G5703" s="2" t="s">
        <v>117</v>
      </c>
      <c r="H5703" s="2">
        <v>4103</v>
      </c>
      <c r="I5703" s="2">
        <v>17</v>
      </c>
      <c r="J5703" s="4" t="s">
        <v>6432</v>
      </c>
    </row>
    <row r="5704" spans="1:10" x14ac:dyDescent="0.3">
      <c r="A5704" s="3">
        <v>5703</v>
      </c>
      <c r="B5704" s="2" t="s">
        <v>6385</v>
      </c>
      <c r="C5704" s="2" t="s">
        <v>1047</v>
      </c>
      <c r="D5704" s="2" t="s">
        <v>11</v>
      </c>
      <c r="E5704" s="2" t="str">
        <f t="shared" si="89"/>
        <v>2024</v>
      </c>
      <c r="F5704" s="2" t="s">
        <v>6428</v>
      </c>
      <c r="G5704" s="2" t="s">
        <v>117</v>
      </c>
      <c r="H5704" s="2">
        <v>10116</v>
      </c>
      <c r="I5704" s="2">
        <v>16</v>
      </c>
      <c r="J5704" s="4" t="s">
        <v>6433</v>
      </c>
    </row>
    <row r="5705" spans="1:10" ht="27" x14ac:dyDescent="0.3">
      <c r="A5705" s="3">
        <v>5704</v>
      </c>
      <c r="B5705" s="2" t="s">
        <v>6385</v>
      </c>
      <c r="C5705" s="2" t="s">
        <v>1047</v>
      </c>
      <c r="D5705" s="2" t="s">
        <v>11</v>
      </c>
      <c r="E5705" s="2" t="str">
        <f t="shared" si="89"/>
        <v>2024</v>
      </c>
      <c r="F5705" s="2" t="s">
        <v>6428</v>
      </c>
      <c r="G5705" s="2" t="s">
        <v>117</v>
      </c>
      <c r="H5705" s="2">
        <v>1308</v>
      </c>
      <c r="I5705" s="2">
        <v>17</v>
      </c>
      <c r="J5705" s="4" t="s">
        <v>6434</v>
      </c>
    </row>
    <row r="5706" spans="1:10" x14ac:dyDescent="0.3">
      <c r="A5706" s="3">
        <v>5705</v>
      </c>
      <c r="B5706" s="2" t="s">
        <v>6385</v>
      </c>
      <c r="C5706" s="2" t="s">
        <v>1047</v>
      </c>
      <c r="D5706" s="2" t="s">
        <v>11</v>
      </c>
      <c r="E5706" s="2" t="str">
        <f t="shared" si="89"/>
        <v>2024</v>
      </c>
      <c r="F5706" s="2" t="s">
        <v>6428</v>
      </c>
      <c r="G5706" s="2" t="s">
        <v>117</v>
      </c>
      <c r="H5706" s="2">
        <v>1314</v>
      </c>
      <c r="I5706" s="2">
        <v>17</v>
      </c>
      <c r="J5706" s="4" t="s">
        <v>6435</v>
      </c>
    </row>
    <row r="5707" spans="1:10" ht="27" x14ac:dyDescent="0.3">
      <c r="A5707" s="3">
        <v>5706</v>
      </c>
      <c r="B5707" s="2" t="s">
        <v>6385</v>
      </c>
      <c r="C5707" s="2" t="s">
        <v>1047</v>
      </c>
      <c r="D5707" s="2" t="s">
        <v>11</v>
      </c>
      <c r="E5707" s="2" t="str">
        <f t="shared" si="89"/>
        <v>2024</v>
      </c>
      <c r="F5707" s="2" t="s">
        <v>6428</v>
      </c>
      <c r="G5707" s="2" t="s">
        <v>117</v>
      </c>
      <c r="H5707" s="2">
        <v>7114</v>
      </c>
      <c r="I5707" s="2">
        <v>17</v>
      </c>
      <c r="J5707" s="4" t="s">
        <v>6436</v>
      </c>
    </row>
    <row r="5708" spans="1:10" x14ac:dyDescent="0.3">
      <c r="A5708" s="3">
        <v>5707</v>
      </c>
      <c r="B5708" s="2" t="s">
        <v>6385</v>
      </c>
      <c r="C5708" s="2" t="s">
        <v>1047</v>
      </c>
      <c r="D5708" s="2" t="s">
        <v>11</v>
      </c>
      <c r="E5708" s="2" t="str">
        <f t="shared" si="89"/>
        <v>2024</v>
      </c>
      <c r="F5708" s="2" t="s">
        <v>6428</v>
      </c>
      <c r="G5708" s="2" t="s">
        <v>117</v>
      </c>
      <c r="H5708" s="2">
        <v>15109</v>
      </c>
      <c r="I5708" s="2">
        <v>30</v>
      </c>
      <c r="J5708" s="4" t="s">
        <v>1619</v>
      </c>
    </row>
    <row r="5709" spans="1:10" ht="40.5" x14ac:dyDescent="0.3">
      <c r="A5709" s="3">
        <v>5708</v>
      </c>
      <c r="B5709" s="2" t="s">
        <v>6385</v>
      </c>
      <c r="C5709" s="2" t="s">
        <v>1047</v>
      </c>
      <c r="D5709" s="2" t="s">
        <v>11</v>
      </c>
      <c r="E5709" s="2" t="str">
        <f t="shared" si="89"/>
        <v>2024</v>
      </c>
      <c r="F5709" s="2" t="s">
        <v>3202</v>
      </c>
      <c r="G5709" s="2" t="s">
        <v>117</v>
      </c>
      <c r="H5709" s="2">
        <v>7120</v>
      </c>
      <c r="I5709" s="2">
        <v>17</v>
      </c>
      <c r="J5709" s="4" t="s">
        <v>6437</v>
      </c>
    </row>
    <row r="5710" spans="1:10" ht="40.5" x14ac:dyDescent="0.3">
      <c r="A5710" s="3">
        <v>5709</v>
      </c>
      <c r="B5710" s="2" t="s">
        <v>6385</v>
      </c>
      <c r="C5710" s="2" t="s">
        <v>1047</v>
      </c>
      <c r="D5710" s="2" t="s">
        <v>11</v>
      </c>
      <c r="E5710" s="2" t="str">
        <f t="shared" si="89"/>
        <v>2024</v>
      </c>
      <c r="F5710" s="2" t="s">
        <v>3202</v>
      </c>
      <c r="G5710" s="2" t="s">
        <v>117</v>
      </c>
      <c r="H5710" s="2">
        <v>7117</v>
      </c>
      <c r="I5710" s="2">
        <v>30</v>
      </c>
      <c r="J5710" s="4" t="s">
        <v>6438</v>
      </c>
    </row>
    <row r="5711" spans="1:10" ht="40.5" x14ac:dyDescent="0.3">
      <c r="A5711" s="3">
        <v>5710</v>
      </c>
      <c r="B5711" s="2" t="s">
        <v>6385</v>
      </c>
      <c r="C5711" s="2" t="s">
        <v>1047</v>
      </c>
      <c r="D5711" s="2" t="s">
        <v>11</v>
      </c>
      <c r="E5711" s="2" t="str">
        <f t="shared" si="89"/>
        <v>2024</v>
      </c>
      <c r="F5711" s="2" t="s">
        <v>3202</v>
      </c>
      <c r="G5711" s="2" t="s">
        <v>117</v>
      </c>
      <c r="H5711" s="2">
        <v>6104</v>
      </c>
      <c r="I5711" s="2">
        <v>17</v>
      </c>
      <c r="J5711" s="4" t="s">
        <v>6439</v>
      </c>
    </row>
    <row r="5712" spans="1:10" ht="27" x14ac:dyDescent="0.3">
      <c r="A5712" s="3">
        <v>5711</v>
      </c>
      <c r="B5712" s="2" t="s">
        <v>6385</v>
      </c>
      <c r="C5712" s="2" t="s">
        <v>1047</v>
      </c>
      <c r="D5712" s="2" t="s">
        <v>11</v>
      </c>
      <c r="E5712" s="2" t="str">
        <f t="shared" si="89"/>
        <v>2024</v>
      </c>
      <c r="F5712" s="2" t="s">
        <v>3202</v>
      </c>
      <c r="G5712" s="2" t="s">
        <v>117</v>
      </c>
      <c r="H5712" s="2">
        <v>13103</v>
      </c>
      <c r="I5712" s="2">
        <v>17</v>
      </c>
      <c r="J5712" s="4" t="s">
        <v>6440</v>
      </c>
    </row>
    <row r="5713" spans="1:10" ht="27" x14ac:dyDescent="0.3">
      <c r="A5713" s="3">
        <v>5712</v>
      </c>
      <c r="B5713" s="2" t="s">
        <v>6385</v>
      </c>
      <c r="C5713" s="2" t="s">
        <v>1047</v>
      </c>
      <c r="D5713" s="2" t="s">
        <v>11</v>
      </c>
      <c r="E5713" s="2" t="str">
        <f t="shared" si="89"/>
        <v>2024</v>
      </c>
      <c r="F5713" s="2" t="s">
        <v>3202</v>
      </c>
      <c r="G5713" s="2" t="s">
        <v>117</v>
      </c>
      <c r="H5713" s="2">
        <v>10106</v>
      </c>
      <c r="I5713" s="2">
        <v>17</v>
      </c>
      <c r="J5713" s="4" t="s">
        <v>6441</v>
      </c>
    </row>
    <row r="5714" spans="1:10" x14ac:dyDescent="0.3">
      <c r="A5714" s="3">
        <v>5713</v>
      </c>
      <c r="B5714" s="2" t="s">
        <v>6385</v>
      </c>
      <c r="C5714" s="2" t="s">
        <v>1047</v>
      </c>
      <c r="D5714" s="2" t="s">
        <v>11</v>
      </c>
      <c r="E5714" s="2" t="str">
        <f t="shared" si="89"/>
        <v>2024</v>
      </c>
      <c r="F5714" s="2" t="s">
        <v>3202</v>
      </c>
      <c r="G5714" s="2" t="s">
        <v>117</v>
      </c>
      <c r="H5714" s="2">
        <v>10114</v>
      </c>
      <c r="I5714" s="2">
        <v>30</v>
      </c>
      <c r="J5714" s="4" t="s">
        <v>6442</v>
      </c>
    </row>
    <row r="5715" spans="1:10" ht="54" x14ac:dyDescent="0.3">
      <c r="A5715" s="3">
        <v>5714</v>
      </c>
      <c r="B5715" s="2" t="s">
        <v>6385</v>
      </c>
      <c r="C5715" s="2" t="s">
        <v>1047</v>
      </c>
      <c r="D5715" s="2" t="s">
        <v>11</v>
      </c>
      <c r="E5715" s="2" t="str">
        <f t="shared" si="89"/>
        <v>2024</v>
      </c>
      <c r="F5715" s="2" t="s">
        <v>3202</v>
      </c>
      <c r="G5715" s="2" t="s">
        <v>117</v>
      </c>
      <c r="H5715" s="2">
        <v>5115</v>
      </c>
      <c r="I5715" s="2">
        <v>17</v>
      </c>
      <c r="J5715" s="4" t="s">
        <v>6443</v>
      </c>
    </row>
    <row r="5716" spans="1:10" ht="27" x14ac:dyDescent="0.3">
      <c r="A5716" s="3">
        <v>5715</v>
      </c>
      <c r="B5716" s="2" t="s">
        <v>6385</v>
      </c>
      <c r="C5716" s="2" t="s">
        <v>1047</v>
      </c>
      <c r="D5716" s="2" t="s">
        <v>11</v>
      </c>
      <c r="E5716" s="2" t="str">
        <f t="shared" si="89"/>
        <v>2024</v>
      </c>
      <c r="F5716" s="2" t="s">
        <v>3202</v>
      </c>
      <c r="G5716" s="2" t="s">
        <v>117</v>
      </c>
      <c r="H5716" s="2">
        <v>18413</v>
      </c>
      <c r="I5716" s="2">
        <v>17</v>
      </c>
      <c r="J5716" s="4" t="s">
        <v>6444</v>
      </c>
    </row>
    <row r="5717" spans="1:10" ht="67.5" x14ac:dyDescent="0.3">
      <c r="A5717" s="3">
        <v>5716</v>
      </c>
      <c r="B5717" s="2" t="s">
        <v>6385</v>
      </c>
      <c r="C5717" s="2" t="s">
        <v>1047</v>
      </c>
      <c r="D5717" s="2" t="s">
        <v>11</v>
      </c>
      <c r="E5717" s="2" t="str">
        <f t="shared" si="89"/>
        <v>2024</v>
      </c>
      <c r="F5717" s="2" t="s">
        <v>3202</v>
      </c>
      <c r="G5717" s="2" t="s">
        <v>117</v>
      </c>
      <c r="H5717" s="2">
        <v>11134</v>
      </c>
      <c r="I5717" s="2">
        <v>17</v>
      </c>
      <c r="J5717" s="4" t="s">
        <v>6445</v>
      </c>
    </row>
    <row r="5718" spans="1:10" ht="40.5" x14ac:dyDescent="0.3">
      <c r="A5718" s="3">
        <v>5717</v>
      </c>
      <c r="B5718" s="2" t="s">
        <v>6385</v>
      </c>
      <c r="C5718" s="2" t="s">
        <v>1047</v>
      </c>
      <c r="D5718" s="2" t="s">
        <v>11</v>
      </c>
      <c r="E5718" s="2" t="str">
        <f t="shared" si="89"/>
        <v>2024</v>
      </c>
      <c r="F5718" s="2" t="s">
        <v>3202</v>
      </c>
      <c r="G5718" s="2" t="s">
        <v>117</v>
      </c>
      <c r="H5718" s="2">
        <v>16105</v>
      </c>
      <c r="I5718" s="2">
        <v>17</v>
      </c>
      <c r="J5718" s="4" t="s">
        <v>6446</v>
      </c>
    </row>
    <row r="5719" spans="1:10" x14ac:dyDescent="0.3">
      <c r="A5719" s="3">
        <v>5718</v>
      </c>
      <c r="B5719" s="2" t="s">
        <v>6385</v>
      </c>
      <c r="C5719" s="2" t="s">
        <v>1047</v>
      </c>
      <c r="D5719" s="2" t="s">
        <v>11</v>
      </c>
      <c r="E5719" s="2" t="str">
        <f t="shared" si="89"/>
        <v>2024</v>
      </c>
      <c r="F5719" s="2" t="s">
        <v>3202</v>
      </c>
      <c r="G5719" s="2" t="s">
        <v>117</v>
      </c>
      <c r="H5719" s="2">
        <v>15150</v>
      </c>
      <c r="I5719" s="2">
        <v>30</v>
      </c>
      <c r="J5719" s="4" t="s">
        <v>119</v>
      </c>
    </row>
    <row r="5720" spans="1:10" ht="40.5" x14ac:dyDescent="0.3">
      <c r="A5720" s="3">
        <v>5719</v>
      </c>
      <c r="B5720" s="2" t="s">
        <v>6385</v>
      </c>
      <c r="C5720" s="2" t="s">
        <v>1047</v>
      </c>
      <c r="D5720" s="2" t="s">
        <v>11</v>
      </c>
      <c r="E5720" s="2" t="str">
        <f t="shared" si="89"/>
        <v>2024</v>
      </c>
      <c r="F5720" s="2" t="s">
        <v>5212</v>
      </c>
      <c r="G5720" s="2" t="s">
        <v>117</v>
      </c>
      <c r="H5720" s="2">
        <v>2108</v>
      </c>
      <c r="I5720" s="2">
        <v>17</v>
      </c>
      <c r="J5720" s="4" t="s">
        <v>6447</v>
      </c>
    </row>
    <row r="5721" spans="1:10" ht="27" x14ac:dyDescent="0.3">
      <c r="A5721" s="3">
        <v>5720</v>
      </c>
      <c r="B5721" s="2" t="s">
        <v>6385</v>
      </c>
      <c r="C5721" s="2" t="s">
        <v>1047</v>
      </c>
      <c r="D5721" s="2" t="s">
        <v>11</v>
      </c>
      <c r="E5721" s="2" t="str">
        <f t="shared" si="89"/>
        <v>2024</v>
      </c>
      <c r="F5721" s="2" t="s">
        <v>5212</v>
      </c>
      <c r="G5721" s="2" t="s">
        <v>117</v>
      </c>
      <c r="H5721" s="2">
        <v>10106</v>
      </c>
      <c r="I5721" s="2">
        <v>17</v>
      </c>
      <c r="J5721" s="4" t="s">
        <v>6441</v>
      </c>
    </row>
    <row r="5722" spans="1:10" ht="40.5" x14ac:dyDescent="0.3">
      <c r="A5722" s="3">
        <v>5721</v>
      </c>
      <c r="B5722" s="2" t="s">
        <v>6385</v>
      </c>
      <c r="C5722" s="2" t="s">
        <v>1047</v>
      </c>
      <c r="D5722" s="2" t="s">
        <v>11</v>
      </c>
      <c r="E5722" s="2" t="str">
        <f t="shared" si="89"/>
        <v>2024</v>
      </c>
      <c r="F5722" s="2" t="s">
        <v>5212</v>
      </c>
      <c r="G5722" s="2" t="s">
        <v>117</v>
      </c>
      <c r="H5722" s="2">
        <v>5116</v>
      </c>
      <c r="I5722" s="2">
        <v>30</v>
      </c>
      <c r="J5722" s="4" t="s">
        <v>6448</v>
      </c>
    </row>
    <row r="5723" spans="1:10" ht="27" x14ac:dyDescent="0.3">
      <c r="A5723" s="3">
        <v>5722</v>
      </c>
      <c r="B5723" s="2" t="s">
        <v>6385</v>
      </c>
      <c r="C5723" s="2" t="s">
        <v>1047</v>
      </c>
      <c r="D5723" s="2" t="s">
        <v>11</v>
      </c>
      <c r="E5723" s="2" t="str">
        <f t="shared" si="89"/>
        <v>2024</v>
      </c>
      <c r="F5723" s="2" t="s">
        <v>5212</v>
      </c>
      <c r="G5723" s="2" t="s">
        <v>117</v>
      </c>
      <c r="H5723" s="2">
        <v>18413</v>
      </c>
      <c r="I5723" s="2">
        <v>17</v>
      </c>
      <c r="J5723" s="4" t="s">
        <v>6444</v>
      </c>
    </row>
    <row r="5724" spans="1:10" ht="27" x14ac:dyDescent="0.3">
      <c r="A5724" s="3">
        <v>5723</v>
      </c>
      <c r="B5724" s="2" t="s">
        <v>6385</v>
      </c>
      <c r="C5724" s="2" t="s">
        <v>1047</v>
      </c>
      <c r="D5724" s="2" t="s">
        <v>11</v>
      </c>
      <c r="E5724" s="2" t="str">
        <f t="shared" si="89"/>
        <v>2024</v>
      </c>
      <c r="F5724" s="2" t="s">
        <v>5212</v>
      </c>
      <c r="G5724" s="2" t="s">
        <v>117</v>
      </c>
      <c r="H5724" s="2">
        <v>99101</v>
      </c>
      <c r="I5724" s="2">
        <v>17</v>
      </c>
      <c r="J5724" s="4" t="s">
        <v>6449</v>
      </c>
    </row>
    <row r="5725" spans="1:10" ht="27" x14ac:dyDescent="0.3">
      <c r="A5725" s="3">
        <v>5724</v>
      </c>
      <c r="B5725" s="2" t="s">
        <v>6385</v>
      </c>
      <c r="C5725" s="2" t="s">
        <v>1047</v>
      </c>
      <c r="D5725" s="2" t="s">
        <v>11</v>
      </c>
      <c r="E5725" s="2" t="str">
        <f t="shared" si="89"/>
        <v>2024</v>
      </c>
      <c r="F5725" s="2" t="s">
        <v>5212</v>
      </c>
      <c r="G5725" s="2" t="s">
        <v>117</v>
      </c>
      <c r="H5725" s="2">
        <v>2108</v>
      </c>
      <c r="I5725" s="2">
        <v>17</v>
      </c>
      <c r="J5725" s="4" t="s">
        <v>6450</v>
      </c>
    </row>
    <row r="5726" spans="1:10" ht="27" x14ac:dyDescent="0.3">
      <c r="A5726" s="3">
        <v>5725</v>
      </c>
      <c r="B5726" s="2" t="s">
        <v>6385</v>
      </c>
      <c r="C5726" s="2" t="s">
        <v>1047</v>
      </c>
      <c r="D5726" s="2" t="s">
        <v>11</v>
      </c>
      <c r="E5726" s="2" t="str">
        <f t="shared" si="89"/>
        <v>2024</v>
      </c>
      <c r="F5726" s="2" t="s">
        <v>5212</v>
      </c>
      <c r="G5726" s="2" t="s">
        <v>117</v>
      </c>
      <c r="H5726" s="2">
        <v>4114</v>
      </c>
      <c r="I5726" s="2">
        <v>17</v>
      </c>
      <c r="J5726" s="4" t="s">
        <v>6451</v>
      </c>
    </row>
    <row r="5727" spans="1:10" ht="27" x14ac:dyDescent="0.3">
      <c r="A5727" s="3">
        <v>5726</v>
      </c>
      <c r="B5727" s="2" t="s">
        <v>6385</v>
      </c>
      <c r="C5727" s="2" t="s">
        <v>1047</v>
      </c>
      <c r="D5727" s="2" t="s">
        <v>11</v>
      </c>
      <c r="E5727" s="2" t="str">
        <f t="shared" si="89"/>
        <v>2024</v>
      </c>
      <c r="F5727" s="2" t="s">
        <v>5212</v>
      </c>
      <c r="G5727" s="2" t="s">
        <v>117</v>
      </c>
      <c r="H5727" s="2">
        <v>7199</v>
      </c>
      <c r="I5727" s="2">
        <v>17</v>
      </c>
      <c r="J5727" s="4" t="s">
        <v>6452</v>
      </c>
    </row>
    <row r="5728" spans="1:10" ht="27" x14ac:dyDescent="0.3">
      <c r="A5728" s="3">
        <v>5727</v>
      </c>
      <c r="B5728" s="2" t="s">
        <v>6385</v>
      </c>
      <c r="C5728" s="2" t="s">
        <v>1047</v>
      </c>
      <c r="D5728" s="2" t="s">
        <v>11</v>
      </c>
      <c r="E5728" s="2" t="str">
        <f t="shared" si="89"/>
        <v>2024</v>
      </c>
      <c r="F5728" s="2" t="s">
        <v>5212</v>
      </c>
      <c r="G5728" s="2" t="s">
        <v>117</v>
      </c>
      <c r="H5728" s="2">
        <v>6104</v>
      </c>
      <c r="I5728" s="2">
        <v>30</v>
      </c>
      <c r="J5728" s="4" t="s">
        <v>6453</v>
      </c>
    </row>
    <row r="5729" spans="1:10" ht="27" x14ac:dyDescent="0.3">
      <c r="A5729" s="3">
        <v>5728</v>
      </c>
      <c r="B5729" s="2" t="s">
        <v>6385</v>
      </c>
      <c r="C5729" s="2" t="s">
        <v>1047</v>
      </c>
      <c r="D5729" s="2" t="s">
        <v>11</v>
      </c>
      <c r="E5729" s="2" t="str">
        <f t="shared" si="89"/>
        <v>2024</v>
      </c>
      <c r="F5729" s="2" t="s">
        <v>5212</v>
      </c>
      <c r="G5729" s="2" t="s">
        <v>117</v>
      </c>
      <c r="H5729" s="2">
        <v>6107</v>
      </c>
      <c r="I5729" s="2">
        <v>17</v>
      </c>
      <c r="J5729" s="4" t="s">
        <v>6454</v>
      </c>
    </row>
    <row r="5730" spans="1:10" ht="27" x14ac:dyDescent="0.3">
      <c r="A5730" s="3">
        <v>5729</v>
      </c>
      <c r="B5730" s="2" t="s">
        <v>6385</v>
      </c>
      <c r="C5730" s="2" t="s">
        <v>1047</v>
      </c>
      <c r="D5730" s="2" t="s">
        <v>11</v>
      </c>
      <c r="E5730" s="2" t="str">
        <f t="shared" si="89"/>
        <v>2024</v>
      </c>
      <c r="F5730" s="2" t="s">
        <v>5212</v>
      </c>
      <c r="G5730" s="2" t="s">
        <v>117</v>
      </c>
      <c r="H5730" s="2">
        <v>7101</v>
      </c>
      <c r="I5730" s="2">
        <v>30</v>
      </c>
      <c r="J5730" s="4" t="s">
        <v>6455</v>
      </c>
    </row>
    <row r="5731" spans="1:10" ht="27" x14ac:dyDescent="0.3">
      <c r="A5731" s="3">
        <v>5730</v>
      </c>
      <c r="B5731" s="2" t="s">
        <v>6385</v>
      </c>
      <c r="C5731" s="2" t="s">
        <v>1047</v>
      </c>
      <c r="D5731" s="2" t="s">
        <v>11</v>
      </c>
      <c r="E5731" s="2" t="str">
        <f t="shared" si="89"/>
        <v>2024</v>
      </c>
      <c r="F5731" s="2" t="s">
        <v>5212</v>
      </c>
      <c r="G5731" s="2" t="s">
        <v>117</v>
      </c>
      <c r="H5731" s="2">
        <v>10101</v>
      </c>
      <c r="I5731" s="2">
        <v>17</v>
      </c>
      <c r="J5731" s="4" t="s">
        <v>6456</v>
      </c>
    </row>
    <row r="5732" spans="1:10" x14ac:dyDescent="0.3">
      <c r="A5732" s="3">
        <v>5731</v>
      </c>
      <c r="B5732" s="2" t="s">
        <v>6385</v>
      </c>
      <c r="C5732" s="2" t="s">
        <v>1047</v>
      </c>
      <c r="D5732" s="2" t="s">
        <v>11</v>
      </c>
      <c r="E5732" s="2" t="str">
        <f t="shared" si="89"/>
        <v>2024</v>
      </c>
      <c r="F5732" s="2" t="s">
        <v>5212</v>
      </c>
      <c r="G5732" s="2" t="s">
        <v>117</v>
      </c>
      <c r="H5732" s="2">
        <v>15109</v>
      </c>
      <c r="I5732" s="2">
        <v>30</v>
      </c>
      <c r="J5732" s="4" t="s">
        <v>119</v>
      </c>
    </row>
    <row r="5733" spans="1:10" ht="27" x14ac:dyDescent="0.3">
      <c r="A5733" s="3">
        <v>5732</v>
      </c>
      <c r="B5733" s="2" t="s">
        <v>6385</v>
      </c>
      <c r="C5733" s="2" t="s">
        <v>1047</v>
      </c>
      <c r="D5733" s="2" t="s">
        <v>11</v>
      </c>
      <c r="E5733" s="2" t="str">
        <f t="shared" si="89"/>
        <v>2023</v>
      </c>
      <c r="F5733" s="2" t="s">
        <v>6457</v>
      </c>
      <c r="G5733" s="2" t="s">
        <v>117</v>
      </c>
      <c r="H5733" s="2">
        <v>14108</v>
      </c>
      <c r="I5733" s="2">
        <v>17</v>
      </c>
      <c r="J5733" s="4" t="s">
        <v>6458</v>
      </c>
    </row>
    <row r="5734" spans="1:10" ht="27" x14ac:dyDescent="0.3">
      <c r="A5734" s="3">
        <v>5733</v>
      </c>
      <c r="B5734" s="2" t="s">
        <v>6385</v>
      </c>
      <c r="C5734" s="2" t="s">
        <v>1047</v>
      </c>
      <c r="D5734" s="2" t="s">
        <v>11</v>
      </c>
      <c r="E5734" s="2" t="str">
        <f t="shared" si="89"/>
        <v>2023</v>
      </c>
      <c r="F5734" s="2" t="s">
        <v>6457</v>
      </c>
      <c r="G5734" s="2" t="s">
        <v>117</v>
      </c>
      <c r="H5734" s="2">
        <v>7199</v>
      </c>
      <c r="I5734" s="2">
        <v>16</v>
      </c>
      <c r="J5734" s="4" t="s">
        <v>6459</v>
      </c>
    </row>
    <row r="5735" spans="1:10" ht="27" x14ac:dyDescent="0.3">
      <c r="A5735" s="3">
        <v>5734</v>
      </c>
      <c r="B5735" s="2" t="s">
        <v>6385</v>
      </c>
      <c r="C5735" s="2" t="s">
        <v>1047</v>
      </c>
      <c r="D5735" s="2" t="s">
        <v>11</v>
      </c>
      <c r="E5735" s="2" t="str">
        <f t="shared" si="89"/>
        <v>2023</v>
      </c>
      <c r="F5735" s="2" t="s">
        <v>6457</v>
      </c>
      <c r="G5735" s="2" t="s">
        <v>117</v>
      </c>
      <c r="H5735" s="2">
        <v>2199</v>
      </c>
      <c r="I5735" s="2">
        <v>16</v>
      </c>
      <c r="J5735" s="4" t="s">
        <v>6460</v>
      </c>
    </row>
    <row r="5736" spans="1:10" ht="27" x14ac:dyDescent="0.3">
      <c r="A5736" s="3">
        <v>5735</v>
      </c>
      <c r="B5736" s="2" t="s">
        <v>6385</v>
      </c>
      <c r="C5736" s="2" t="s">
        <v>1047</v>
      </c>
      <c r="D5736" s="2" t="s">
        <v>11</v>
      </c>
      <c r="E5736" s="2" t="str">
        <f t="shared" si="89"/>
        <v>2023</v>
      </c>
      <c r="F5736" s="2" t="s">
        <v>6457</v>
      </c>
      <c r="G5736" s="2" t="s">
        <v>117</v>
      </c>
      <c r="H5736" s="2">
        <v>4103</v>
      </c>
      <c r="I5736" s="2">
        <v>16</v>
      </c>
      <c r="J5736" s="4" t="s">
        <v>6461</v>
      </c>
    </row>
    <row r="5737" spans="1:10" ht="40.5" x14ac:dyDescent="0.3">
      <c r="A5737" s="3">
        <v>5736</v>
      </c>
      <c r="B5737" s="2" t="s">
        <v>6385</v>
      </c>
      <c r="C5737" s="2" t="s">
        <v>1047</v>
      </c>
      <c r="D5737" s="2" t="s">
        <v>11</v>
      </c>
      <c r="E5737" s="2" t="str">
        <f t="shared" si="89"/>
        <v>2023</v>
      </c>
      <c r="F5737" s="2" t="s">
        <v>6457</v>
      </c>
      <c r="G5737" s="2" t="s">
        <v>117</v>
      </c>
      <c r="H5737" s="2">
        <v>7117</v>
      </c>
      <c r="I5737" s="2">
        <v>16</v>
      </c>
      <c r="J5737" s="4" t="s">
        <v>6462</v>
      </c>
    </row>
    <row r="5738" spans="1:10" ht="27" x14ac:dyDescent="0.3">
      <c r="A5738" s="3">
        <v>5737</v>
      </c>
      <c r="B5738" s="2" t="s">
        <v>6385</v>
      </c>
      <c r="C5738" s="2" t="s">
        <v>1047</v>
      </c>
      <c r="D5738" s="2" t="s">
        <v>11</v>
      </c>
      <c r="E5738" s="2" t="str">
        <f t="shared" si="89"/>
        <v>2023</v>
      </c>
      <c r="F5738" s="2" t="s">
        <v>6457</v>
      </c>
      <c r="G5738" s="2" t="s">
        <v>117</v>
      </c>
      <c r="H5738" s="2">
        <v>7199</v>
      </c>
      <c r="I5738" s="2">
        <v>17</v>
      </c>
      <c r="J5738" s="4" t="s">
        <v>6463</v>
      </c>
    </row>
    <row r="5739" spans="1:10" ht="27" x14ac:dyDescent="0.3">
      <c r="A5739" s="3">
        <v>5738</v>
      </c>
      <c r="B5739" s="2" t="s">
        <v>6385</v>
      </c>
      <c r="C5739" s="2" t="s">
        <v>1047</v>
      </c>
      <c r="D5739" s="2" t="s">
        <v>11</v>
      </c>
      <c r="E5739" s="2" t="str">
        <f t="shared" si="89"/>
        <v>2023</v>
      </c>
      <c r="F5739" s="2" t="s">
        <v>6457</v>
      </c>
      <c r="G5739" s="2" t="s">
        <v>117</v>
      </c>
      <c r="H5739" s="2">
        <v>3102</v>
      </c>
      <c r="I5739" s="2">
        <v>16</v>
      </c>
      <c r="J5739" s="4" t="s">
        <v>6464</v>
      </c>
    </row>
    <row r="5740" spans="1:10" ht="108" x14ac:dyDescent="0.3">
      <c r="A5740" s="3">
        <v>5739</v>
      </c>
      <c r="B5740" s="2" t="s">
        <v>6385</v>
      </c>
      <c r="C5740" s="2" t="s">
        <v>1047</v>
      </c>
      <c r="D5740" s="2" t="s">
        <v>11</v>
      </c>
      <c r="E5740" s="2" t="str">
        <f t="shared" si="89"/>
        <v>2023</v>
      </c>
      <c r="F5740" s="2" t="s">
        <v>6457</v>
      </c>
      <c r="G5740" s="2" t="s">
        <v>117</v>
      </c>
      <c r="H5740" s="2">
        <v>2108</v>
      </c>
      <c r="I5740" s="2">
        <v>17</v>
      </c>
      <c r="J5740" s="4" t="s">
        <v>6465</v>
      </c>
    </row>
    <row r="5741" spans="1:10" ht="40.5" x14ac:dyDescent="0.3">
      <c r="A5741" s="3">
        <v>5740</v>
      </c>
      <c r="B5741" s="2" t="s">
        <v>6385</v>
      </c>
      <c r="C5741" s="2" t="s">
        <v>1047</v>
      </c>
      <c r="D5741" s="2" t="s">
        <v>11</v>
      </c>
      <c r="E5741" s="2" t="str">
        <f t="shared" si="89"/>
        <v>2023</v>
      </c>
      <c r="F5741" s="2" t="s">
        <v>6457</v>
      </c>
      <c r="G5741" s="2" t="s">
        <v>117</v>
      </c>
      <c r="H5741" s="2">
        <v>10138</v>
      </c>
      <c r="I5741" s="2">
        <v>17</v>
      </c>
      <c r="J5741" s="4" t="s">
        <v>6466</v>
      </c>
    </row>
    <row r="5742" spans="1:10" ht="27" x14ac:dyDescent="0.3">
      <c r="A5742" s="3">
        <v>5741</v>
      </c>
      <c r="B5742" s="2" t="s">
        <v>6385</v>
      </c>
      <c r="C5742" s="2" t="s">
        <v>1047</v>
      </c>
      <c r="D5742" s="2" t="s">
        <v>11</v>
      </c>
      <c r="E5742" s="2" t="str">
        <f t="shared" si="89"/>
        <v>2023</v>
      </c>
      <c r="F5742" s="2" t="s">
        <v>6457</v>
      </c>
      <c r="G5742" s="2" t="s">
        <v>117</v>
      </c>
      <c r="H5742" s="2">
        <v>10106</v>
      </c>
      <c r="I5742" s="2">
        <v>17</v>
      </c>
      <c r="J5742" s="4" t="s">
        <v>6467</v>
      </c>
    </row>
    <row r="5743" spans="1:10" ht="27" x14ac:dyDescent="0.3">
      <c r="A5743" s="3">
        <v>5742</v>
      </c>
      <c r="B5743" s="2" t="s">
        <v>6385</v>
      </c>
      <c r="C5743" s="2" t="s">
        <v>1047</v>
      </c>
      <c r="D5743" s="2" t="s">
        <v>11</v>
      </c>
      <c r="E5743" s="2" t="str">
        <f t="shared" si="89"/>
        <v>2023</v>
      </c>
      <c r="F5743" s="2" t="s">
        <v>6457</v>
      </c>
      <c r="G5743" s="2" t="s">
        <v>117</v>
      </c>
      <c r="H5743" s="2">
        <v>18413</v>
      </c>
      <c r="I5743" s="2">
        <v>17</v>
      </c>
      <c r="J5743" s="4" t="s">
        <v>6468</v>
      </c>
    </row>
    <row r="5744" spans="1:10" ht="27" x14ac:dyDescent="0.3">
      <c r="A5744" s="3">
        <v>5743</v>
      </c>
      <c r="B5744" s="2" t="s">
        <v>6385</v>
      </c>
      <c r="C5744" s="2" t="s">
        <v>1047</v>
      </c>
      <c r="D5744" s="2" t="s">
        <v>11</v>
      </c>
      <c r="E5744" s="2" t="str">
        <f t="shared" si="89"/>
        <v>2023</v>
      </c>
      <c r="F5744" s="2" t="s">
        <v>6457</v>
      </c>
      <c r="G5744" s="2" t="s">
        <v>117</v>
      </c>
      <c r="H5744" s="2">
        <v>11199</v>
      </c>
      <c r="I5744" s="2">
        <v>17</v>
      </c>
      <c r="J5744" s="4" t="s">
        <v>6469</v>
      </c>
    </row>
    <row r="5745" spans="1:10" ht="40.5" x14ac:dyDescent="0.3">
      <c r="A5745" s="3">
        <v>5744</v>
      </c>
      <c r="B5745" s="2" t="s">
        <v>6385</v>
      </c>
      <c r="C5745" s="2" t="s">
        <v>1047</v>
      </c>
      <c r="D5745" s="2" t="s">
        <v>11</v>
      </c>
      <c r="E5745" s="2" t="str">
        <f t="shared" si="89"/>
        <v>2023</v>
      </c>
      <c r="F5745" s="2" t="s">
        <v>6457</v>
      </c>
      <c r="G5745" s="2" t="s">
        <v>117</v>
      </c>
      <c r="H5745" s="2">
        <v>11199</v>
      </c>
      <c r="I5745" s="2">
        <v>17</v>
      </c>
      <c r="J5745" s="4" t="s">
        <v>6470</v>
      </c>
    </row>
    <row r="5746" spans="1:10" ht="40.5" x14ac:dyDescent="0.3">
      <c r="A5746" s="3">
        <v>5745</v>
      </c>
      <c r="B5746" s="2" t="s">
        <v>6385</v>
      </c>
      <c r="C5746" s="2" t="s">
        <v>1047</v>
      </c>
      <c r="D5746" s="2" t="s">
        <v>11</v>
      </c>
      <c r="E5746" s="2" t="str">
        <f t="shared" si="89"/>
        <v>2023</v>
      </c>
      <c r="F5746" s="2" t="s">
        <v>6457</v>
      </c>
      <c r="G5746" s="2" t="s">
        <v>117</v>
      </c>
      <c r="H5746" s="2">
        <v>2108</v>
      </c>
      <c r="I5746" s="2">
        <v>17</v>
      </c>
      <c r="J5746" s="4" t="s">
        <v>6471</v>
      </c>
    </row>
    <row r="5747" spans="1:10" ht="40.5" x14ac:dyDescent="0.3">
      <c r="A5747" s="3">
        <v>5746</v>
      </c>
      <c r="B5747" s="2" t="s">
        <v>6385</v>
      </c>
      <c r="C5747" s="2" t="s">
        <v>1047</v>
      </c>
      <c r="D5747" s="2" t="s">
        <v>11</v>
      </c>
      <c r="E5747" s="2" t="str">
        <f t="shared" si="89"/>
        <v>2023</v>
      </c>
      <c r="F5747" s="2" t="s">
        <v>6457</v>
      </c>
      <c r="G5747" s="2" t="s">
        <v>117</v>
      </c>
      <c r="H5747" s="2">
        <v>4103</v>
      </c>
      <c r="I5747" s="2">
        <v>17</v>
      </c>
      <c r="J5747" s="4" t="s">
        <v>6472</v>
      </c>
    </row>
    <row r="5748" spans="1:10" ht="27" x14ac:dyDescent="0.3">
      <c r="A5748" s="3">
        <v>5747</v>
      </c>
      <c r="B5748" s="2" t="s">
        <v>6385</v>
      </c>
      <c r="C5748" s="2" t="s">
        <v>1047</v>
      </c>
      <c r="D5748" s="2" t="s">
        <v>11</v>
      </c>
      <c r="E5748" s="2" t="str">
        <f t="shared" si="89"/>
        <v>2023</v>
      </c>
      <c r="F5748" s="2" t="s">
        <v>6457</v>
      </c>
      <c r="G5748" s="2" t="s">
        <v>117</v>
      </c>
      <c r="H5748" s="2">
        <v>11199</v>
      </c>
      <c r="I5748" s="2">
        <v>17</v>
      </c>
      <c r="J5748" s="4" t="s">
        <v>6473</v>
      </c>
    </row>
    <row r="5749" spans="1:10" ht="40.5" x14ac:dyDescent="0.3">
      <c r="A5749" s="3">
        <v>5748</v>
      </c>
      <c r="B5749" s="2" t="s">
        <v>6385</v>
      </c>
      <c r="C5749" s="2" t="s">
        <v>1047</v>
      </c>
      <c r="D5749" s="2" t="s">
        <v>11</v>
      </c>
      <c r="E5749" s="2" t="str">
        <f t="shared" si="89"/>
        <v>2023</v>
      </c>
      <c r="F5749" s="2" t="s">
        <v>6457</v>
      </c>
      <c r="G5749" s="2" t="s">
        <v>117</v>
      </c>
      <c r="H5749" s="2">
        <v>4114</v>
      </c>
      <c r="I5749" s="2">
        <v>30</v>
      </c>
      <c r="J5749" s="4" t="s">
        <v>6474</v>
      </c>
    </row>
    <row r="5750" spans="1:10" ht="81" x14ac:dyDescent="0.3">
      <c r="A5750" s="3">
        <v>5749</v>
      </c>
      <c r="B5750" s="2" t="s">
        <v>6385</v>
      </c>
      <c r="C5750" s="2" t="s">
        <v>1047</v>
      </c>
      <c r="D5750" s="2" t="s">
        <v>11</v>
      </c>
      <c r="E5750" s="2" t="str">
        <f t="shared" si="89"/>
        <v>2023</v>
      </c>
      <c r="F5750" s="2" t="s">
        <v>6457</v>
      </c>
      <c r="G5750" s="2" t="s">
        <v>117</v>
      </c>
      <c r="H5750" s="2">
        <v>15109</v>
      </c>
      <c r="I5750" s="2">
        <v>30</v>
      </c>
      <c r="J5750" s="4" t="s">
        <v>6475</v>
      </c>
    </row>
    <row r="5751" spans="1:10" x14ac:dyDescent="0.3">
      <c r="A5751" s="3">
        <v>5750</v>
      </c>
      <c r="B5751" s="2" t="s">
        <v>6385</v>
      </c>
      <c r="C5751" s="2" t="s">
        <v>1047</v>
      </c>
      <c r="D5751" s="2" t="s">
        <v>11</v>
      </c>
      <c r="E5751" s="2" t="str">
        <f t="shared" si="89"/>
        <v>2023</v>
      </c>
      <c r="F5751" s="2" t="s">
        <v>6476</v>
      </c>
      <c r="G5751" s="2" t="s">
        <v>117</v>
      </c>
      <c r="H5751" s="2">
        <v>14402</v>
      </c>
      <c r="I5751" s="2">
        <v>30</v>
      </c>
      <c r="J5751" s="4" t="s">
        <v>6477</v>
      </c>
    </row>
    <row r="5752" spans="1:10" ht="67.5" x14ac:dyDescent="0.3">
      <c r="A5752" s="3">
        <v>5751</v>
      </c>
      <c r="B5752" s="2" t="s">
        <v>6385</v>
      </c>
      <c r="C5752" s="2" t="s">
        <v>1047</v>
      </c>
      <c r="D5752" s="2" t="s">
        <v>11</v>
      </c>
      <c r="E5752" s="2" t="str">
        <f t="shared" si="89"/>
        <v>2023</v>
      </c>
      <c r="F5752" s="2" t="s">
        <v>6476</v>
      </c>
      <c r="G5752" s="2" t="s">
        <v>117</v>
      </c>
      <c r="H5752" s="2">
        <v>7115</v>
      </c>
      <c r="I5752" s="2">
        <v>30</v>
      </c>
      <c r="J5752" s="4" t="s">
        <v>6478</v>
      </c>
    </row>
    <row r="5753" spans="1:10" ht="27" x14ac:dyDescent="0.3">
      <c r="A5753" s="3">
        <v>5752</v>
      </c>
      <c r="B5753" s="2" t="s">
        <v>6385</v>
      </c>
      <c r="C5753" s="2" t="s">
        <v>1047</v>
      </c>
      <c r="D5753" s="2" t="s">
        <v>11</v>
      </c>
      <c r="E5753" s="2" t="str">
        <f t="shared" si="89"/>
        <v>2023</v>
      </c>
      <c r="F5753" s="2" t="s">
        <v>6476</v>
      </c>
      <c r="G5753" s="2" t="s">
        <v>117</v>
      </c>
      <c r="H5753" s="2">
        <v>3103</v>
      </c>
      <c r="I5753" s="2">
        <v>17</v>
      </c>
      <c r="J5753" s="4" t="s">
        <v>6479</v>
      </c>
    </row>
    <row r="5754" spans="1:10" ht="40.5" x14ac:dyDescent="0.3">
      <c r="A5754" s="3">
        <v>5753</v>
      </c>
      <c r="B5754" s="2" t="s">
        <v>6385</v>
      </c>
      <c r="C5754" s="2" t="s">
        <v>1047</v>
      </c>
      <c r="D5754" s="2" t="s">
        <v>11</v>
      </c>
      <c r="E5754" s="2" t="str">
        <f t="shared" si="89"/>
        <v>2023</v>
      </c>
      <c r="F5754" s="2" t="s">
        <v>6476</v>
      </c>
      <c r="G5754" s="2" t="s">
        <v>117</v>
      </c>
      <c r="H5754" s="2">
        <v>11117</v>
      </c>
      <c r="I5754" s="2">
        <v>17</v>
      </c>
      <c r="J5754" s="4" t="s">
        <v>6480</v>
      </c>
    </row>
    <row r="5755" spans="1:10" ht="40.5" x14ac:dyDescent="0.3">
      <c r="A5755" s="3">
        <v>5754</v>
      </c>
      <c r="B5755" s="2" t="s">
        <v>6385</v>
      </c>
      <c r="C5755" s="2" t="s">
        <v>1047</v>
      </c>
      <c r="D5755" s="2" t="s">
        <v>11</v>
      </c>
      <c r="E5755" s="2" t="str">
        <f t="shared" si="89"/>
        <v>2023</v>
      </c>
      <c r="F5755" s="2" t="s">
        <v>6476</v>
      </c>
      <c r="G5755" s="2" t="s">
        <v>117</v>
      </c>
      <c r="H5755" s="2">
        <v>13101</v>
      </c>
      <c r="I5755" s="2">
        <v>17</v>
      </c>
      <c r="J5755" s="4" t="s">
        <v>6481</v>
      </c>
    </row>
    <row r="5756" spans="1:10" ht="27" x14ac:dyDescent="0.3">
      <c r="A5756" s="3">
        <v>5755</v>
      </c>
      <c r="B5756" s="2" t="s">
        <v>6385</v>
      </c>
      <c r="C5756" s="2" t="s">
        <v>1047</v>
      </c>
      <c r="D5756" s="2" t="s">
        <v>11</v>
      </c>
      <c r="E5756" s="2" t="str">
        <f t="shared" si="89"/>
        <v>2023</v>
      </c>
      <c r="F5756" s="2" t="s">
        <v>6476</v>
      </c>
      <c r="G5756" s="2" t="s">
        <v>117</v>
      </c>
      <c r="H5756" s="2">
        <v>3102</v>
      </c>
      <c r="I5756" s="2">
        <v>16</v>
      </c>
      <c r="J5756" s="4" t="s">
        <v>6482</v>
      </c>
    </row>
    <row r="5757" spans="1:10" ht="27" x14ac:dyDescent="0.3">
      <c r="A5757" s="3">
        <v>5756</v>
      </c>
      <c r="B5757" s="2" t="s">
        <v>6385</v>
      </c>
      <c r="C5757" s="2" t="s">
        <v>1047</v>
      </c>
      <c r="D5757" s="2" t="s">
        <v>11</v>
      </c>
      <c r="E5757" s="2" t="str">
        <f t="shared" si="89"/>
        <v>2023</v>
      </c>
      <c r="F5757" s="2" t="s">
        <v>6476</v>
      </c>
      <c r="G5757" s="2" t="s">
        <v>117</v>
      </c>
      <c r="H5757" s="2">
        <v>3105</v>
      </c>
      <c r="I5757" s="2">
        <v>16</v>
      </c>
      <c r="J5757" s="4" t="s">
        <v>6483</v>
      </c>
    </row>
    <row r="5758" spans="1:10" ht="40.5" x14ac:dyDescent="0.3">
      <c r="A5758" s="3">
        <v>5757</v>
      </c>
      <c r="B5758" s="2" t="s">
        <v>6385</v>
      </c>
      <c r="C5758" s="2" t="s">
        <v>1047</v>
      </c>
      <c r="D5758" s="2" t="s">
        <v>11</v>
      </c>
      <c r="E5758" s="2" t="str">
        <f t="shared" si="89"/>
        <v>2023</v>
      </c>
      <c r="F5758" s="2" t="s">
        <v>6476</v>
      </c>
      <c r="G5758" s="2" t="s">
        <v>117</v>
      </c>
      <c r="H5758" s="2">
        <v>2108</v>
      </c>
      <c r="I5758" s="2">
        <v>16</v>
      </c>
      <c r="J5758" s="4" t="s">
        <v>6484</v>
      </c>
    </row>
    <row r="5759" spans="1:10" ht="67.5" x14ac:dyDescent="0.3">
      <c r="A5759" s="3">
        <v>5758</v>
      </c>
      <c r="B5759" s="2" t="s">
        <v>6385</v>
      </c>
      <c r="C5759" s="2" t="s">
        <v>1047</v>
      </c>
      <c r="D5759" s="2" t="s">
        <v>11</v>
      </c>
      <c r="E5759" s="2" t="str">
        <f t="shared" si="89"/>
        <v>2023</v>
      </c>
      <c r="F5759" s="2" t="s">
        <v>6476</v>
      </c>
      <c r="G5759" s="2" t="s">
        <v>117</v>
      </c>
      <c r="H5759" s="2">
        <v>5116</v>
      </c>
      <c r="I5759" s="2">
        <v>30</v>
      </c>
      <c r="J5759" s="4" t="s">
        <v>6485</v>
      </c>
    </row>
    <row r="5760" spans="1:10" ht="27" x14ac:dyDescent="0.3">
      <c r="A5760" s="3">
        <v>5759</v>
      </c>
      <c r="B5760" s="2" t="s">
        <v>6385</v>
      </c>
      <c r="C5760" s="2" t="s">
        <v>1047</v>
      </c>
      <c r="D5760" s="2" t="s">
        <v>11</v>
      </c>
      <c r="E5760" s="2" t="str">
        <f t="shared" si="89"/>
        <v>2023</v>
      </c>
      <c r="F5760" s="2" t="s">
        <v>6476</v>
      </c>
      <c r="G5760" s="2" t="s">
        <v>117</v>
      </c>
      <c r="H5760" s="2">
        <v>18413</v>
      </c>
      <c r="I5760" s="2">
        <v>17</v>
      </c>
      <c r="J5760" s="4" t="s">
        <v>6486</v>
      </c>
    </row>
    <row r="5761" spans="1:10" ht="54" x14ac:dyDescent="0.3">
      <c r="A5761" s="3">
        <v>5760</v>
      </c>
      <c r="B5761" s="2" t="s">
        <v>6385</v>
      </c>
      <c r="C5761" s="2" t="s">
        <v>1047</v>
      </c>
      <c r="D5761" s="2" t="s">
        <v>11</v>
      </c>
      <c r="E5761" s="2" t="str">
        <f t="shared" si="89"/>
        <v>2023</v>
      </c>
      <c r="F5761" s="2" t="s">
        <v>6487</v>
      </c>
      <c r="G5761" s="2" t="s">
        <v>13</v>
      </c>
      <c r="H5761" s="2">
        <v>1308</v>
      </c>
      <c r="I5761" s="2">
        <v>17</v>
      </c>
      <c r="J5761" s="4" t="s">
        <v>6488</v>
      </c>
    </row>
    <row r="5762" spans="1:10" ht="40.5" x14ac:dyDescent="0.3">
      <c r="A5762" s="3">
        <v>5761</v>
      </c>
      <c r="B5762" s="2" t="s">
        <v>6385</v>
      </c>
      <c r="C5762" s="2" t="s">
        <v>1047</v>
      </c>
      <c r="D5762" s="2" t="s">
        <v>11</v>
      </c>
      <c r="E5762" s="2" t="str">
        <f t="shared" si="89"/>
        <v>2023</v>
      </c>
      <c r="F5762" s="2" t="s">
        <v>6487</v>
      </c>
      <c r="G5762" s="2" t="s">
        <v>13</v>
      </c>
      <c r="H5762" s="2">
        <v>5116</v>
      </c>
      <c r="I5762" s="2">
        <v>17</v>
      </c>
      <c r="J5762" s="4" t="s">
        <v>6489</v>
      </c>
    </row>
    <row r="5763" spans="1:10" ht="40.5" x14ac:dyDescent="0.3">
      <c r="A5763" s="3">
        <v>5762</v>
      </c>
      <c r="B5763" s="2" t="s">
        <v>6385</v>
      </c>
      <c r="C5763" s="2" t="s">
        <v>1047</v>
      </c>
      <c r="D5763" s="2" t="s">
        <v>11</v>
      </c>
      <c r="E5763" s="2" t="str">
        <f t="shared" ref="E5763:E5826" si="90">LEFT(F5763,4)</f>
        <v>2023</v>
      </c>
      <c r="F5763" s="2" t="s">
        <v>6487</v>
      </c>
      <c r="G5763" s="2" t="s">
        <v>13</v>
      </c>
      <c r="H5763" s="2">
        <v>16105</v>
      </c>
      <c r="I5763" s="2">
        <v>17</v>
      </c>
      <c r="J5763" s="4" t="s">
        <v>6490</v>
      </c>
    </row>
    <row r="5764" spans="1:10" ht="27" x14ac:dyDescent="0.3">
      <c r="A5764" s="3">
        <v>5763</v>
      </c>
      <c r="B5764" s="2" t="s">
        <v>6385</v>
      </c>
      <c r="C5764" s="2" t="s">
        <v>1047</v>
      </c>
      <c r="D5764" s="2" t="s">
        <v>11</v>
      </c>
      <c r="E5764" s="2" t="str">
        <f t="shared" si="90"/>
        <v>2023</v>
      </c>
      <c r="F5764" s="2" t="s">
        <v>6487</v>
      </c>
      <c r="G5764" s="2" t="s">
        <v>13</v>
      </c>
      <c r="H5764" s="2">
        <v>10166</v>
      </c>
      <c r="I5764" s="2">
        <v>17</v>
      </c>
      <c r="J5764" s="4" t="s">
        <v>6441</v>
      </c>
    </row>
    <row r="5765" spans="1:10" ht="54" x14ac:dyDescent="0.3">
      <c r="A5765" s="3">
        <v>5764</v>
      </c>
      <c r="B5765" s="2" t="s">
        <v>6385</v>
      </c>
      <c r="C5765" s="2" t="s">
        <v>1047</v>
      </c>
      <c r="D5765" s="2" t="s">
        <v>11</v>
      </c>
      <c r="E5765" s="2" t="str">
        <f t="shared" si="90"/>
        <v>2023</v>
      </c>
      <c r="F5765" s="2" t="s">
        <v>6487</v>
      </c>
      <c r="G5765" s="2" t="s">
        <v>13</v>
      </c>
      <c r="H5765" s="2">
        <v>2108</v>
      </c>
      <c r="I5765" s="2">
        <v>17</v>
      </c>
      <c r="J5765" s="4" t="s">
        <v>6491</v>
      </c>
    </row>
    <row r="5766" spans="1:10" ht="27" x14ac:dyDescent="0.3">
      <c r="A5766" s="3">
        <v>5765</v>
      </c>
      <c r="B5766" s="2" t="s">
        <v>6385</v>
      </c>
      <c r="C5766" s="2" t="s">
        <v>1047</v>
      </c>
      <c r="D5766" s="2" t="s">
        <v>11</v>
      </c>
      <c r="E5766" s="2" t="str">
        <f t="shared" si="90"/>
        <v>2023</v>
      </c>
      <c r="F5766" s="2" t="s">
        <v>6487</v>
      </c>
      <c r="G5766" s="2" t="s">
        <v>13</v>
      </c>
      <c r="H5766" s="2">
        <v>7101</v>
      </c>
      <c r="I5766" s="2">
        <v>17</v>
      </c>
      <c r="J5766" s="4" t="s">
        <v>6492</v>
      </c>
    </row>
    <row r="5767" spans="1:10" ht="27" x14ac:dyDescent="0.3">
      <c r="A5767" s="3">
        <v>5766</v>
      </c>
      <c r="B5767" s="2" t="s">
        <v>6385</v>
      </c>
      <c r="C5767" s="2" t="s">
        <v>1047</v>
      </c>
      <c r="D5767" s="2" t="s">
        <v>11</v>
      </c>
      <c r="E5767" s="2" t="str">
        <f t="shared" si="90"/>
        <v>2023</v>
      </c>
      <c r="F5767" s="2" t="s">
        <v>6487</v>
      </c>
      <c r="G5767" s="2" t="s">
        <v>13</v>
      </c>
      <c r="H5767" s="2">
        <v>3103</v>
      </c>
      <c r="I5767" s="2">
        <v>17</v>
      </c>
      <c r="J5767" s="4" t="s">
        <v>6493</v>
      </c>
    </row>
    <row r="5768" spans="1:10" ht="27" x14ac:dyDescent="0.3">
      <c r="A5768" s="3">
        <v>5767</v>
      </c>
      <c r="B5768" s="2" t="s">
        <v>6385</v>
      </c>
      <c r="C5768" s="2" t="s">
        <v>1047</v>
      </c>
      <c r="D5768" s="2" t="s">
        <v>11</v>
      </c>
      <c r="E5768" s="2" t="str">
        <f t="shared" si="90"/>
        <v>2023</v>
      </c>
      <c r="F5768" s="2" t="s">
        <v>6487</v>
      </c>
      <c r="G5768" s="2" t="s">
        <v>13</v>
      </c>
      <c r="H5768" s="2">
        <v>8107</v>
      </c>
      <c r="I5768" s="2">
        <v>30</v>
      </c>
      <c r="J5768" s="4" t="s">
        <v>6494</v>
      </c>
    </row>
    <row r="5769" spans="1:10" ht="27" x14ac:dyDescent="0.3">
      <c r="A5769" s="3">
        <v>5768</v>
      </c>
      <c r="B5769" s="2" t="s">
        <v>6385</v>
      </c>
      <c r="C5769" s="2" t="s">
        <v>1047</v>
      </c>
      <c r="D5769" s="2" t="s">
        <v>11</v>
      </c>
      <c r="E5769" s="2" t="str">
        <f t="shared" si="90"/>
        <v>2023</v>
      </c>
      <c r="F5769" s="2" t="s">
        <v>6487</v>
      </c>
      <c r="G5769" s="2" t="s">
        <v>13</v>
      </c>
      <c r="H5769" s="2">
        <v>7115</v>
      </c>
      <c r="I5769" s="2">
        <v>30</v>
      </c>
      <c r="J5769" s="4" t="s">
        <v>6495</v>
      </c>
    </row>
    <row r="5770" spans="1:10" ht="40.5" x14ac:dyDescent="0.3">
      <c r="A5770" s="3">
        <v>5769</v>
      </c>
      <c r="B5770" s="2" t="s">
        <v>6385</v>
      </c>
      <c r="C5770" s="2" t="s">
        <v>1047</v>
      </c>
      <c r="D5770" s="2" t="s">
        <v>11</v>
      </c>
      <c r="E5770" s="2" t="str">
        <f t="shared" si="90"/>
        <v>2023</v>
      </c>
      <c r="F5770" s="2" t="s">
        <v>6487</v>
      </c>
      <c r="G5770" s="2" t="s">
        <v>13</v>
      </c>
      <c r="H5770" s="2">
        <v>7123</v>
      </c>
      <c r="I5770" s="2">
        <v>17</v>
      </c>
      <c r="J5770" s="4" t="s">
        <v>6496</v>
      </c>
    </row>
    <row r="5771" spans="1:10" ht="27" x14ac:dyDescent="0.3">
      <c r="A5771" s="3">
        <v>5770</v>
      </c>
      <c r="B5771" s="2" t="s">
        <v>6385</v>
      </c>
      <c r="C5771" s="2" t="s">
        <v>1047</v>
      </c>
      <c r="D5771" s="2" t="s">
        <v>11</v>
      </c>
      <c r="E5771" s="2" t="str">
        <f t="shared" si="90"/>
        <v>2023</v>
      </c>
      <c r="F5771" s="2" t="s">
        <v>6487</v>
      </c>
      <c r="G5771" s="2" t="s">
        <v>13</v>
      </c>
      <c r="H5771" s="2">
        <v>7199</v>
      </c>
      <c r="I5771" s="2">
        <v>17</v>
      </c>
      <c r="J5771" s="4" t="s">
        <v>6497</v>
      </c>
    </row>
    <row r="5772" spans="1:10" x14ac:dyDescent="0.3">
      <c r="A5772" s="3">
        <v>5771</v>
      </c>
      <c r="B5772" s="2" t="s">
        <v>6385</v>
      </c>
      <c r="C5772" s="2" t="s">
        <v>1047</v>
      </c>
      <c r="D5772" s="2" t="s">
        <v>11</v>
      </c>
      <c r="E5772" s="2" t="str">
        <f t="shared" si="90"/>
        <v>2023</v>
      </c>
      <c r="F5772" s="2" t="s">
        <v>6487</v>
      </c>
      <c r="G5772" s="2" t="s">
        <v>13</v>
      </c>
      <c r="H5772" s="2">
        <v>13199</v>
      </c>
      <c r="I5772" s="2">
        <v>17</v>
      </c>
      <c r="J5772" s="4" t="s">
        <v>6498</v>
      </c>
    </row>
    <row r="5773" spans="1:10" x14ac:dyDescent="0.3">
      <c r="A5773" s="3">
        <v>5772</v>
      </c>
      <c r="B5773" s="2" t="s">
        <v>6385</v>
      </c>
      <c r="C5773" s="2" t="s">
        <v>1047</v>
      </c>
      <c r="D5773" s="2" t="s">
        <v>11</v>
      </c>
      <c r="E5773" s="2" t="str">
        <f t="shared" si="90"/>
        <v>2023</v>
      </c>
      <c r="F5773" s="2" t="s">
        <v>6487</v>
      </c>
      <c r="G5773" s="2" t="s">
        <v>13</v>
      </c>
      <c r="H5773" s="2">
        <v>7116</v>
      </c>
      <c r="I5773" s="2">
        <v>17</v>
      </c>
      <c r="J5773" s="4" t="s">
        <v>6499</v>
      </c>
    </row>
    <row r="5774" spans="1:10" x14ac:dyDescent="0.3">
      <c r="A5774" s="3">
        <v>5773</v>
      </c>
      <c r="B5774" s="2" t="s">
        <v>6385</v>
      </c>
      <c r="C5774" s="2" t="s">
        <v>1047</v>
      </c>
      <c r="D5774" s="2" t="s">
        <v>11</v>
      </c>
      <c r="E5774" s="2" t="str">
        <f t="shared" si="90"/>
        <v>2023</v>
      </c>
      <c r="F5774" s="2" t="s">
        <v>6487</v>
      </c>
      <c r="G5774" s="2" t="s">
        <v>13</v>
      </c>
      <c r="H5774" s="2">
        <v>8104</v>
      </c>
      <c r="I5774" s="2">
        <v>30</v>
      </c>
      <c r="J5774" s="4" t="s">
        <v>6500</v>
      </c>
    </row>
    <row r="5775" spans="1:10" ht="27" x14ac:dyDescent="0.3">
      <c r="A5775" s="3">
        <v>5774</v>
      </c>
      <c r="B5775" s="2" t="s">
        <v>6385</v>
      </c>
      <c r="C5775" s="2" t="s">
        <v>1047</v>
      </c>
      <c r="D5775" s="2" t="s">
        <v>11</v>
      </c>
      <c r="E5775" s="2" t="str">
        <f t="shared" si="90"/>
        <v>2023</v>
      </c>
      <c r="F5775" s="2" t="s">
        <v>6487</v>
      </c>
      <c r="G5775" s="2" t="s">
        <v>13</v>
      </c>
      <c r="H5775" s="2">
        <v>7124</v>
      </c>
      <c r="I5775" s="2">
        <v>17</v>
      </c>
      <c r="J5775" s="4" t="s">
        <v>6501</v>
      </c>
    </row>
    <row r="5776" spans="1:10" ht="27" x14ac:dyDescent="0.3">
      <c r="A5776" s="3">
        <v>5775</v>
      </c>
      <c r="B5776" s="2" t="s">
        <v>6385</v>
      </c>
      <c r="C5776" s="2" t="s">
        <v>1047</v>
      </c>
      <c r="D5776" s="2" t="s">
        <v>11</v>
      </c>
      <c r="E5776" s="2" t="str">
        <f t="shared" si="90"/>
        <v>2023</v>
      </c>
      <c r="F5776" s="2" t="s">
        <v>6487</v>
      </c>
      <c r="G5776" s="2" t="s">
        <v>13</v>
      </c>
      <c r="H5776" s="2">
        <v>2105</v>
      </c>
      <c r="I5776" s="2">
        <v>17</v>
      </c>
      <c r="J5776" s="4" t="s">
        <v>6502</v>
      </c>
    </row>
    <row r="5777" spans="1:10" ht="27" x14ac:dyDescent="0.3">
      <c r="A5777" s="3">
        <v>5776</v>
      </c>
      <c r="B5777" s="2" t="s">
        <v>6385</v>
      </c>
      <c r="C5777" s="2" t="s">
        <v>1047</v>
      </c>
      <c r="D5777" s="2" t="s">
        <v>11</v>
      </c>
      <c r="E5777" s="2" t="str">
        <f t="shared" si="90"/>
        <v>2023</v>
      </c>
      <c r="F5777" s="2" t="s">
        <v>6487</v>
      </c>
      <c r="G5777" s="2" t="s">
        <v>13</v>
      </c>
      <c r="H5777" s="2">
        <v>13101</v>
      </c>
      <c r="I5777" s="2">
        <v>17</v>
      </c>
      <c r="J5777" s="4" t="s">
        <v>6503</v>
      </c>
    </row>
    <row r="5778" spans="1:10" ht="27" x14ac:dyDescent="0.3">
      <c r="A5778" s="3">
        <v>5777</v>
      </c>
      <c r="B5778" s="2" t="s">
        <v>6385</v>
      </c>
      <c r="C5778" s="2" t="s">
        <v>1047</v>
      </c>
      <c r="D5778" s="2" t="s">
        <v>11</v>
      </c>
      <c r="E5778" s="2" t="str">
        <f t="shared" si="90"/>
        <v>2023</v>
      </c>
      <c r="F5778" s="2" t="s">
        <v>6487</v>
      </c>
      <c r="G5778" s="2" t="s">
        <v>13</v>
      </c>
      <c r="H5778" s="2">
        <v>7126</v>
      </c>
      <c r="I5778" s="2">
        <v>17</v>
      </c>
      <c r="J5778" s="4" t="s">
        <v>6504</v>
      </c>
    </row>
    <row r="5779" spans="1:10" ht="27" x14ac:dyDescent="0.3">
      <c r="A5779" s="3">
        <v>5778</v>
      </c>
      <c r="B5779" s="2" t="s">
        <v>6385</v>
      </c>
      <c r="C5779" s="2" t="s">
        <v>1047</v>
      </c>
      <c r="D5779" s="2" t="s">
        <v>11</v>
      </c>
      <c r="E5779" s="2" t="str">
        <f t="shared" si="90"/>
        <v>2023</v>
      </c>
      <c r="F5779" s="2" t="s">
        <v>6487</v>
      </c>
      <c r="G5779" s="2" t="s">
        <v>13</v>
      </c>
      <c r="H5779" s="2">
        <v>13102</v>
      </c>
      <c r="I5779" s="2">
        <v>17</v>
      </c>
      <c r="J5779" s="4" t="s">
        <v>6505</v>
      </c>
    </row>
    <row r="5780" spans="1:10" ht="27" x14ac:dyDescent="0.3">
      <c r="A5780" s="3">
        <v>5779</v>
      </c>
      <c r="B5780" s="2" t="s">
        <v>6385</v>
      </c>
      <c r="C5780" s="2" t="s">
        <v>1047</v>
      </c>
      <c r="D5780" s="2" t="s">
        <v>11</v>
      </c>
      <c r="E5780" s="2" t="str">
        <f t="shared" si="90"/>
        <v>2023</v>
      </c>
      <c r="F5780" s="2" t="s">
        <v>6487</v>
      </c>
      <c r="G5780" s="2" t="s">
        <v>13</v>
      </c>
      <c r="H5780" s="2">
        <v>10106</v>
      </c>
      <c r="I5780" s="2">
        <v>17</v>
      </c>
      <c r="J5780" s="4" t="s">
        <v>6506</v>
      </c>
    </row>
    <row r="5781" spans="1:10" ht="54" x14ac:dyDescent="0.3">
      <c r="A5781" s="3">
        <v>5780</v>
      </c>
      <c r="B5781" s="2" t="s">
        <v>6385</v>
      </c>
      <c r="C5781" s="2" t="s">
        <v>1047</v>
      </c>
      <c r="D5781" s="2" t="s">
        <v>11</v>
      </c>
      <c r="E5781" s="2" t="str">
        <f t="shared" si="90"/>
        <v>2023</v>
      </c>
      <c r="F5781" s="2" t="s">
        <v>6487</v>
      </c>
      <c r="G5781" s="2" t="s">
        <v>13</v>
      </c>
      <c r="H5781" s="2">
        <v>7117</v>
      </c>
      <c r="I5781" s="2">
        <v>17</v>
      </c>
      <c r="J5781" s="4" t="s">
        <v>6507</v>
      </c>
    </row>
    <row r="5782" spans="1:10" ht="27" x14ac:dyDescent="0.3">
      <c r="A5782" s="3">
        <v>5781</v>
      </c>
      <c r="B5782" s="2" t="s">
        <v>6385</v>
      </c>
      <c r="C5782" s="2" t="s">
        <v>1047</v>
      </c>
      <c r="D5782" s="2" t="s">
        <v>11</v>
      </c>
      <c r="E5782" s="2" t="str">
        <f t="shared" si="90"/>
        <v>2023</v>
      </c>
      <c r="F5782" s="2" t="s">
        <v>6487</v>
      </c>
      <c r="G5782" s="2" t="s">
        <v>13</v>
      </c>
      <c r="H5782" s="2">
        <v>13108</v>
      </c>
      <c r="I5782" s="2">
        <v>17</v>
      </c>
      <c r="J5782" s="4" t="s">
        <v>6508</v>
      </c>
    </row>
    <row r="5783" spans="1:10" ht="40.5" x14ac:dyDescent="0.3">
      <c r="A5783" s="3">
        <v>5782</v>
      </c>
      <c r="B5783" s="2" t="s">
        <v>6385</v>
      </c>
      <c r="C5783" s="2" t="s">
        <v>1047</v>
      </c>
      <c r="D5783" s="2" t="s">
        <v>11</v>
      </c>
      <c r="E5783" s="2" t="str">
        <f t="shared" si="90"/>
        <v>2023</v>
      </c>
      <c r="F5783" s="2" t="s">
        <v>6487</v>
      </c>
      <c r="G5783" s="2" t="s">
        <v>13</v>
      </c>
      <c r="H5783" s="2">
        <v>99101</v>
      </c>
      <c r="I5783" s="2">
        <v>17</v>
      </c>
      <c r="J5783" s="4" t="s">
        <v>6509</v>
      </c>
    </row>
    <row r="5784" spans="1:10" ht="27" x14ac:dyDescent="0.3">
      <c r="A5784" s="3">
        <v>5783</v>
      </c>
      <c r="B5784" s="2" t="s">
        <v>6385</v>
      </c>
      <c r="C5784" s="2" t="s">
        <v>1047</v>
      </c>
      <c r="D5784" s="2" t="s">
        <v>11</v>
      </c>
      <c r="E5784" s="2" t="str">
        <f t="shared" si="90"/>
        <v>2023</v>
      </c>
      <c r="F5784" s="2" t="s">
        <v>6487</v>
      </c>
      <c r="G5784" s="2" t="s">
        <v>13</v>
      </c>
      <c r="H5784" s="2">
        <v>10119</v>
      </c>
      <c r="I5784" s="2">
        <v>17</v>
      </c>
      <c r="J5784" s="4" t="s">
        <v>6510</v>
      </c>
    </row>
    <row r="5785" spans="1:10" ht="94.5" x14ac:dyDescent="0.3">
      <c r="A5785" s="3">
        <v>5784</v>
      </c>
      <c r="B5785" s="2" t="s">
        <v>6385</v>
      </c>
      <c r="C5785" s="2" t="s">
        <v>1047</v>
      </c>
      <c r="D5785" s="2" t="s">
        <v>11</v>
      </c>
      <c r="E5785" s="2" t="str">
        <f t="shared" si="90"/>
        <v>2023</v>
      </c>
      <c r="F5785" s="2" t="s">
        <v>6487</v>
      </c>
      <c r="G5785" s="2" t="s">
        <v>13</v>
      </c>
      <c r="H5785" s="2">
        <v>15109</v>
      </c>
      <c r="I5785" s="2">
        <v>30</v>
      </c>
      <c r="J5785" s="4" t="s">
        <v>6511</v>
      </c>
    </row>
    <row r="5786" spans="1:10" ht="40.5" x14ac:dyDescent="0.3">
      <c r="A5786" s="3">
        <v>5785</v>
      </c>
      <c r="B5786" s="2" t="s">
        <v>6385</v>
      </c>
      <c r="C5786" s="2" t="s">
        <v>1047</v>
      </c>
      <c r="D5786" s="2" t="s">
        <v>11</v>
      </c>
      <c r="E5786" s="2" t="str">
        <f t="shared" si="90"/>
        <v>2022</v>
      </c>
      <c r="F5786" s="2" t="s">
        <v>6512</v>
      </c>
      <c r="G5786" s="2" t="s">
        <v>117</v>
      </c>
      <c r="H5786" s="2">
        <v>11104</v>
      </c>
      <c r="I5786" s="2">
        <v>17</v>
      </c>
      <c r="J5786" s="4" t="s">
        <v>6513</v>
      </c>
    </row>
    <row r="5787" spans="1:10" ht="27" x14ac:dyDescent="0.3">
      <c r="A5787" s="3">
        <v>5786</v>
      </c>
      <c r="B5787" s="2" t="s">
        <v>6385</v>
      </c>
      <c r="C5787" s="2" t="s">
        <v>1047</v>
      </c>
      <c r="D5787" s="2" t="s">
        <v>11</v>
      </c>
      <c r="E5787" s="2" t="str">
        <f t="shared" si="90"/>
        <v>2022</v>
      </c>
      <c r="F5787" s="2" t="s">
        <v>6512</v>
      </c>
      <c r="G5787" s="2" t="s">
        <v>117</v>
      </c>
      <c r="H5787" s="2">
        <v>10127</v>
      </c>
      <c r="I5787" s="2">
        <v>17</v>
      </c>
      <c r="J5787" s="4" t="s">
        <v>6514</v>
      </c>
    </row>
    <row r="5788" spans="1:10" ht="40.5" x14ac:dyDescent="0.3">
      <c r="A5788" s="3">
        <v>5787</v>
      </c>
      <c r="B5788" s="2" t="s">
        <v>6385</v>
      </c>
      <c r="C5788" s="2" t="s">
        <v>1047</v>
      </c>
      <c r="D5788" s="2" t="s">
        <v>11</v>
      </c>
      <c r="E5788" s="2" t="str">
        <f t="shared" si="90"/>
        <v>2022</v>
      </c>
      <c r="F5788" s="2" t="s">
        <v>6512</v>
      </c>
      <c r="G5788" s="2" t="s">
        <v>117</v>
      </c>
      <c r="H5788" s="2">
        <v>4110</v>
      </c>
      <c r="I5788" s="2">
        <v>17</v>
      </c>
      <c r="J5788" s="4" t="s">
        <v>6515</v>
      </c>
    </row>
    <row r="5789" spans="1:10" ht="27" x14ac:dyDescent="0.3">
      <c r="A5789" s="3">
        <v>5788</v>
      </c>
      <c r="B5789" s="2" t="s">
        <v>6385</v>
      </c>
      <c r="C5789" s="2" t="s">
        <v>1047</v>
      </c>
      <c r="D5789" s="2" t="s">
        <v>11</v>
      </c>
      <c r="E5789" s="2" t="str">
        <f t="shared" si="90"/>
        <v>2022</v>
      </c>
      <c r="F5789" s="2" t="s">
        <v>6512</v>
      </c>
      <c r="G5789" s="2" t="s">
        <v>117</v>
      </c>
      <c r="H5789" s="2">
        <v>4109</v>
      </c>
      <c r="I5789" s="2">
        <v>17</v>
      </c>
      <c r="J5789" s="4" t="s">
        <v>6516</v>
      </c>
    </row>
    <row r="5790" spans="1:10" ht="27" x14ac:dyDescent="0.3">
      <c r="A5790" s="3">
        <v>5789</v>
      </c>
      <c r="B5790" s="2" t="s">
        <v>6385</v>
      </c>
      <c r="C5790" s="2" t="s">
        <v>1047</v>
      </c>
      <c r="D5790" s="2" t="s">
        <v>11</v>
      </c>
      <c r="E5790" s="2" t="str">
        <f t="shared" si="90"/>
        <v>2022</v>
      </c>
      <c r="F5790" s="2" t="s">
        <v>6512</v>
      </c>
      <c r="G5790" s="2" t="s">
        <v>117</v>
      </c>
      <c r="H5790" s="2">
        <v>10124</v>
      </c>
      <c r="I5790" s="2">
        <v>17</v>
      </c>
      <c r="J5790" s="4" t="s">
        <v>6517</v>
      </c>
    </row>
    <row r="5791" spans="1:10" ht="54" x14ac:dyDescent="0.3">
      <c r="A5791" s="3">
        <v>5790</v>
      </c>
      <c r="B5791" s="2" t="s">
        <v>6385</v>
      </c>
      <c r="C5791" s="2" t="s">
        <v>1047</v>
      </c>
      <c r="D5791" s="2" t="s">
        <v>11</v>
      </c>
      <c r="E5791" s="2" t="str">
        <f t="shared" si="90"/>
        <v>2022</v>
      </c>
      <c r="F5791" s="2" t="s">
        <v>6512</v>
      </c>
      <c r="G5791" s="2" t="s">
        <v>117</v>
      </c>
      <c r="H5791" s="2">
        <v>4110</v>
      </c>
      <c r="I5791" s="2">
        <v>30</v>
      </c>
      <c r="J5791" s="4" t="s">
        <v>6518</v>
      </c>
    </row>
    <row r="5792" spans="1:10" ht="27" x14ac:dyDescent="0.3">
      <c r="A5792" s="3">
        <v>5791</v>
      </c>
      <c r="B5792" s="2" t="s">
        <v>6385</v>
      </c>
      <c r="C5792" s="2" t="s">
        <v>1047</v>
      </c>
      <c r="D5792" s="2" t="s">
        <v>11</v>
      </c>
      <c r="E5792" s="2" t="str">
        <f t="shared" si="90"/>
        <v>2022</v>
      </c>
      <c r="F5792" s="2" t="s">
        <v>6512</v>
      </c>
      <c r="G5792" s="2" t="s">
        <v>117</v>
      </c>
      <c r="H5792" s="2">
        <v>4110</v>
      </c>
      <c r="I5792" s="2">
        <v>30</v>
      </c>
      <c r="J5792" s="4" t="s">
        <v>6519</v>
      </c>
    </row>
    <row r="5793" spans="1:10" ht="148.5" x14ac:dyDescent="0.3">
      <c r="A5793" s="3">
        <v>5792</v>
      </c>
      <c r="B5793" s="2" t="s">
        <v>6385</v>
      </c>
      <c r="C5793" s="2" t="s">
        <v>1047</v>
      </c>
      <c r="D5793" s="2" t="s">
        <v>11</v>
      </c>
      <c r="E5793" s="2" t="str">
        <f t="shared" si="90"/>
        <v>2022</v>
      </c>
      <c r="F5793" s="2" t="s">
        <v>6512</v>
      </c>
      <c r="G5793" s="2" t="s">
        <v>117</v>
      </c>
      <c r="H5793" s="2">
        <v>15199</v>
      </c>
      <c r="I5793" s="2">
        <v>30</v>
      </c>
      <c r="J5793" s="4" t="s">
        <v>6520</v>
      </c>
    </row>
    <row r="5794" spans="1:10" ht="27" x14ac:dyDescent="0.3">
      <c r="A5794" s="3">
        <v>5793</v>
      </c>
      <c r="B5794" s="2" t="s">
        <v>6385</v>
      </c>
      <c r="C5794" s="2" t="s">
        <v>1047</v>
      </c>
      <c r="D5794" s="2" t="s">
        <v>11</v>
      </c>
      <c r="E5794" s="2" t="str">
        <f t="shared" si="90"/>
        <v>2020</v>
      </c>
      <c r="F5794" s="2" t="s">
        <v>6521</v>
      </c>
      <c r="G5794" s="2" t="s">
        <v>117</v>
      </c>
      <c r="H5794" s="2">
        <v>7105</v>
      </c>
      <c r="I5794" s="2">
        <v>30</v>
      </c>
      <c r="J5794" s="4" t="s">
        <v>6522</v>
      </c>
    </row>
    <row r="5795" spans="1:10" x14ac:dyDescent="0.3">
      <c r="A5795" s="3">
        <v>5794</v>
      </c>
      <c r="B5795" s="2" t="s">
        <v>6385</v>
      </c>
      <c r="C5795" s="2" t="s">
        <v>1047</v>
      </c>
      <c r="D5795" s="2" t="s">
        <v>11</v>
      </c>
      <c r="E5795" s="2" t="str">
        <f t="shared" si="90"/>
        <v>2018</v>
      </c>
      <c r="F5795" s="2" t="s">
        <v>6523</v>
      </c>
      <c r="G5795" s="2" t="s">
        <v>117</v>
      </c>
      <c r="H5795" s="2">
        <v>13104</v>
      </c>
      <c r="I5795" s="2">
        <v>17</v>
      </c>
      <c r="J5795" s="4" t="s">
        <v>6524</v>
      </c>
    </row>
    <row r="5796" spans="1:10" ht="27" x14ac:dyDescent="0.3">
      <c r="A5796" s="3">
        <v>5795</v>
      </c>
      <c r="B5796" s="2" t="s">
        <v>6385</v>
      </c>
      <c r="C5796" s="2" t="s">
        <v>1047</v>
      </c>
      <c r="D5796" s="2" t="s">
        <v>11</v>
      </c>
      <c r="E5796" s="2" t="str">
        <f t="shared" si="90"/>
        <v>2018</v>
      </c>
      <c r="F5796" s="2" t="s">
        <v>6523</v>
      </c>
      <c r="G5796" s="2" t="s">
        <v>117</v>
      </c>
      <c r="H5796" s="2">
        <v>7111</v>
      </c>
      <c r="I5796" s="2">
        <v>17</v>
      </c>
      <c r="J5796" s="4" t="s">
        <v>6525</v>
      </c>
    </row>
    <row r="5797" spans="1:10" ht="27" x14ac:dyDescent="0.3">
      <c r="A5797" s="3">
        <v>5796</v>
      </c>
      <c r="B5797" s="2" t="s">
        <v>6385</v>
      </c>
      <c r="C5797" s="2" t="s">
        <v>1047</v>
      </c>
      <c r="D5797" s="2" t="s">
        <v>11</v>
      </c>
      <c r="E5797" s="2" t="str">
        <f t="shared" si="90"/>
        <v>2018</v>
      </c>
      <c r="F5797" s="2" t="s">
        <v>6523</v>
      </c>
      <c r="G5797" s="2" t="s">
        <v>117</v>
      </c>
      <c r="H5797" s="2">
        <v>4103</v>
      </c>
      <c r="I5797" s="2">
        <v>17</v>
      </c>
      <c r="J5797" s="4" t="s">
        <v>6526</v>
      </c>
    </row>
    <row r="5798" spans="1:10" x14ac:dyDescent="0.3">
      <c r="A5798" s="3">
        <v>5797</v>
      </c>
      <c r="B5798" s="2" t="s">
        <v>6385</v>
      </c>
      <c r="C5798" s="2" t="s">
        <v>1047</v>
      </c>
      <c r="D5798" s="2" t="s">
        <v>11</v>
      </c>
      <c r="E5798" s="2" t="str">
        <f t="shared" si="90"/>
        <v>2018</v>
      </c>
      <c r="F5798" s="2" t="s">
        <v>6523</v>
      </c>
      <c r="G5798" s="2" t="s">
        <v>117</v>
      </c>
      <c r="H5798" s="2">
        <v>11101</v>
      </c>
      <c r="I5798" s="2">
        <v>17</v>
      </c>
      <c r="J5798" s="4" t="s">
        <v>6527</v>
      </c>
    </row>
    <row r="5799" spans="1:10" ht="27" x14ac:dyDescent="0.3">
      <c r="A5799" s="3">
        <v>5798</v>
      </c>
      <c r="B5799" s="2" t="s">
        <v>6385</v>
      </c>
      <c r="C5799" s="2" t="s">
        <v>1047</v>
      </c>
      <c r="D5799" s="2" t="s">
        <v>11</v>
      </c>
      <c r="E5799" s="2" t="str">
        <f t="shared" si="90"/>
        <v>2018</v>
      </c>
      <c r="F5799" s="2" t="s">
        <v>6523</v>
      </c>
      <c r="G5799" s="2" t="s">
        <v>117</v>
      </c>
      <c r="H5799" s="2">
        <v>11134</v>
      </c>
      <c r="I5799" s="2">
        <v>17</v>
      </c>
      <c r="J5799" s="4" t="s">
        <v>6528</v>
      </c>
    </row>
    <row r="5800" spans="1:10" ht="27" x14ac:dyDescent="0.3">
      <c r="A5800" s="3">
        <v>5799</v>
      </c>
      <c r="B5800" s="2" t="s">
        <v>6385</v>
      </c>
      <c r="C5800" s="2" t="s">
        <v>1047</v>
      </c>
      <c r="D5800" s="2" t="s">
        <v>11</v>
      </c>
      <c r="E5800" s="2" t="str">
        <f t="shared" si="90"/>
        <v>2018</v>
      </c>
      <c r="F5800" s="2" t="s">
        <v>6523</v>
      </c>
      <c r="G5800" s="2" t="s">
        <v>117</v>
      </c>
      <c r="H5800" s="2">
        <v>11104</v>
      </c>
      <c r="I5800" s="2">
        <v>17</v>
      </c>
      <c r="J5800" s="4" t="s">
        <v>6529</v>
      </c>
    </row>
    <row r="5801" spans="1:10" x14ac:dyDescent="0.3">
      <c r="A5801" s="3">
        <v>5800</v>
      </c>
      <c r="B5801" s="2" t="s">
        <v>6385</v>
      </c>
      <c r="C5801" s="2" t="s">
        <v>1047</v>
      </c>
      <c r="D5801" s="2" t="s">
        <v>11</v>
      </c>
      <c r="E5801" s="2" t="str">
        <f t="shared" si="90"/>
        <v>2018</v>
      </c>
      <c r="F5801" s="2" t="s">
        <v>6523</v>
      </c>
      <c r="G5801" s="2" t="s">
        <v>117</v>
      </c>
      <c r="H5801" s="2">
        <v>11112</v>
      </c>
      <c r="I5801" s="2">
        <v>17</v>
      </c>
      <c r="J5801" s="4" t="s">
        <v>6530</v>
      </c>
    </row>
    <row r="5802" spans="1:10" x14ac:dyDescent="0.3">
      <c r="A5802" s="3">
        <v>5801</v>
      </c>
      <c r="B5802" s="2" t="s">
        <v>6385</v>
      </c>
      <c r="C5802" s="2" t="s">
        <v>1047</v>
      </c>
      <c r="D5802" s="2" t="s">
        <v>11</v>
      </c>
      <c r="E5802" s="2" t="str">
        <f t="shared" si="90"/>
        <v>2018</v>
      </c>
      <c r="F5802" s="2" t="s">
        <v>6523</v>
      </c>
      <c r="G5802" s="2" t="s">
        <v>117</v>
      </c>
      <c r="H5802" s="2">
        <v>6104</v>
      </c>
      <c r="I5802" s="2">
        <v>99</v>
      </c>
      <c r="J5802" s="4" t="s">
        <v>6531</v>
      </c>
    </row>
    <row r="5803" spans="1:10" ht="81" x14ac:dyDescent="0.3">
      <c r="A5803" s="3">
        <v>5802</v>
      </c>
      <c r="B5803" s="2" t="s">
        <v>6385</v>
      </c>
      <c r="C5803" s="2" t="s">
        <v>1047</v>
      </c>
      <c r="D5803" s="2" t="s">
        <v>11</v>
      </c>
      <c r="E5803" s="2" t="str">
        <f t="shared" si="90"/>
        <v>2018</v>
      </c>
      <c r="F5803" s="2" t="s">
        <v>6523</v>
      </c>
      <c r="G5803" s="2" t="s">
        <v>117</v>
      </c>
      <c r="H5803" s="2">
        <v>15107</v>
      </c>
      <c r="I5803" s="2">
        <v>30</v>
      </c>
      <c r="J5803" s="4" t="s">
        <v>6532</v>
      </c>
    </row>
    <row r="5804" spans="1:10" ht="81" x14ac:dyDescent="0.3">
      <c r="A5804" s="3">
        <v>5803</v>
      </c>
      <c r="B5804" s="2" t="s">
        <v>6385</v>
      </c>
      <c r="C5804" s="2" t="s">
        <v>1047</v>
      </c>
      <c r="D5804" s="2" t="s">
        <v>11</v>
      </c>
      <c r="E5804" s="2" t="str">
        <f t="shared" si="90"/>
        <v>2018</v>
      </c>
      <c r="F5804" s="2" t="s">
        <v>6523</v>
      </c>
      <c r="G5804" s="2" t="s">
        <v>117</v>
      </c>
      <c r="H5804" s="2">
        <v>15108</v>
      </c>
      <c r="I5804" s="2">
        <v>30</v>
      </c>
      <c r="J5804" s="4" t="s">
        <v>6533</v>
      </c>
    </row>
    <row r="5805" spans="1:10" x14ac:dyDescent="0.3">
      <c r="A5805" s="3">
        <v>5804</v>
      </c>
      <c r="B5805" s="2" t="s">
        <v>6385</v>
      </c>
      <c r="C5805" s="2" t="s">
        <v>1047</v>
      </c>
      <c r="D5805" s="2" t="s">
        <v>11</v>
      </c>
      <c r="E5805" s="2" t="str">
        <f t="shared" si="90"/>
        <v>2018</v>
      </c>
      <c r="F5805" s="2" t="s">
        <v>6523</v>
      </c>
      <c r="G5805" s="2" t="s">
        <v>117</v>
      </c>
      <c r="H5805" s="2">
        <v>3102</v>
      </c>
      <c r="I5805" s="2">
        <v>16</v>
      </c>
      <c r="J5805" s="4" t="s">
        <v>6534</v>
      </c>
    </row>
    <row r="5806" spans="1:10" ht="27" x14ac:dyDescent="0.3">
      <c r="A5806" s="3">
        <v>5805</v>
      </c>
      <c r="B5806" s="2" t="s">
        <v>6385</v>
      </c>
      <c r="C5806" s="2" t="s">
        <v>1047</v>
      </c>
      <c r="D5806" s="2" t="s">
        <v>11</v>
      </c>
      <c r="E5806" s="2" t="str">
        <f t="shared" si="90"/>
        <v>2018</v>
      </c>
      <c r="F5806" s="2" t="s">
        <v>6523</v>
      </c>
      <c r="G5806" s="2" t="s">
        <v>117</v>
      </c>
      <c r="H5806" s="2">
        <v>7105</v>
      </c>
      <c r="I5806" s="2">
        <v>17</v>
      </c>
      <c r="J5806" s="4" t="s">
        <v>6535</v>
      </c>
    </row>
    <row r="5807" spans="1:10" x14ac:dyDescent="0.3">
      <c r="A5807" s="3">
        <v>5806</v>
      </c>
      <c r="B5807" s="2" t="s">
        <v>6385</v>
      </c>
      <c r="C5807" s="2" t="s">
        <v>1047</v>
      </c>
      <c r="D5807" s="2" t="s">
        <v>11</v>
      </c>
      <c r="E5807" s="2" t="str">
        <f t="shared" si="90"/>
        <v>2018</v>
      </c>
      <c r="F5807" s="2" t="s">
        <v>6523</v>
      </c>
      <c r="G5807" s="2" t="s">
        <v>117</v>
      </c>
      <c r="H5807" s="2">
        <v>18302</v>
      </c>
      <c r="I5807" s="2">
        <v>16</v>
      </c>
      <c r="J5807" s="4" t="s">
        <v>6536</v>
      </c>
    </row>
    <row r="5808" spans="1:10" ht="27" x14ac:dyDescent="0.3">
      <c r="A5808" s="3">
        <v>5807</v>
      </c>
      <c r="B5808" s="2" t="s">
        <v>6385</v>
      </c>
      <c r="C5808" s="2" t="s">
        <v>1047</v>
      </c>
      <c r="D5808" s="2" t="s">
        <v>11</v>
      </c>
      <c r="E5808" s="2" t="str">
        <f t="shared" si="90"/>
        <v>2018</v>
      </c>
      <c r="F5808" s="2" t="s">
        <v>6523</v>
      </c>
      <c r="G5808" s="2" t="s">
        <v>117</v>
      </c>
      <c r="H5808" s="2">
        <v>11117</v>
      </c>
      <c r="I5808" s="2">
        <v>16</v>
      </c>
      <c r="J5808" s="4" t="s">
        <v>6537</v>
      </c>
    </row>
    <row r="5809" spans="1:10" x14ac:dyDescent="0.3">
      <c r="A5809" s="3">
        <v>5808</v>
      </c>
      <c r="B5809" s="2" t="s">
        <v>6385</v>
      </c>
      <c r="C5809" s="2" t="s">
        <v>1047</v>
      </c>
      <c r="D5809" s="2" t="s">
        <v>11</v>
      </c>
      <c r="E5809" s="2" t="str">
        <f t="shared" si="90"/>
        <v>2018</v>
      </c>
      <c r="F5809" s="2" t="s">
        <v>6523</v>
      </c>
      <c r="G5809" s="2" t="s">
        <v>117</v>
      </c>
      <c r="H5809" s="2">
        <v>7199</v>
      </c>
      <c r="I5809" s="2">
        <v>17</v>
      </c>
      <c r="J5809" s="4" t="s">
        <v>6538</v>
      </c>
    </row>
    <row r="5810" spans="1:10" ht="27" x14ac:dyDescent="0.3">
      <c r="A5810" s="3">
        <v>5809</v>
      </c>
      <c r="B5810" s="2" t="s">
        <v>6385</v>
      </c>
      <c r="C5810" s="2" t="s">
        <v>1047</v>
      </c>
      <c r="D5810" s="2" t="s">
        <v>11</v>
      </c>
      <c r="E5810" s="2" t="str">
        <f t="shared" si="90"/>
        <v>2017</v>
      </c>
      <c r="F5810" s="2" t="s">
        <v>6539</v>
      </c>
      <c r="G5810" s="2" t="s">
        <v>99</v>
      </c>
      <c r="H5810" s="2">
        <v>7105</v>
      </c>
      <c r="I5810" s="2">
        <v>17</v>
      </c>
      <c r="J5810" s="4" t="s">
        <v>6540</v>
      </c>
    </row>
    <row r="5811" spans="1:10" ht="27" x14ac:dyDescent="0.3">
      <c r="A5811" s="3">
        <v>5810</v>
      </c>
      <c r="B5811" s="2" t="s">
        <v>6385</v>
      </c>
      <c r="C5811" s="2" t="s">
        <v>1047</v>
      </c>
      <c r="D5811" s="2" t="s">
        <v>11</v>
      </c>
      <c r="E5811" s="2" t="str">
        <f t="shared" si="90"/>
        <v>2017</v>
      </c>
      <c r="F5811" s="2" t="s">
        <v>6539</v>
      </c>
      <c r="G5811" s="2" t="s">
        <v>99</v>
      </c>
      <c r="H5811" s="2">
        <v>99102</v>
      </c>
      <c r="I5811" s="2">
        <v>17</v>
      </c>
      <c r="J5811" s="4" t="s">
        <v>6541</v>
      </c>
    </row>
    <row r="5812" spans="1:10" x14ac:dyDescent="0.3">
      <c r="A5812" s="3">
        <v>5811</v>
      </c>
      <c r="B5812" s="2" t="s">
        <v>6385</v>
      </c>
      <c r="C5812" s="2" t="s">
        <v>1047</v>
      </c>
      <c r="D5812" s="2" t="s">
        <v>11</v>
      </c>
      <c r="E5812" s="2" t="str">
        <f t="shared" si="90"/>
        <v>2017</v>
      </c>
      <c r="F5812" s="2" t="s">
        <v>6539</v>
      </c>
      <c r="G5812" s="2" t="s">
        <v>99</v>
      </c>
      <c r="H5812" s="2">
        <v>15107</v>
      </c>
      <c r="I5812" s="2">
        <v>18</v>
      </c>
      <c r="J5812" s="4" t="s">
        <v>6542</v>
      </c>
    </row>
    <row r="5813" spans="1:10" ht="40.5" x14ac:dyDescent="0.3">
      <c r="A5813" s="3">
        <v>5812</v>
      </c>
      <c r="B5813" s="2" t="s">
        <v>6385</v>
      </c>
      <c r="C5813" s="2" t="s">
        <v>1047</v>
      </c>
      <c r="D5813" s="2" t="s">
        <v>11</v>
      </c>
      <c r="E5813" s="2" t="str">
        <f t="shared" si="90"/>
        <v>2017</v>
      </c>
      <c r="F5813" s="2" t="s">
        <v>6539</v>
      </c>
      <c r="G5813" s="2" t="s">
        <v>99</v>
      </c>
      <c r="H5813" s="2">
        <v>15107</v>
      </c>
      <c r="I5813" s="2">
        <v>18</v>
      </c>
      <c r="J5813" s="4" t="s">
        <v>6543</v>
      </c>
    </row>
    <row r="5814" spans="1:10" ht="27" x14ac:dyDescent="0.3">
      <c r="A5814" s="3">
        <v>5813</v>
      </c>
      <c r="B5814" s="2" t="s">
        <v>6385</v>
      </c>
      <c r="C5814" s="2" t="s">
        <v>1047</v>
      </c>
      <c r="D5814" s="2" t="s">
        <v>11</v>
      </c>
      <c r="E5814" s="2" t="str">
        <f t="shared" si="90"/>
        <v>2017</v>
      </c>
      <c r="F5814" s="2" t="s">
        <v>6539</v>
      </c>
      <c r="G5814" s="2" t="s">
        <v>99</v>
      </c>
      <c r="H5814" s="2">
        <v>3199</v>
      </c>
      <c r="I5814" s="2">
        <v>16</v>
      </c>
      <c r="J5814" s="4" t="s">
        <v>6544</v>
      </c>
    </row>
    <row r="5815" spans="1:10" x14ac:dyDescent="0.3">
      <c r="A5815" s="3">
        <v>5814</v>
      </c>
      <c r="B5815" s="2" t="s">
        <v>6385</v>
      </c>
      <c r="C5815" s="2" t="s">
        <v>1047</v>
      </c>
      <c r="D5815" s="2" t="s">
        <v>11</v>
      </c>
      <c r="E5815" s="2" t="str">
        <f t="shared" si="90"/>
        <v>2017</v>
      </c>
      <c r="F5815" s="2" t="s">
        <v>6539</v>
      </c>
      <c r="G5815" s="2" t="s">
        <v>99</v>
      </c>
      <c r="H5815" s="2">
        <v>3107</v>
      </c>
      <c r="I5815" s="2">
        <v>16</v>
      </c>
      <c r="J5815" s="4" t="s">
        <v>6545</v>
      </c>
    </row>
    <row r="5816" spans="1:10" ht="27" x14ac:dyDescent="0.3">
      <c r="A5816" s="3">
        <v>5815</v>
      </c>
      <c r="B5816" s="2" t="s">
        <v>6385</v>
      </c>
      <c r="C5816" s="2" t="s">
        <v>1047</v>
      </c>
      <c r="D5816" s="2" t="s">
        <v>11</v>
      </c>
      <c r="E5816" s="2" t="str">
        <f t="shared" si="90"/>
        <v>2017</v>
      </c>
      <c r="F5816" s="2" t="s">
        <v>6539</v>
      </c>
      <c r="G5816" s="2" t="s">
        <v>99</v>
      </c>
      <c r="H5816" s="2">
        <v>3107</v>
      </c>
      <c r="I5816" s="2">
        <v>16</v>
      </c>
      <c r="J5816" s="4" t="s">
        <v>6546</v>
      </c>
    </row>
    <row r="5817" spans="1:10" ht="27" x14ac:dyDescent="0.3">
      <c r="A5817" s="3">
        <v>5816</v>
      </c>
      <c r="B5817" s="2" t="s">
        <v>6385</v>
      </c>
      <c r="C5817" s="2" t="s">
        <v>1047</v>
      </c>
      <c r="D5817" s="2" t="s">
        <v>11</v>
      </c>
      <c r="E5817" s="2" t="str">
        <f t="shared" si="90"/>
        <v>2017</v>
      </c>
      <c r="F5817" s="2" t="s">
        <v>6539</v>
      </c>
      <c r="G5817" s="2" t="s">
        <v>99</v>
      </c>
      <c r="H5817" s="2">
        <v>1322</v>
      </c>
      <c r="I5817" s="2">
        <v>16</v>
      </c>
      <c r="J5817" s="4" t="s">
        <v>6547</v>
      </c>
    </row>
    <row r="5818" spans="1:10" ht="40.5" x14ac:dyDescent="0.3">
      <c r="A5818" s="3">
        <v>5817</v>
      </c>
      <c r="B5818" s="2" t="s">
        <v>6385</v>
      </c>
      <c r="C5818" s="2" t="s">
        <v>1047</v>
      </c>
      <c r="D5818" s="2" t="s">
        <v>11</v>
      </c>
      <c r="E5818" s="2" t="str">
        <f t="shared" si="90"/>
        <v>2017</v>
      </c>
      <c r="F5818" s="2" t="s">
        <v>6539</v>
      </c>
      <c r="G5818" s="2" t="s">
        <v>99</v>
      </c>
      <c r="H5818" s="2">
        <v>15106</v>
      </c>
      <c r="I5818" s="2">
        <v>18</v>
      </c>
      <c r="J5818" s="4" t="s">
        <v>6548</v>
      </c>
    </row>
    <row r="5819" spans="1:10" ht="40.5" x14ac:dyDescent="0.3">
      <c r="A5819" s="3">
        <v>5818</v>
      </c>
      <c r="B5819" s="2" t="s">
        <v>6385</v>
      </c>
      <c r="C5819" s="2" t="s">
        <v>1047</v>
      </c>
      <c r="D5819" s="2" t="s">
        <v>11</v>
      </c>
      <c r="E5819" s="2" t="str">
        <f t="shared" si="90"/>
        <v>2017</v>
      </c>
      <c r="F5819" s="2" t="s">
        <v>6539</v>
      </c>
      <c r="G5819" s="2" t="s">
        <v>99</v>
      </c>
      <c r="H5819" s="2">
        <v>2108</v>
      </c>
      <c r="I5819" s="2">
        <v>16</v>
      </c>
      <c r="J5819" s="4" t="s">
        <v>6549</v>
      </c>
    </row>
    <row r="5820" spans="1:10" ht="40.5" x14ac:dyDescent="0.3">
      <c r="A5820" s="3">
        <v>5819</v>
      </c>
      <c r="B5820" s="2" t="s">
        <v>6385</v>
      </c>
      <c r="C5820" s="2" t="s">
        <v>1047</v>
      </c>
      <c r="D5820" s="2" t="s">
        <v>11</v>
      </c>
      <c r="E5820" s="2" t="str">
        <f t="shared" si="90"/>
        <v>2017</v>
      </c>
      <c r="F5820" s="2" t="s">
        <v>6539</v>
      </c>
      <c r="G5820" s="2" t="s">
        <v>99</v>
      </c>
      <c r="H5820" s="2">
        <v>15107</v>
      </c>
      <c r="I5820" s="2">
        <v>18</v>
      </c>
      <c r="J5820" s="4" t="s">
        <v>6550</v>
      </c>
    </row>
    <row r="5821" spans="1:10" ht="27" x14ac:dyDescent="0.3">
      <c r="A5821" s="3">
        <v>5820</v>
      </c>
      <c r="B5821" s="2" t="s">
        <v>6385</v>
      </c>
      <c r="C5821" s="2" t="s">
        <v>1047</v>
      </c>
      <c r="D5821" s="2" t="s">
        <v>11</v>
      </c>
      <c r="E5821" s="2" t="str">
        <f t="shared" si="90"/>
        <v>2017</v>
      </c>
      <c r="F5821" s="2" t="s">
        <v>6539</v>
      </c>
      <c r="G5821" s="2" t="s">
        <v>99</v>
      </c>
      <c r="H5821" s="2">
        <v>15107</v>
      </c>
      <c r="I5821" s="2">
        <v>30</v>
      </c>
      <c r="J5821" s="4" t="s">
        <v>6551</v>
      </c>
    </row>
    <row r="5822" spans="1:10" x14ac:dyDescent="0.3">
      <c r="A5822" s="3">
        <v>5821</v>
      </c>
      <c r="B5822" s="2" t="s">
        <v>6385</v>
      </c>
      <c r="C5822" s="2" t="s">
        <v>1047</v>
      </c>
      <c r="D5822" s="2" t="s">
        <v>11</v>
      </c>
      <c r="E5822" s="2" t="str">
        <f t="shared" si="90"/>
        <v>2017</v>
      </c>
      <c r="F5822" s="2" t="s">
        <v>775</v>
      </c>
      <c r="G5822" s="2" t="s">
        <v>13</v>
      </c>
      <c r="H5822" s="2">
        <v>7199</v>
      </c>
      <c r="I5822" s="2">
        <v>17</v>
      </c>
      <c r="J5822" s="4" t="s">
        <v>6552</v>
      </c>
    </row>
    <row r="5823" spans="1:10" ht="40.5" x14ac:dyDescent="0.3">
      <c r="A5823" s="3">
        <v>5822</v>
      </c>
      <c r="B5823" s="2" t="s">
        <v>6385</v>
      </c>
      <c r="C5823" s="2" t="s">
        <v>1047</v>
      </c>
      <c r="D5823" s="2" t="s">
        <v>11</v>
      </c>
      <c r="E5823" s="2" t="str">
        <f t="shared" si="90"/>
        <v>2017</v>
      </c>
      <c r="F5823" s="2" t="s">
        <v>775</v>
      </c>
      <c r="G5823" s="2" t="s">
        <v>13</v>
      </c>
      <c r="H5823" s="2">
        <v>2108</v>
      </c>
      <c r="I5823" s="2">
        <v>16</v>
      </c>
      <c r="J5823" s="4" t="s">
        <v>6553</v>
      </c>
    </row>
    <row r="5824" spans="1:10" ht="27" x14ac:dyDescent="0.3">
      <c r="A5824" s="3">
        <v>5823</v>
      </c>
      <c r="B5824" s="2" t="s">
        <v>6385</v>
      </c>
      <c r="C5824" s="2" t="s">
        <v>1047</v>
      </c>
      <c r="D5824" s="2" t="s">
        <v>11</v>
      </c>
      <c r="E5824" s="2" t="str">
        <f t="shared" si="90"/>
        <v>2017</v>
      </c>
      <c r="F5824" s="2" t="s">
        <v>775</v>
      </c>
      <c r="G5824" s="2" t="s">
        <v>13</v>
      </c>
      <c r="H5824" s="2">
        <v>11101</v>
      </c>
      <c r="I5824" s="2">
        <v>17</v>
      </c>
      <c r="J5824" s="4" t="s">
        <v>6554</v>
      </c>
    </row>
    <row r="5825" spans="1:10" x14ac:dyDescent="0.3">
      <c r="A5825" s="3">
        <v>5824</v>
      </c>
      <c r="B5825" s="2" t="s">
        <v>6385</v>
      </c>
      <c r="C5825" s="2" t="s">
        <v>1047</v>
      </c>
      <c r="D5825" s="2" t="s">
        <v>11</v>
      </c>
      <c r="E5825" s="2" t="str">
        <f t="shared" si="90"/>
        <v>2017</v>
      </c>
      <c r="F5825" s="2" t="s">
        <v>775</v>
      </c>
      <c r="G5825" s="2" t="s">
        <v>13</v>
      </c>
      <c r="H5825" s="2">
        <v>99101</v>
      </c>
      <c r="I5825" s="2">
        <v>17</v>
      </c>
      <c r="J5825" s="4" t="s">
        <v>6555</v>
      </c>
    </row>
    <row r="5826" spans="1:10" x14ac:dyDescent="0.3">
      <c r="A5826" s="3">
        <v>5825</v>
      </c>
      <c r="B5826" s="2" t="s">
        <v>6385</v>
      </c>
      <c r="C5826" s="2" t="s">
        <v>1047</v>
      </c>
      <c r="D5826" s="2" t="s">
        <v>11</v>
      </c>
      <c r="E5826" s="2" t="str">
        <f t="shared" si="90"/>
        <v>2017</v>
      </c>
      <c r="F5826" s="2" t="s">
        <v>775</v>
      </c>
      <c r="G5826" s="2" t="s">
        <v>13</v>
      </c>
      <c r="H5826" s="2">
        <v>7116</v>
      </c>
      <c r="I5826" s="2">
        <v>17</v>
      </c>
      <c r="J5826" s="4" t="s">
        <v>6556</v>
      </c>
    </row>
    <row r="5827" spans="1:10" x14ac:dyDescent="0.3">
      <c r="A5827" s="3">
        <v>5826</v>
      </c>
      <c r="B5827" s="2" t="s">
        <v>6385</v>
      </c>
      <c r="C5827" s="2" t="s">
        <v>1047</v>
      </c>
      <c r="D5827" s="2" t="s">
        <v>11</v>
      </c>
      <c r="E5827" s="2" t="str">
        <f t="shared" ref="E5827:E5890" si="91">LEFT(F5827,4)</f>
        <v>2017</v>
      </c>
      <c r="F5827" s="2" t="s">
        <v>775</v>
      </c>
      <c r="G5827" s="2" t="s">
        <v>13</v>
      </c>
      <c r="H5827" s="2">
        <v>11124</v>
      </c>
      <c r="I5827" s="2">
        <v>17</v>
      </c>
      <c r="J5827" s="4" t="s">
        <v>6557</v>
      </c>
    </row>
    <row r="5828" spans="1:10" x14ac:dyDescent="0.3">
      <c r="A5828" s="3">
        <v>5827</v>
      </c>
      <c r="B5828" s="2" t="s">
        <v>6385</v>
      </c>
      <c r="C5828" s="2" t="s">
        <v>1047</v>
      </c>
      <c r="D5828" s="2" t="s">
        <v>11</v>
      </c>
      <c r="E5828" s="2" t="str">
        <f t="shared" si="91"/>
        <v>2017</v>
      </c>
      <c r="F5828" s="2" t="s">
        <v>775</v>
      </c>
      <c r="G5828" s="2" t="s">
        <v>13</v>
      </c>
      <c r="H5828" s="2">
        <v>11101</v>
      </c>
      <c r="I5828" s="2">
        <v>17</v>
      </c>
      <c r="J5828" s="4" t="s">
        <v>6558</v>
      </c>
    </row>
    <row r="5829" spans="1:10" x14ac:dyDescent="0.3">
      <c r="A5829" s="3">
        <v>5828</v>
      </c>
      <c r="B5829" s="2" t="s">
        <v>6385</v>
      </c>
      <c r="C5829" s="2" t="s">
        <v>1047</v>
      </c>
      <c r="D5829" s="2" t="s">
        <v>11</v>
      </c>
      <c r="E5829" s="2" t="str">
        <f t="shared" si="91"/>
        <v>2017</v>
      </c>
      <c r="F5829" s="2" t="s">
        <v>775</v>
      </c>
      <c r="G5829" s="2" t="s">
        <v>13</v>
      </c>
      <c r="H5829" s="2">
        <v>10116</v>
      </c>
      <c r="I5829" s="2">
        <v>17</v>
      </c>
      <c r="J5829" s="4" t="s">
        <v>6559</v>
      </c>
    </row>
    <row r="5830" spans="1:10" x14ac:dyDescent="0.3">
      <c r="A5830" s="3">
        <v>5829</v>
      </c>
      <c r="B5830" s="2" t="s">
        <v>6385</v>
      </c>
      <c r="C5830" s="2" t="s">
        <v>1047</v>
      </c>
      <c r="D5830" s="2" t="s">
        <v>11</v>
      </c>
      <c r="E5830" s="2" t="str">
        <f t="shared" si="91"/>
        <v>2017</v>
      </c>
      <c r="F5830" s="2" t="s">
        <v>775</v>
      </c>
      <c r="G5830" s="2" t="s">
        <v>13</v>
      </c>
      <c r="H5830" s="2">
        <v>10117</v>
      </c>
      <c r="I5830" s="2">
        <v>17</v>
      </c>
      <c r="J5830" s="4" t="s">
        <v>6560</v>
      </c>
    </row>
    <row r="5831" spans="1:10" ht="27" x14ac:dyDescent="0.3">
      <c r="A5831" s="3">
        <v>5830</v>
      </c>
      <c r="B5831" s="2" t="s">
        <v>6385</v>
      </c>
      <c r="C5831" s="2" t="s">
        <v>1047</v>
      </c>
      <c r="D5831" s="2" t="s">
        <v>11</v>
      </c>
      <c r="E5831" s="2" t="str">
        <f t="shared" si="91"/>
        <v>2017</v>
      </c>
      <c r="F5831" s="2" t="s">
        <v>775</v>
      </c>
      <c r="G5831" s="2" t="s">
        <v>13</v>
      </c>
      <c r="H5831" s="2">
        <v>11132</v>
      </c>
      <c r="I5831" s="2">
        <v>30</v>
      </c>
      <c r="J5831" s="4" t="s">
        <v>6561</v>
      </c>
    </row>
    <row r="5832" spans="1:10" x14ac:dyDescent="0.3">
      <c r="A5832" s="3">
        <v>5831</v>
      </c>
      <c r="B5832" s="2" t="s">
        <v>6385</v>
      </c>
      <c r="C5832" s="2" t="s">
        <v>1047</v>
      </c>
      <c r="D5832" s="2" t="s">
        <v>11</v>
      </c>
      <c r="E5832" s="2" t="str">
        <f t="shared" si="91"/>
        <v>2017</v>
      </c>
      <c r="F5832" s="2" t="s">
        <v>775</v>
      </c>
      <c r="G5832" s="2" t="s">
        <v>13</v>
      </c>
      <c r="H5832" s="2">
        <v>2119</v>
      </c>
      <c r="I5832" s="2">
        <v>30</v>
      </c>
      <c r="J5832" s="4" t="s">
        <v>6562</v>
      </c>
    </row>
    <row r="5833" spans="1:10" ht="54" x14ac:dyDescent="0.3">
      <c r="A5833" s="3">
        <v>5832</v>
      </c>
      <c r="B5833" s="2" t="s">
        <v>6385</v>
      </c>
      <c r="C5833" s="2" t="s">
        <v>1047</v>
      </c>
      <c r="D5833" s="2" t="s">
        <v>11</v>
      </c>
      <c r="E5833" s="2" t="str">
        <f t="shared" si="91"/>
        <v>2017</v>
      </c>
      <c r="F5833" s="2" t="s">
        <v>775</v>
      </c>
      <c r="G5833" s="2" t="s">
        <v>13</v>
      </c>
      <c r="H5833" s="2">
        <v>15106</v>
      </c>
      <c r="I5833" s="2">
        <v>30</v>
      </c>
      <c r="J5833" s="4" t="s">
        <v>6563</v>
      </c>
    </row>
    <row r="5834" spans="1:10" ht="40.5" x14ac:dyDescent="0.3">
      <c r="A5834" s="3">
        <v>5833</v>
      </c>
      <c r="B5834" s="2" t="s">
        <v>6385</v>
      </c>
      <c r="C5834" s="2" t="s">
        <v>1047</v>
      </c>
      <c r="D5834" s="2" t="s">
        <v>11</v>
      </c>
      <c r="E5834" s="2" t="str">
        <f t="shared" si="91"/>
        <v>2017</v>
      </c>
      <c r="F5834" s="2" t="s">
        <v>6564</v>
      </c>
      <c r="G5834" s="2" t="s">
        <v>117</v>
      </c>
      <c r="H5834" s="2">
        <v>16105</v>
      </c>
      <c r="I5834" s="2">
        <v>99</v>
      </c>
      <c r="J5834" s="4" t="s">
        <v>6565</v>
      </c>
    </row>
    <row r="5835" spans="1:10" ht="40.5" x14ac:dyDescent="0.3">
      <c r="A5835" s="3">
        <v>5834</v>
      </c>
      <c r="B5835" s="2" t="s">
        <v>6385</v>
      </c>
      <c r="C5835" s="2" t="s">
        <v>1047</v>
      </c>
      <c r="D5835" s="2" t="s">
        <v>11</v>
      </c>
      <c r="E5835" s="2" t="str">
        <f t="shared" si="91"/>
        <v>2017</v>
      </c>
      <c r="F5835" s="2" t="s">
        <v>6564</v>
      </c>
      <c r="G5835" s="2" t="s">
        <v>117</v>
      </c>
      <c r="H5835" s="2">
        <v>16105</v>
      </c>
      <c r="I5835" s="2">
        <v>99</v>
      </c>
      <c r="J5835" s="4" t="s">
        <v>6566</v>
      </c>
    </row>
    <row r="5836" spans="1:10" ht="81" x14ac:dyDescent="0.3">
      <c r="A5836" s="3">
        <v>5835</v>
      </c>
      <c r="B5836" s="2" t="s">
        <v>6385</v>
      </c>
      <c r="C5836" s="2" t="s">
        <v>1047</v>
      </c>
      <c r="D5836" s="2" t="s">
        <v>11</v>
      </c>
      <c r="E5836" s="2" t="str">
        <f t="shared" si="91"/>
        <v>2017</v>
      </c>
      <c r="F5836" s="2" t="s">
        <v>6564</v>
      </c>
      <c r="G5836" s="2" t="s">
        <v>117</v>
      </c>
      <c r="H5836" s="2">
        <v>15105</v>
      </c>
      <c r="I5836" s="2">
        <v>30</v>
      </c>
      <c r="J5836" s="4" t="s">
        <v>6567</v>
      </c>
    </row>
    <row r="5837" spans="1:10" ht="40.5" x14ac:dyDescent="0.3">
      <c r="A5837" s="3">
        <v>5836</v>
      </c>
      <c r="B5837" s="2" t="s">
        <v>6385</v>
      </c>
      <c r="C5837" s="2" t="s">
        <v>1047</v>
      </c>
      <c r="D5837" s="2" t="s">
        <v>11</v>
      </c>
      <c r="E5837" s="2" t="str">
        <f t="shared" si="91"/>
        <v>2017</v>
      </c>
      <c r="F5837" s="2" t="s">
        <v>6564</v>
      </c>
      <c r="G5837" s="2" t="s">
        <v>117</v>
      </c>
      <c r="H5837" s="2">
        <v>16104</v>
      </c>
      <c r="I5837" s="2">
        <v>30</v>
      </c>
      <c r="J5837" s="4" t="s">
        <v>6568</v>
      </c>
    </row>
    <row r="5838" spans="1:10" ht="27" x14ac:dyDescent="0.3">
      <c r="A5838" s="3">
        <v>5837</v>
      </c>
      <c r="B5838" s="2" t="s">
        <v>6385</v>
      </c>
      <c r="C5838" s="2" t="s">
        <v>1047</v>
      </c>
      <c r="D5838" s="2" t="s">
        <v>11</v>
      </c>
      <c r="E5838" s="2" t="str">
        <f t="shared" si="91"/>
        <v>2016</v>
      </c>
      <c r="F5838" s="2" t="s">
        <v>6569</v>
      </c>
      <c r="G5838" s="2" t="s">
        <v>13</v>
      </c>
      <c r="H5838" s="2">
        <v>2108</v>
      </c>
      <c r="I5838" s="2">
        <v>16</v>
      </c>
      <c r="J5838" s="4" t="s">
        <v>6570</v>
      </c>
    </row>
    <row r="5839" spans="1:10" x14ac:dyDescent="0.3">
      <c r="A5839" s="3">
        <v>5838</v>
      </c>
      <c r="B5839" s="2" t="s">
        <v>6385</v>
      </c>
      <c r="C5839" s="2" t="s">
        <v>1047</v>
      </c>
      <c r="D5839" s="2" t="s">
        <v>11</v>
      </c>
      <c r="E5839" s="2" t="str">
        <f t="shared" si="91"/>
        <v>2016</v>
      </c>
      <c r="F5839" s="2" t="s">
        <v>6569</v>
      </c>
      <c r="G5839" s="2" t="s">
        <v>13</v>
      </c>
      <c r="H5839" s="2">
        <v>10117</v>
      </c>
      <c r="I5839" s="2">
        <v>17</v>
      </c>
      <c r="J5839" s="4" t="s">
        <v>6571</v>
      </c>
    </row>
    <row r="5840" spans="1:10" x14ac:dyDescent="0.3">
      <c r="A5840" s="3">
        <v>5839</v>
      </c>
      <c r="B5840" s="2" t="s">
        <v>6385</v>
      </c>
      <c r="C5840" s="2" t="s">
        <v>1047</v>
      </c>
      <c r="D5840" s="2" t="s">
        <v>11</v>
      </c>
      <c r="E5840" s="2" t="str">
        <f t="shared" si="91"/>
        <v>2016</v>
      </c>
      <c r="F5840" s="2" t="s">
        <v>6569</v>
      </c>
      <c r="G5840" s="2" t="s">
        <v>13</v>
      </c>
      <c r="H5840" s="2">
        <v>10111</v>
      </c>
      <c r="I5840" s="2">
        <v>17</v>
      </c>
      <c r="J5840" s="4" t="s">
        <v>6572</v>
      </c>
    </row>
    <row r="5841" spans="1:10" ht="40.5" x14ac:dyDescent="0.3">
      <c r="A5841" s="3">
        <v>5840</v>
      </c>
      <c r="B5841" s="2" t="s">
        <v>6385</v>
      </c>
      <c r="C5841" s="2" t="s">
        <v>1047</v>
      </c>
      <c r="D5841" s="2" t="s">
        <v>11</v>
      </c>
      <c r="E5841" s="2" t="str">
        <f t="shared" si="91"/>
        <v>2016</v>
      </c>
      <c r="F5841" s="2" t="s">
        <v>6569</v>
      </c>
      <c r="G5841" s="2" t="s">
        <v>13</v>
      </c>
      <c r="H5841" s="2">
        <v>15105</v>
      </c>
      <c r="I5841" s="2">
        <v>30</v>
      </c>
      <c r="J5841" s="4" t="s">
        <v>6573</v>
      </c>
    </row>
    <row r="5842" spans="1:10" ht="54" x14ac:dyDescent="0.3">
      <c r="A5842" s="3">
        <v>5841</v>
      </c>
      <c r="B5842" s="2" t="s">
        <v>6385</v>
      </c>
      <c r="C5842" s="2" t="s">
        <v>1047</v>
      </c>
      <c r="D5842" s="2" t="s">
        <v>11</v>
      </c>
      <c r="E5842" s="2" t="str">
        <f t="shared" si="91"/>
        <v>2016</v>
      </c>
      <c r="F5842" s="2" t="s">
        <v>6569</v>
      </c>
      <c r="G5842" s="2" t="s">
        <v>13</v>
      </c>
      <c r="H5842" s="2">
        <v>15105</v>
      </c>
      <c r="I5842" s="2">
        <v>30</v>
      </c>
      <c r="J5842" s="4" t="s">
        <v>6574</v>
      </c>
    </row>
    <row r="5843" spans="1:10" ht="54" x14ac:dyDescent="0.3">
      <c r="A5843" s="3">
        <v>5842</v>
      </c>
      <c r="B5843" s="2" t="s">
        <v>6385</v>
      </c>
      <c r="C5843" s="2" t="s">
        <v>1047</v>
      </c>
      <c r="D5843" s="2" t="s">
        <v>11</v>
      </c>
      <c r="E5843" s="2" t="str">
        <f t="shared" si="91"/>
        <v>2016</v>
      </c>
      <c r="F5843" s="2" t="s">
        <v>6569</v>
      </c>
      <c r="G5843" s="2" t="s">
        <v>13</v>
      </c>
      <c r="H5843" s="2">
        <v>15105</v>
      </c>
      <c r="I5843" s="2">
        <v>30</v>
      </c>
      <c r="J5843" s="4" t="s">
        <v>6575</v>
      </c>
    </row>
    <row r="5844" spans="1:10" x14ac:dyDescent="0.3">
      <c r="A5844" s="3">
        <v>5843</v>
      </c>
      <c r="B5844" s="2" t="s">
        <v>6385</v>
      </c>
      <c r="C5844" s="2" t="s">
        <v>1047</v>
      </c>
      <c r="D5844" s="2" t="s">
        <v>11</v>
      </c>
      <c r="E5844" s="2" t="str">
        <f t="shared" si="91"/>
        <v>2016</v>
      </c>
      <c r="F5844" s="2" t="s">
        <v>6569</v>
      </c>
      <c r="G5844" s="2" t="s">
        <v>13</v>
      </c>
      <c r="H5844" s="2">
        <v>11199</v>
      </c>
      <c r="I5844" s="2">
        <v>17</v>
      </c>
      <c r="J5844" s="4" t="s">
        <v>6576</v>
      </c>
    </row>
    <row r="5845" spans="1:10" ht="27" x14ac:dyDescent="0.3">
      <c r="A5845" s="3">
        <v>5844</v>
      </c>
      <c r="B5845" s="2" t="s">
        <v>6577</v>
      </c>
      <c r="C5845" s="2" t="s">
        <v>1087</v>
      </c>
      <c r="D5845" s="2" t="s">
        <v>11</v>
      </c>
      <c r="E5845" s="2" t="str">
        <f t="shared" si="91"/>
        <v>2022</v>
      </c>
      <c r="F5845" s="2" t="s">
        <v>6578</v>
      </c>
      <c r="G5845" s="2" t="s">
        <v>13</v>
      </c>
      <c r="H5845" s="2">
        <v>9223</v>
      </c>
      <c r="I5845" s="2">
        <v>16</v>
      </c>
      <c r="J5845" s="4" t="s">
        <v>6579</v>
      </c>
    </row>
    <row r="5846" spans="1:10" ht="27" x14ac:dyDescent="0.3">
      <c r="A5846" s="3">
        <v>5845</v>
      </c>
      <c r="B5846" s="2" t="s">
        <v>6577</v>
      </c>
      <c r="C5846" s="2" t="s">
        <v>1087</v>
      </c>
      <c r="D5846" s="2" t="s">
        <v>11</v>
      </c>
      <c r="E5846" s="2" t="str">
        <f t="shared" si="91"/>
        <v>2022</v>
      </c>
      <c r="F5846" s="2" t="s">
        <v>6578</v>
      </c>
      <c r="G5846" s="2" t="s">
        <v>13</v>
      </c>
      <c r="H5846" s="2">
        <v>215</v>
      </c>
      <c r="I5846" s="2">
        <v>17</v>
      </c>
      <c r="J5846" s="4" t="s">
        <v>6580</v>
      </c>
    </row>
    <row r="5847" spans="1:10" ht="27" x14ac:dyDescent="0.3">
      <c r="A5847" s="3">
        <v>5846</v>
      </c>
      <c r="B5847" s="2" t="s">
        <v>6577</v>
      </c>
      <c r="C5847" s="2" t="s">
        <v>1087</v>
      </c>
      <c r="D5847" s="2" t="s">
        <v>11</v>
      </c>
      <c r="E5847" s="2" t="str">
        <f t="shared" si="91"/>
        <v>2022</v>
      </c>
      <c r="F5847" s="2" t="s">
        <v>6578</v>
      </c>
      <c r="G5847" s="2" t="s">
        <v>13</v>
      </c>
      <c r="H5847" s="2">
        <v>10105</v>
      </c>
      <c r="I5847" s="2">
        <v>17</v>
      </c>
      <c r="J5847" s="4" t="s">
        <v>6581</v>
      </c>
    </row>
    <row r="5848" spans="1:10" ht="27" x14ac:dyDescent="0.3">
      <c r="A5848" s="3">
        <v>5847</v>
      </c>
      <c r="B5848" s="2" t="s">
        <v>6577</v>
      </c>
      <c r="C5848" s="2" t="s">
        <v>1087</v>
      </c>
      <c r="D5848" s="2" t="s">
        <v>11</v>
      </c>
      <c r="E5848" s="2" t="str">
        <f t="shared" si="91"/>
        <v>2022</v>
      </c>
      <c r="F5848" s="2" t="s">
        <v>6578</v>
      </c>
      <c r="G5848" s="2" t="s">
        <v>13</v>
      </c>
      <c r="H5848" s="2">
        <v>7105</v>
      </c>
      <c r="I5848" s="2">
        <v>17</v>
      </c>
      <c r="J5848" s="4" t="s">
        <v>6582</v>
      </c>
    </row>
    <row r="5849" spans="1:10" ht="27" x14ac:dyDescent="0.3">
      <c r="A5849" s="3">
        <v>5848</v>
      </c>
      <c r="B5849" s="2" t="s">
        <v>6577</v>
      </c>
      <c r="C5849" s="2" t="s">
        <v>1087</v>
      </c>
      <c r="D5849" s="2" t="s">
        <v>11</v>
      </c>
      <c r="E5849" s="2" t="str">
        <f t="shared" si="91"/>
        <v>2022</v>
      </c>
      <c r="F5849" s="2" t="s">
        <v>6578</v>
      </c>
      <c r="G5849" s="2" t="s">
        <v>13</v>
      </c>
      <c r="H5849" s="2">
        <v>11101</v>
      </c>
      <c r="I5849" s="2">
        <v>17</v>
      </c>
      <c r="J5849" s="4" t="s">
        <v>6583</v>
      </c>
    </row>
    <row r="5850" spans="1:10" ht="40.5" x14ac:dyDescent="0.3">
      <c r="A5850" s="3">
        <v>5849</v>
      </c>
      <c r="B5850" s="2" t="s">
        <v>6577</v>
      </c>
      <c r="C5850" s="2" t="s">
        <v>1087</v>
      </c>
      <c r="D5850" s="2" t="s">
        <v>11</v>
      </c>
      <c r="E5850" s="2" t="str">
        <f t="shared" si="91"/>
        <v>2022</v>
      </c>
      <c r="F5850" s="2" t="s">
        <v>6578</v>
      </c>
      <c r="G5850" s="2" t="s">
        <v>13</v>
      </c>
      <c r="H5850" s="2">
        <v>99102</v>
      </c>
      <c r="I5850" s="2">
        <v>17</v>
      </c>
      <c r="J5850" s="4" t="s">
        <v>6584</v>
      </c>
    </row>
    <row r="5851" spans="1:10" ht="27" x14ac:dyDescent="0.3">
      <c r="A5851" s="3">
        <v>5850</v>
      </c>
      <c r="B5851" s="2" t="s">
        <v>6577</v>
      </c>
      <c r="C5851" s="2" t="s">
        <v>1087</v>
      </c>
      <c r="D5851" s="2" t="s">
        <v>11</v>
      </c>
      <c r="E5851" s="2" t="str">
        <f t="shared" si="91"/>
        <v>2022</v>
      </c>
      <c r="F5851" s="2" t="s">
        <v>6578</v>
      </c>
      <c r="G5851" s="2" t="s">
        <v>13</v>
      </c>
      <c r="H5851" s="2">
        <v>7110</v>
      </c>
      <c r="I5851" s="2">
        <v>17</v>
      </c>
      <c r="J5851" s="4" t="s">
        <v>6585</v>
      </c>
    </row>
    <row r="5852" spans="1:10" ht="40.5" x14ac:dyDescent="0.3">
      <c r="A5852" s="3">
        <v>5851</v>
      </c>
      <c r="B5852" s="2" t="s">
        <v>6577</v>
      </c>
      <c r="C5852" s="2" t="s">
        <v>1087</v>
      </c>
      <c r="D5852" s="2" t="s">
        <v>11</v>
      </c>
      <c r="E5852" s="2" t="str">
        <f t="shared" si="91"/>
        <v>2022</v>
      </c>
      <c r="F5852" s="2" t="s">
        <v>6578</v>
      </c>
      <c r="G5852" s="2" t="s">
        <v>13</v>
      </c>
      <c r="H5852" s="2">
        <v>7109</v>
      </c>
      <c r="I5852" s="2">
        <v>30</v>
      </c>
      <c r="J5852" s="4" t="s">
        <v>6586</v>
      </c>
    </row>
    <row r="5853" spans="1:10" ht="27" x14ac:dyDescent="0.3">
      <c r="A5853" s="3">
        <v>5852</v>
      </c>
      <c r="B5853" s="2" t="s">
        <v>6577</v>
      </c>
      <c r="C5853" s="2" t="s">
        <v>1087</v>
      </c>
      <c r="D5853" s="2" t="s">
        <v>11</v>
      </c>
      <c r="E5853" s="2" t="str">
        <f t="shared" si="91"/>
        <v>2022</v>
      </c>
      <c r="F5853" s="2" t="s">
        <v>6578</v>
      </c>
      <c r="G5853" s="2" t="s">
        <v>13</v>
      </c>
      <c r="H5853" s="2">
        <v>15109</v>
      </c>
      <c r="I5853" s="2">
        <v>18</v>
      </c>
      <c r="J5853" s="4" t="s">
        <v>6587</v>
      </c>
    </row>
    <row r="5854" spans="1:10" ht="27" x14ac:dyDescent="0.3">
      <c r="A5854" s="3">
        <v>5853</v>
      </c>
      <c r="B5854" s="2" t="s">
        <v>6577</v>
      </c>
      <c r="C5854" s="2" t="s">
        <v>1087</v>
      </c>
      <c r="D5854" s="2" t="s">
        <v>11</v>
      </c>
      <c r="E5854" s="2" t="str">
        <f t="shared" si="91"/>
        <v>2022</v>
      </c>
      <c r="F5854" s="2" t="s">
        <v>6578</v>
      </c>
      <c r="G5854" s="2" t="s">
        <v>13</v>
      </c>
      <c r="H5854" s="2">
        <v>1316</v>
      </c>
      <c r="I5854" s="2">
        <v>17</v>
      </c>
      <c r="J5854" s="4" t="s">
        <v>6588</v>
      </c>
    </row>
    <row r="5855" spans="1:10" ht="27" x14ac:dyDescent="0.3">
      <c r="A5855" s="3">
        <v>5854</v>
      </c>
      <c r="B5855" s="2" t="s">
        <v>6589</v>
      </c>
      <c r="C5855" s="2" t="s">
        <v>6589</v>
      </c>
      <c r="D5855" s="2" t="s">
        <v>11</v>
      </c>
      <c r="E5855" s="2" t="str">
        <f t="shared" si="91"/>
        <v>2024</v>
      </c>
      <c r="F5855" s="2" t="s">
        <v>6590</v>
      </c>
      <c r="G5855" s="2" t="s">
        <v>60</v>
      </c>
      <c r="H5855" s="2">
        <v>10101</v>
      </c>
      <c r="I5855" s="2">
        <v>17</v>
      </c>
      <c r="J5855" s="4" t="s">
        <v>6591</v>
      </c>
    </row>
    <row r="5856" spans="1:10" ht="27" x14ac:dyDescent="0.3">
      <c r="A5856" s="3">
        <v>5855</v>
      </c>
      <c r="B5856" s="2" t="s">
        <v>6589</v>
      </c>
      <c r="C5856" s="2" t="s">
        <v>6589</v>
      </c>
      <c r="D5856" s="2" t="s">
        <v>11</v>
      </c>
      <c r="E5856" s="2" t="str">
        <f t="shared" si="91"/>
        <v>2024</v>
      </c>
      <c r="F5856" s="2" t="s">
        <v>6590</v>
      </c>
      <c r="G5856" s="2" t="s">
        <v>60</v>
      </c>
      <c r="H5856" s="2">
        <v>10128</v>
      </c>
      <c r="I5856" s="2">
        <v>16</v>
      </c>
      <c r="J5856" s="4" t="s">
        <v>6592</v>
      </c>
    </row>
    <row r="5857" spans="1:10" ht="27" x14ac:dyDescent="0.3">
      <c r="A5857" s="3">
        <v>5856</v>
      </c>
      <c r="B5857" s="2" t="s">
        <v>6589</v>
      </c>
      <c r="C5857" s="2" t="s">
        <v>6589</v>
      </c>
      <c r="D5857" s="2" t="s">
        <v>11</v>
      </c>
      <c r="E5857" s="2" t="str">
        <f t="shared" si="91"/>
        <v>2024</v>
      </c>
      <c r="F5857" s="2" t="s">
        <v>6590</v>
      </c>
      <c r="G5857" s="2" t="s">
        <v>60</v>
      </c>
      <c r="H5857" s="2">
        <v>11108</v>
      </c>
      <c r="I5857" s="2">
        <v>30</v>
      </c>
      <c r="J5857" s="4" t="s">
        <v>6593</v>
      </c>
    </row>
    <row r="5858" spans="1:10" ht="40.5" x14ac:dyDescent="0.3">
      <c r="A5858" s="3">
        <v>5857</v>
      </c>
      <c r="B5858" s="2" t="s">
        <v>6589</v>
      </c>
      <c r="C5858" s="2" t="s">
        <v>6589</v>
      </c>
      <c r="D5858" s="2" t="s">
        <v>11</v>
      </c>
      <c r="E5858" s="2" t="str">
        <f t="shared" si="91"/>
        <v>2024</v>
      </c>
      <c r="F5858" s="2" t="s">
        <v>6590</v>
      </c>
      <c r="G5858" s="2" t="s">
        <v>60</v>
      </c>
      <c r="H5858" s="2">
        <v>11124</v>
      </c>
      <c r="I5858" s="2">
        <v>30</v>
      </c>
      <c r="J5858" s="4" t="s">
        <v>6594</v>
      </c>
    </row>
    <row r="5859" spans="1:10" ht="40.5" x14ac:dyDescent="0.3">
      <c r="A5859" s="3">
        <v>5858</v>
      </c>
      <c r="B5859" s="2" t="s">
        <v>6589</v>
      </c>
      <c r="C5859" s="2" t="s">
        <v>6589</v>
      </c>
      <c r="D5859" s="2" t="s">
        <v>11</v>
      </c>
      <c r="E5859" s="2" t="str">
        <f t="shared" si="91"/>
        <v>2024</v>
      </c>
      <c r="F5859" s="2" t="s">
        <v>6590</v>
      </c>
      <c r="G5859" s="2" t="s">
        <v>60</v>
      </c>
      <c r="H5859" s="2">
        <v>11101</v>
      </c>
      <c r="I5859" s="2">
        <v>17</v>
      </c>
      <c r="J5859" s="4" t="s">
        <v>6595</v>
      </c>
    </row>
    <row r="5860" spans="1:10" ht="27" x14ac:dyDescent="0.3">
      <c r="A5860" s="3">
        <v>5859</v>
      </c>
      <c r="B5860" s="2" t="s">
        <v>6589</v>
      </c>
      <c r="C5860" s="2" t="s">
        <v>6589</v>
      </c>
      <c r="D5860" s="2" t="s">
        <v>11</v>
      </c>
      <c r="E5860" s="2" t="str">
        <f t="shared" si="91"/>
        <v>2024</v>
      </c>
      <c r="F5860" s="2" t="s">
        <v>6590</v>
      </c>
      <c r="G5860" s="2" t="s">
        <v>60</v>
      </c>
      <c r="H5860" s="2">
        <v>4114</v>
      </c>
      <c r="I5860" s="2">
        <v>17</v>
      </c>
      <c r="J5860" s="4" t="s">
        <v>6596</v>
      </c>
    </row>
    <row r="5861" spans="1:10" x14ac:dyDescent="0.3">
      <c r="A5861" s="3">
        <v>5860</v>
      </c>
      <c r="B5861" s="2" t="s">
        <v>6589</v>
      </c>
      <c r="C5861" s="2" t="s">
        <v>6589</v>
      </c>
      <c r="D5861" s="2" t="s">
        <v>11</v>
      </c>
      <c r="E5861" s="2" t="str">
        <f t="shared" si="91"/>
        <v>2024</v>
      </c>
      <c r="F5861" s="2" t="s">
        <v>6590</v>
      </c>
      <c r="G5861" s="2" t="s">
        <v>60</v>
      </c>
      <c r="H5861" s="2">
        <v>7109</v>
      </c>
      <c r="I5861" s="2">
        <v>17</v>
      </c>
      <c r="J5861" s="4" t="s">
        <v>6597</v>
      </c>
    </row>
    <row r="5862" spans="1:10" ht="27" x14ac:dyDescent="0.3">
      <c r="A5862" s="3">
        <v>5861</v>
      </c>
      <c r="B5862" s="2" t="s">
        <v>6589</v>
      </c>
      <c r="C5862" s="2" t="s">
        <v>6589</v>
      </c>
      <c r="D5862" s="2" t="s">
        <v>11</v>
      </c>
      <c r="E5862" s="2" t="str">
        <f t="shared" si="91"/>
        <v>2024</v>
      </c>
      <c r="F5862" s="2" t="s">
        <v>6590</v>
      </c>
      <c r="G5862" s="2" t="s">
        <v>60</v>
      </c>
      <c r="H5862" s="2">
        <v>18413</v>
      </c>
      <c r="I5862" s="2">
        <v>17</v>
      </c>
      <c r="J5862" s="4" t="s">
        <v>6598</v>
      </c>
    </row>
    <row r="5863" spans="1:10" ht="40.5" x14ac:dyDescent="0.3">
      <c r="A5863" s="3">
        <v>5862</v>
      </c>
      <c r="B5863" s="2" t="s">
        <v>6589</v>
      </c>
      <c r="C5863" s="2" t="s">
        <v>6589</v>
      </c>
      <c r="D5863" s="2" t="s">
        <v>11</v>
      </c>
      <c r="E5863" s="2" t="str">
        <f t="shared" si="91"/>
        <v>2024</v>
      </c>
      <c r="F5863" s="2" t="s">
        <v>6590</v>
      </c>
      <c r="G5863" s="2" t="s">
        <v>60</v>
      </c>
      <c r="H5863" s="2">
        <v>18312</v>
      </c>
      <c r="I5863" s="2">
        <v>30</v>
      </c>
      <c r="J5863" s="4" t="s">
        <v>6599</v>
      </c>
    </row>
    <row r="5864" spans="1:10" ht="27" x14ac:dyDescent="0.3">
      <c r="A5864" s="3">
        <v>5863</v>
      </c>
      <c r="B5864" s="2" t="s">
        <v>6589</v>
      </c>
      <c r="C5864" s="2" t="s">
        <v>6589</v>
      </c>
      <c r="D5864" s="2" t="s">
        <v>11</v>
      </c>
      <c r="E5864" s="2" t="str">
        <f t="shared" si="91"/>
        <v>2024</v>
      </c>
      <c r="F5864" s="2" t="s">
        <v>6590</v>
      </c>
      <c r="G5864" s="2" t="s">
        <v>60</v>
      </c>
      <c r="H5864" s="2">
        <v>14105</v>
      </c>
      <c r="I5864" s="2">
        <v>17</v>
      </c>
      <c r="J5864" s="4" t="s">
        <v>6600</v>
      </c>
    </row>
    <row r="5865" spans="1:10" ht="27" x14ac:dyDescent="0.3">
      <c r="A5865" s="3">
        <v>5864</v>
      </c>
      <c r="B5865" s="2" t="s">
        <v>6589</v>
      </c>
      <c r="C5865" s="2" t="s">
        <v>6589</v>
      </c>
      <c r="D5865" s="2" t="s">
        <v>11</v>
      </c>
      <c r="E5865" s="2" t="str">
        <f t="shared" si="91"/>
        <v>2024</v>
      </c>
      <c r="F5865" s="2" t="s">
        <v>6590</v>
      </c>
      <c r="G5865" s="2" t="s">
        <v>60</v>
      </c>
      <c r="H5865" s="2">
        <v>11102</v>
      </c>
      <c r="I5865" s="2">
        <v>17</v>
      </c>
      <c r="J5865" s="4" t="s">
        <v>6601</v>
      </c>
    </row>
    <row r="5866" spans="1:10" x14ac:dyDescent="0.3">
      <c r="A5866" s="3">
        <v>5865</v>
      </c>
      <c r="B5866" s="2" t="s">
        <v>6589</v>
      </c>
      <c r="C5866" s="2" t="s">
        <v>6589</v>
      </c>
      <c r="D5866" s="2" t="s">
        <v>11</v>
      </c>
      <c r="E5866" s="2" t="str">
        <f t="shared" si="91"/>
        <v>2024</v>
      </c>
      <c r="F5866" s="2" t="s">
        <v>6590</v>
      </c>
      <c r="G5866" s="2" t="s">
        <v>60</v>
      </c>
      <c r="H5866" s="2">
        <v>15109</v>
      </c>
      <c r="I5866" s="2">
        <v>30</v>
      </c>
      <c r="J5866" s="4" t="s">
        <v>119</v>
      </c>
    </row>
    <row r="5867" spans="1:10" ht="27" x14ac:dyDescent="0.3">
      <c r="A5867" s="3">
        <v>5866</v>
      </c>
      <c r="B5867" s="2" t="s">
        <v>6589</v>
      </c>
      <c r="C5867" s="2" t="s">
        <v>6589</v>
      </c>
      <c r="D5867" s="2" t="s">
        <v>11</v>
      </c>
      <c r="E5867" s="2" t="str">
        <f t="shared" si="91"/>
        <v>2024</v>
      </c>
      <c r="F5867" s="2" t="s">
        <v>6602</v>
      </c>
      <c r="G5867" s="2" t="s">
        <v>13</v>
      </c>
      <c r="H5867" s="2">
        <v>10101</v>
      </c>
      <c r="I5867" s="2">
        <v>17</v>
      </c>
      <c r="J5867" s="4" t="s">
        <v>6603</v>
      </c>
    </row>
    <row r="5868" spans="1:10" ht="27" x14ac:dyDescent="0.3">
      <c r="A5868" s="3">
        <v>5867</v>
      </c>
      <c r="B5868" s="2" t="s">
        <v>6589</v>
      </c>
      <c r="C5868" s="2" t="s">
        <v>6589</v>
      </c>
      <c r="D5868" s="2" t="s">
        <v>11</v>
      </c>
      <c r="E5868" s="2" t="str">
        <f t="shared" si="91"/>
        <v>2024</v>
      </c>
      <c r="F5868" s="2" t="s">
        <v>6602</v>
      </c>
      <c r="G5868" s="2" t="s">
        <v>13</v>
      </c>
      <c r="H5868" s="2">
        <v>16105</v>
      </c>
      <c r="I5868" s="2">
        <v>17</v>
      </c>
      <c r="J5868" s="4" t="s">
        <v>6604</v>
      </c>
    </row>
    <row r="5869" spans="1:10" ht="27" x14ac:dyDescent="0.3">
      <c r="A5869" s="3">
        <v>5868</v>
      </c>
      <c r="B5869" s="2" t="s">
        <v>6589</v>
      </c>
      <c r="C5869" s="2" t="s">
        <v>6589</v>
      </c>
      <c r="D5869" s="2" t="s">
        <v>11</v>
      </c>
      <c r="E5869" s="2" t="str">
        <f t="shared" si="91"/>
        <v>2024</v>
      </c>
      <c r="F5869" s="2" t="s">
        <v>6602</v>
      </c>
      <c r="G5869" s="2" t="s">
        <v>13</v>
      </c>
      <c r="H5869" s="2">
        <v>1308</v>
      </c>
      <c r="I5869" s="2">
        <v>16</v>
      </c>
      <c r="J5869" s="4" t="s">
        <v>6605</v>
      </c>
    </row>
    <row r="5870" spans="1:10" ht="27" x14ac:dyDescent="0.3">
      <c r="A5870" s="3">
        <v>5869</v>
      </c>
      <c r="B5870" s="2" t="s">
        <v>6589</v>
      </c>
      <c r="C5870" s="2" t="s">
        <v>6589</v>
      </c>
      <c r="D5870" s="2" t="s">
        <v>11</v>
      </c>
      <c r="E5870" s="2" t="str">
        <f t="shared" si="91"/>
        <v>2024</v>
      </c>
      <c r="F5870" s="2" t="s">
        <v>6602</v>
      </c>
      <c r="G5870" s="2" t="s">
        <v>13</v>
      </c>
      <c r="H5870" s="2">
        <v>4110</v>
      </c>
      <c r="I5870" s="2">
        <v>17</v>
      </c>
      <c r="J5870" s="4" t="s">
        <v>6606</v>
      </c>
    </row>
    <row r="5871" spans="1:10" ht="27" x14ac:dyDescent="0.3">
      <c r="A5871" s="3">
        <v>5870</v>
      </c>
      <c r="B5871" s="2" t="s">
        <v>6589</v>
      </c>
      <c r="C5871" s="2" t="s">
        <v>6589</v>
      </c>
      <c r="D5871" s="2" t="s">
        <v>11</v>
      </c>
      <c r="E5871" s="2" t="str">
        <f t="shared" si="91"/>
        <v>2024</v>
      </c>
      <c r="F5871" s="2" t="s">
        <v>6602</v>
      </c>
      <c r="G5871" s="2" t="s">
        <v>13</v>
      </c>
      <c r="H5871" s="2">
        <v>14806</v>
      </c>
      <c r="I5871" s="2">
        <v>17</v>
      </c>
      <c r="J5871" s="4" t="s">
        <v>6607</v>
      </c>
    </row>
    <row r="5872" spans="1:10" ht="27" x14ac:dyDescent="0.3">
      <c r="A5872" s="3">
        <v>5871</v>
      </c>
      <c r="B5872" s="2" t="s">
        <v>6589</v>
      </c>
      <c r="C5872" s="2" t="s">
        <v>6589</v>
      </c>
      <c r="D5872" s="2" t="s">
        <v>11</v>
      </c>
      <c r="E5872" s="2" t="str">
        <f t="shared" si="91"/>
        <v>2024</v>
      </c>
      <c r="F5872" s="2" t="s">
        <v>6602</v>
      </c>
      <c r="G5872" s="2" t="s">
        <v>13</v>
      </c>
      <c r="H5872" s="2">
        <v>11117</v>
      </c>
      <c r="I5872" s="2">
        <v>17</v>
      </c>
      <c r="J5872" s="4" t="s">
        <v>6608</v>
      </c>
    </row>
    <row r="5873" spans="1:10" ht="27" x14ac:dyDescent="0.3">
      <c r="A5873" s="3">
        <v>5872</v>
      </c>
      <c r="B5873" s="2" t="s">
        <v>6589</v>
      </c>
      <c r="C5873" s="2" t="s">
        <v>6589</v>
      </c>
      <c r="D5873" s="2" t="s">
        <v>11</v>
      </c>
      <c r="E5873" s="2" t="str">
        <f t="shared" si="91"/>
        <v>2024</v>
      </c>
      <c r="F5873" s="2" t="s">
        <v>6602</v>
      </c>
      <c r="G5873" s="2" t="s">
        <v>13</v>
      </c>
      <c r="H5873" s="2">
        <v>11112</v>
      </c>
      <c r="I5873" s="2">
        <v>17</v>
      </c>
      <c r="J5873" s="4" t="s">
        <v>6609</v>
      </c>
    </row>
    <row r="5874" spans="1:10" ht="27" x14ac:dyDescent="0.3">
      <c r="A5874" s="3">
        <v>5873</v>
      </c>
      <c r="B5874" s="2" t="s">
        <v>6589</v>
      </c>
      <c r="C5874" s="2" t="s">
        <v>6589</v>
      </c>
      <c r="D5874" s="2" t="s">
        <v>11</v>
      </c>
      <c r="E5874" s="2" t="str">
        <f t="shared" si="91"/>
        <v>2024</v>
      </c>
      <c r="F5874" s="2" t="s">
        <v>6602</v>
      </c>
      <c r="G5874" s="2" t="s">
        <v>13</v>
      </c>
      <c r="H5874" s="2">
        <v>11101</v>
      </c>
      <c r="I5874" s="2">
        <v>30</v>
      </c>
      <c r="J5874" s="4" t="s">
        <v>6610</v>
      </c>
    </row>
    <row r="5875" spans="1:10" x14ac:dyDescent="0.3">
      <c r="A5875" s="3">
        <v>5874</v>
      </c>
      <c r="B5875" s="2" t="s">
        <v>6589</v>
      </c>
      <c r="C5875" s="2" t="s">
        <v>6589</v>
      </c>
      <c r="D5875" s="2" t="s">
        <v>11</v>
      </c>
      <c r="E5875" s="2" t="str">
        <f t="shared" si="91"/>
        <v>2024</v>
      </c>
      <c r="F5875" s="2" t="s">
        <v>6602</v>
      </c>
      <c r="G5875" s="2" t="s">
        <v>13</v>
      </c>
      <c r="H5875" s="2">
        <v>11124</v>
      </c>
      <c r="I5875" s="2">
        <v>30</v>
      </c>
      <c r="J5875" s="4" t="s">
        <v>6611</v>
      </c>
    </row>
    <row r="5876" spans="1:10" ht="27" x14ac:dyDescent="0.3">
      <c r="A5876" s="3">
        <v>5875</v>
      </c>
      <c r="B5876" s="2" t="s">
        <v>6589</v>
      </c>
      <c r="C5876" s="2" t="s">
        <v>6589</v>
      </c>
      <c r="D5876" s="2" t="s">
        <v>11</v>
      </c>
      <c r="E5876" s="2" t="str">
        <f t="shared" si="91"/>
        <v>2024</v>
      </c>
      <c r="F5876" s="2" t="s">
        <v>6602</v>
      </c>
      <c r="G5876" s="2" t="s">
        <v>13</v>
      </c>
      <c r="H5876" s="2">
        <v>7111</v>
      </c>
      <c r="I5876" s="2">
        <v>17</v>
      </c>
      <c r="J5876" s="4" t="s">
        <v>6612</v>
      </c>
    </row>
    <row r="5877" spans="1:10" ht="27" x14ac:dyDescent="0.3">
      <c r="A5877" s="3">
        <v>5876</v>
      </c>
      <c r="B5877" s="2" t="s">
        <v>6589</v>
      </c>
      <c r="C5877" s="2" t="s">
        <v>6589</v>
      </c>
      <c r="D5877" s="2" t="s">
        <v>11</v>
      </c>
      <c r="E5877" s="2" t="str">
        <f t="shared" si="91"/>
        <v>2024</v>
      </c>
      <c r="F5877" s="2" t="s">
        <v>6602</v>
      </c>
      <c r="G5877" s="2" t="s">
        <v>13</v>
      </c>
      <c r="H5877" s="2">
        <v>13199</v>
      </c>
      <c r="I5877" s="2">
        <v>16</v>
      </c>
      <c r="J5877" s="4" t="s">
        <v>6613</v>
      </c>
    </row>
    <row r="5878" spans="1:10" ht="27" x14ac:dyDescent="0.3">
      <c r="A5878" s="3">
        <v>5877</v>
      </c>
      <c r="B5878" s="2" t="s">
        <v>6589</v>
      </c>
      <c r="C5878" s="2" t="s">
        <v>6589</v>
      </c>
      <c r="D5878" s="2" t="s">
        <v>11</v>
      </c>
      <c r="E5878" s="2" t="str">
        <f t="shared" si="91"/>
        <v>2024</v>
      </c>
      <c r="F5878" s="2" t="s">
        <v>6602</v>
      </c>
      <c r="G5878" s="2" t="s">
        <v>13</v>
      </c>
      <c r="H5878" s="2">
        <v>7126</v>
      </c>
      <c r="I5878" s="2">
        <v>17</v>
      </c>
      <c r="J5878" s="4" t="s">
        <v>6614</v>
      </c>
    </row>
    <row r="5879" spans="1:10" ht="27" x14ac:dyDescent="0.3">
      <c r="A5879" s="3">
        <v>5878</v>
      </c>
      <c r="B5879" s="2" t="s">
        <v>6589</v>
      </c>
      <c r="C5879" s="2" t="s">
        <v>6589</v>
      </c>
      <c r="D5879" s="2" t="s">
        <v>11</v>
      </c>
      <c r="E5879" s="2" t="str">
        <f t="shared" si="91"/>
        <v>2024</v>
      </c>
      <c r="F5879" s="2" t="s">
        <v>6602</v>
      </c>
      <c r="G5879" s="2" t="s">
        <v>13</v>
      </c>
      <c r="H5879" s="2">
        <v>18408</v>
      </c>
      <c r="I5879" s="2">
        <v>16</v>
      </c>
      <c r="J5879" s="4" t="s">
        <v>6615</v>
      </c>
    </row>
    <row r="5880" spans="1:10" x14ac:dyDescent="0.3">
      <c r="A5880" s="3">
        <v>5879</v>
      </c>
      <c r="B5880" s="2" t="s">
        <v>6589</v>
      </c>
      <c r="C5880" s="2" t="s">
        <v>6589</v>
      </c>
      <c r="D5880" s="2" t="s">
        <v>11</v>
      </c>
      <c r="E5880" s="2" t="str">
        <f t="shared" si="91"/>
        <v>2024</v>
      </c>
      <c r="F5880" s="2" t="s">
        <v>6602</v>
      </c>
      <c r="G5880" s="2" t="s">
        <v>13</v>
      </c>
      <c r="H5880" s="2">
        <v>18312</v>
      </c>
      <c r="I5880" s="2">
        <v>30</v>
      </c>
      <c r="J5880" s="4" t="s">
        <v>6616</v>
      </c>
    </row>
    <row r="5881" spans="1:10" x14ac:dyDescent="0.3">
      <c r="A5881" s="3">
        <v>5880</v>
      </c>
      <c r="B5881" s="2" t="s">
        <v>6589</v>
      </c>
      <c r="C5881" s="2" t="s">
        <v>6589</v>
      </c>
      <c r="D5881" s="2" t="s">
        <v>11</v>
      </c>
      <c r="E5881" s="2" t="str">
        <f t="shared" si="91"/>
        <v>2024</v>
      </c>
      <c r="F5881" s="2" t="s">
        <v>6602</v>
      </c>
      <c r="G5881" s="2" t="s">
        <v>13</v>
      </c>
      <c r="H5881" s="2">
        <v>13106</v>
      </c>
      <c r="I5881" s="2">
        <v>17</v>
      </c>
      <c r="J5881" s="4" t="s">
        <v>6617</v>
      </c>
    </row>
    <row r="5882" spans="1:10" x14ac:dyDescent="0.3">
      <c r="A5882" s="3">
        <v>5881</v>
      </c>
      <c r="B5882" s="2" t="s">
        <v>6589</v>
      </c>
      <c r="C5882" s="2" t="s">
        <v>6589</v>
      </c>
      <c r="D5882" s="2" t="s">
        <v>11</v>
      </c>
      <c r="E5882" s="2" t="str">
        <f t="shared" si="91"/>
        <v>2024</v>
      </c>
      <c r="F5882" s="2" t="s">
        <v>6602</v>
      </c>
      <c r="G5882" s="2" t="s">
        <v>13</v>
      </c>
      <c r="H5882" s="2">
        <v>15109</v>
      </c>
      <c r="I5882" s="2">
        <v>30</v>
      </c>
      <c r="J5882" s="4" t="s">
        <v>119</v>
      </c>
    </row>
    <row r="5883" spans="1:10" x14ac:dyDescent="0.3">
      <c r="A5883" s="3">
        <v>5882</v>
      </c>
      <c r="B5883" s="2" t="s">
        <v>6589</v>
      </c>
      <c r="C5883" s="2" t="s">
        <v>6589</v>
      </c>
      <c r="D5883" s="2" t="s">
        <v>11</v>
      </c>
      <c r="E5883" s="2" t="str">
        <f t="shared" si="91"/>
        <v>2024</v>
      </c>
      <c r="F5883" s="2" t="s">
        <v>6618</v>
      </c>
      <c r="G5883" s="2" t="s">
        <v>117</v>
      </c>
      <c r="H5883" s="2">
        <v>16105</v>
      </c>
      <c r="I5883" s="2">
        <v>30</v>
      </c>
      <c r="J5883" s="4" t="s">
        <v>6619</v>
      </c>
    </row>
    <row r="5884" spans="1:10" ht="27" x14ac:dyDescent="0.3">
      <c r="A5884" s="3">
        <v>5883</v>
      </c>
      <c r="B5884" s="2" t="s">
        <v>6589</v>
      </c>
      <c r="C5884" s="2" t="s">
        <v>6589</v>
      </c>
      <c r="D5884" s="2" t="s">
        <v>11</v>
      </c>
      <c r="E5884" s="2" t="str">
        <f t="shared" si="91"/>
        <v>2024</v>
      </c>
      <c r="F5884" s="2" t="s">
        <v>6618</v>
      </c>
      <c r="G5884" s="2" t="s">
        <v>117</v>
      </c>
      <c r="H5884" s="2">
        <v>3102</v>
      </c>
      <c r="I5884" s="2">
        <v>17</v>
      </c>
      <c r="J5884" s="4" t="s">
        <v>6620</v>
      </c>
    </row>
    <row r="5885" spans="1:10" ht="27" x14ac:dyDescent="0.3">
      <c r="A5885" s="3">
        <v>5884</v>
      </c>
      <c r="B5885" s="2" t="s">
        <v>6589</v>
      </c>
      <c r="C5885" s="2" t="s">
        <v>6589</v>
      </c>
      <c r="D5885" s="2" t="s">
        <v>11</v>
      </c>
      <c r="E5885" s="2" t="str">
        <f t="shared" si="91"/>
        <v>2024</v>
      </c>
      <c r="F5885" s="2" t="s">
        <v>6618</v>
      </c>
      <c r="G5885" s="2" t="s">
        <v>117</v>
      </c>
      <c r="H5885" s="2">
        <v>18416</v>
      </c>
      <c r="I5885" s="2">
        <v>17</v>
      </c>
      <c r="J5885" s="4" t="s">
        <v>6621</v>
      </c>
    </row>
    <row r="5886" spans="1:10" x14ac:dyDescent="0.3">
      <c r="A5886" s="3">
        <v>5885</v>
      </c>
      <c r="B5886" s="2" t="s">
        <v>6589</v>
      </c>
      <c r="C5886" s="2" t="s">
        <v>6589</v>
      </c>
      <c r="D5886" s="2" t="s">
        <v>11</v>
      </c>
      <c r="E5886" s="2" t="str">
        <f t="shared" si="91"/>
        <v>2024</v>
      </c>
      <c r="F5886" s="2" t="s">
        <v>6618</v>
      </c>
      <c r="G5886" s="2" t="s">
        <v>117</v>
      </c>
      <c r="H5886" s="2">
        <v>1119</v>
      </c>
      <c r="I5886" s="2">
        <v>17</v>
      </c>
      <c r="J5886" s="4" t="s">
        <v>6622</v>
      </c>
    </row>
    <row r="5887" spans="1:10" ht="27" x14ac:dyDescent="0.3">
      <c r="A5887" s="3">
        <v>5886</v>
      </c>
      <c r="B5887" s="2" t="s">
        <v>6589</v>
      </c>
      <c r="C5887" s="2" t="s">
        <v>6589</v>
      </c>
      <c r="D5887" s="2" t="s">
        <v>11</v>
      </c>
      <c r="E5887" s="2" t="str">
        <f t="shared" si="91"/>
        <v>2024</v>
      </c>
      <c r="F5887" s="2" t="s">
        <v>6618</v>
      </c>
      <c r="G5887" s="2" t="s">
        <v>117</v>
      </c>
      <c r="H5887" s="2">
        <v>13101</v>
      </c>
      <c r="I5887" s="2">
        <v>17</v>
      </c>
      <c r="J5887" s="4" t="s">
        <v>6623</v>
      </c>
    </row>
    <row r="5888" spans="1:10" ht="27" x14ac:dyDescent="0.3">
      <c r="A5888" s="3">
        <v>5887</v>
      </c>
      <c r="B5888" s="2" t="s">
        <v>6589</v>
      </c>
      <c r="C5888" s="2" t="s">
        <v>6589</v>
      </c>
      <c r="D5888" s="2" t="s">
        <v>11</v>
      </c>
      <c r="E5888" s="2" t="str">
        <f t="shared" si="91"/>
        <v>2024</v>
      </c>
      <c r="F5888" s="2" t="s">
        <v>6618</v>
      </c>
      <c r="G5888" s="2" t="s">
        <v>117</v>
      </c>
      <c r="H5888" s="2">
        <v>11112</v>
      </c>
      <c r="I5888" s="2">
        <v>17</v>
      </c>
      <c r="J5888" s="4" t="s">
        <v>6624</v>
      </c>
    </row>
    <row r="5889" spans="1:10" ht="40.5" x14ac:dyDescent="0.3">
      <c r="A5889" s="3">
        <v>5888</v>
      </c>
      <c r="B5889" s="2" t="s">
        <v>6589</v>
      </c>
      <c r="C5889" s="2" t="s">
        <v>6589</v>
      </c>
      <c r="D5889" s="2" t="s">
        <v>11</v>
      </c>
      <c r="E5889" s="2" t="str">
        <f t="shared" si="91"/>
        <v>2024</v>
      </c>
      <c r="F5889" s="2" t="s">
        <v>6618</v>
      </c>
      <c r="G5889" s="2" t="s">
        <v>117</v>
      </c>
      <c r="H5889" s="2">
        <v>11102</v>
      </c>
      <c r="I5889" s="2">
        <v>17</v>
      </c>
      <c r="J5889" s="4" t="s">
        <v>6625</v>
      </c>
    </row>
    <row r="5890" spans="1:10" ht="27" x14ac:dyDescent="0.3">
      <c r="A5890" s="3">
        <v>5889</v>
      </c>
      <c r="B5890" s="2" t="s">
        <v>6589</v>
      </c>
      <c r="C5890" s="2" t="s">
        <v>6589</v>
      </c>
      <c r="D5890" s="2" t="s">
        <v>11</v>
      </c>
      <c r="E5890" s="2" t="str">
        <f t="shared" si="91"/>
        <v>2024</v>
      </c>
      <c r="F5890" s="2" t="s">
        <v>6618</v>
      </c>
      <c r="G5890" s="2" t="s">
        <v>117</v>
      </c>
      <c r="H5890" s="2">
        <v>11124</v>
      </c>
      <c r="I5890" s="2">
        <v>17</v>
      </c>
      <c r="J5890" s="4" t="s">
        <v>6626</v>
      </c>
    </row>
    <row r="5891" spans="1:10" ht="27" x14ac:dyDescent="0.3">
      <c r="A5891" s="3">
        <v>5890</v>
      </c>
      <c r="B5891" s="2" t="s">
        <v>6589</v>
      </c>
      <c r="C5891" s="2" t="s">
        <v>6589</v>
      </c>
      <c r="D5891" s="2" t="s">
        <v>11</v>
      </c>
      <c r="E5891" s="2" t="str">
        <f t="shared" ref="E5891:E5954" si="92">LEFT(F5891,4)</f>
        <v>2024</v>
      </c>
      <c r="F5891" s="2" t="s">
        <v>6618</v>
      </c>
      <c r="G5891" s="2" t="s">
        <v>117</v>
      </c>
      <c r="H5891" s="2">
        <v>18413</v>
      </c>
      <c r="I5891" s="2">
        <v>17</v>
      </c>
      <c r="J5891" s="4" t="s">
        <v>6627</v>
      </c>
    </row>
    <row r="5892" spans="1:10" ht="40.5" x14ac:dyDescent="0.3">
      <c r="A5892" s="3">
        <v>5891</v>
      </c>
      <c r="B5892" s="2" t="s">
        <v>6589</v>
      </c>
      <c r="C5892" s="2" t="s">
        <v>6589</v>
      </c>
      <c r="D5892" s="2" t="s">
        <v>11</v>
      </c>
      <c r="E5892" s="2" t="str">
        <f t="shared" si="92"/>
        <v>2024</v>
      </c>
      <c r="F5892" s="2" t="s">
        <v>6618</v>
      </c>
      <c r="G5892" s="2" t="s">
        <v>117</v>
      </c>
      <c r="H5892" s="2">
        <v>4114</v>
      </c>
      <c r="I5892" s="2">
        <v>30</v>
      </c>
      <c r="J5892" s="4" t="s">
        <v>6628</v>
      </c>
    </row>
    <row r="5893" spans="1:10" ht="40.5" x14ac:dyDescent="0.3">
      <c r="A5893" s="3">
        <v>5892</v>
      </c>
      <c r="B5893" s="2" t="s">
        <v>6589</v>
      </c>
      <c r="C5893" s="2" t="s">
        <v>6589</v>
      </c>
      <c r="D5893" s="2" t="s">
        <v>11</v>
      </c>
      <c r="E5893" s="2" t="str">
        <f t="shared" si="92"/>
        <v>2024</v>
      </c>
      <c r="F5893" s="2" t="s">
        <v>6618</v>
      </c>
      <c r="G5893" s="2" t="s">
        <v>117</v>
      </c>
      <c r="H5893" s="2">
        <v>7109</v>
      </c>
      <c r="I5893" s="2">
        <v>17</v>
      </c>
      <c r="J5893" s="4" t="s">
        <v>6629</v>
      </c>
    </row>
    <row r="5894" spans="1:10" ht="27" x14ac:dyDescent="0.3">
      <c r="A5894" s="3">
        <v>5893</v>
      </c>
      <c r="B5894" s="2" t="s">
        <v>6589</v>
      </c>
      <c r="C5894" s="2" t="s">
        <v>6589</v>
      </c>
      <c r="D5894" s="2" t="s">
        <v>11</v>
      </c>
      <c r="E5894" s="2" t="str">
        <f t="shared" si="92"/>
        <v>2024</v>
      </c>
      <c r="F5894" s="2" t="s">
        <v>6618</v>
      </c>
      <c r="G5894" s="2" t="s">
        <v>117</v>
      </c>
      <c r="H5894" s="2">
        <v>7126</v>
      </c>
      <c r="I5894" s="2">
        <v>17</v>
      </c>
      <c r="J5894" s="4" t="s">
        <v>6630</v>
      </c>
    </row>
    <row r="5895" spans="1:10" ht="27" x14ac:dyDescent="0.3">
      <c r="A5895" s="3">
        <v>5894</v>
      </c>
      <c r="B5895" s="2" t="s">
        <v>6589</v>
      </c>
      <c r="C5895" s="2" t="s">
        <v>6589</v>
      </c>
      <c r="D5895" s="2" t="s">
        <v>11</v>
      </c>
      <c r="E5895" s="2" t="str">
        <f t="shared" si="92"/>
        <v>2024</v>
      </c>
      <c r="F5895" s="2" t="s">
        <v>6618</v>
      </c>
      <c r="G5895" s="2" t="s">
        <v>117</v>
      </c>
      <c r="H5895" s="2">
        <v>18424</v>
      </c>
      <c r="I5895" s="2">
        <v>17</v>
      </c>
      <c r="J5895" s="4" t="s">
        <v>6631</v>
      </c>
    </row>
    <row r="5896" spans="1:10" ht="27" x14ac:dyDescent="0.3">
      <c r="A5896" s="3">
        <v>5895</v>
      </c>
      <c r="B5896" s="2" t="s">
        <v>6589</v>
      </c>
      <c r="C5896" s="2" t="s">
        <v>6589</v>
      </c>
      <c r="D5896" s="2" t="s">
        <v>11</v>
      </c>
      <c r="E5896" s="2" t="str">
        <f t="shared" si="92"/>
        <v>2024</v>
      </c>
      <c r="F5896" s="2" t="s">
        <v>6618</v>
      </c>
      <c r="G5896" s="2" t="s">
        <v>117</v>
      </c>
      <c r="H5896" s="2">
        <v>13106</v>
      </c>
      <c r="I5896" s="2">
        <v>17</v>
      </c>
      <c r="J5896" s="4" t="s">
        <v>6632</v>
      </c>
    </row>
    <row r="5897" spans="1:10" ht="40.5" x14ac:dyDescent="0.3">
      <c r="A5897" s="3">
        <v>5896</v>
      </c>
      <c r="B5897" s="2" t="s">
        <v>6589</v>
      </c>
      <c r="C5897" s="2" t="s">
        <v>6589</v>
      </c>
      <c r="D5897" s="2" t="s">
        <v>11</v>
      </c>
      <c r="E5897" s="2" t="str">
        <f t="shared" si="92"/>
        <v>2024</v>
      </c>
      <c r="F5897" s="2" t="s">
        <v>6618</v>
      </c>
      <c r="G5897" s="2" t="s">
        <v>117</v>
      </c>
      <c r="H5897" s="2">
        <v>7113</v>
      </c>
      <c r="I5897" s="2">
        <v>17</v>
      </c>
      <c r="J5897" s="4" t="s">
        <v>6633</v>
      </c>
    </row>
    <row r="5898" spans="1:10" ht="27" x14ac:dyDescent="0.3">
      <c r="A5898" s="3">
        <v>5897</v>
      </c>
      <c r="B5898" s="2" t="s">
        <v>6589</v>
      </c>
      <c r="C5898" s="2" t="s">
        <v>6589</v>
      </c>
      <c r="D5898" s="2" t="s">
        <v>11</v>
      </c>
      <c r="E5898" s="2" t="str">
        <f t="shared" si="92"/>
        <v>2024</v>
      </c>
      <c r="F5898" s="2" t="s">
        <v>6618</v>
      </c>
      <c r="G5898" s="2" t="s">
        <v>117</v>
      </c>
      <c r="H5898" s="2">
        <v>7108</v>
      </c>
      <c r="I5898" s="2">
        <v>17</v>
      </c>
      <c r="J5898" s="4" t="s">
        <v>6634</v>
      </c>
    </row>
    <row r="5899" spans="1:10" ht="40.5" x14ac:dyDescent="0.3">
      <c r="A5899" s="3">
        <v>5898</v>
      </c>
      <c r="B5899" s="2" t="s">
        <v>6589</v>
      </c>
      <c r="C5899" s="2" t="s">
        <v>6589</v>
      </c>
      <c r="D5899" s="2" t="s">
        <v>11</v>
      </c>
      <c r="E5899" s="2" t="str">
        <f t="shared" si="92"/>
        <v>2024</v>
      </c>
      <c r="F5899" s="2" t="s">
        <v>6618</v>
      </c>
      <c r="G5899" s="2" t="s">
        <v>117</v>
      </c>
      <c r="H5899" s="2">
        <v>7114</v>
      </c>
      <c r="I5899" s="2">
        <v>30</v>
      </c>
      <c r="J5899" s="4" t="s">
        <v>6635</v>
      </c>
    </row>
    <row r="5900" spans="1:10" ht="54" x14ac:dyDescent="0.3">
      <c r="A5900" s="3">
        <v>5899</v>
      </c>
      <c r="B5900" s="2" t="s">
        <v>6589</v>
      </c>
      <c r="C5900" s="2" t="s">
        <v>6589</v>
      </c>
      <c r="D5900" s="2" t="s">
        <v>11</v>
      </c>
      <c r="E5900" s="2" t="str">
        <f t="shared" si="92"/>
        <v>2024</v>
      </c>
      <c r="F5900" s="2" t="s">
        <v>6618</v>
      </c>
      <c r="G5900" s="2" t="s">
        <v>117</v>
      </c>
      <c r="H5900" s="2">
        <v>15150</v>
      </c>
      <c r="I5900" s="2">
        <v>30</v>
      </c>
      <c r="J5900" s="4" t="s">
        <v>6636</v>
      </c>
    </row>
    <row r="5901" spans="1:10" ht="27" x14ac:dyDescent="0.3">
      <c r="A5901" s="3">
        <v>5900</v>
      </c>
      <c r="B5901" s="2" t="s">
        <v>6589</v>
      </c>
      <c r="C5901" s="2" t="s">
        <v>6589</v>
      </c>
      <c r="D5901" s="2" t="s">
        <v>11</v>
      </c>
      <c r="E5901" s="2" t="str">
        <f t="shared" si="92"/>
        <v>2023</v>
      </c>
      <c r="F5901" s="2" t="s">
        <v>2634</v>
      </c>
      <c r="G5901" s="2" t="s">
        <v>164</v>
      </c>
      <c r="H5901" s="2">
        <v>10101</v>
      </c>
      <c r="I5901" s="2">
        <v>17</v>
      </c>
      <c r="J5901" s="4" t="s">
        <v>6637</v>
      </c>
    </row>
    <row r="5902" spans="1:10" ht="40.5" x14ac:dyDescent="0.3">
      <c r="A5902" s="3">
        <v>5901</v>
      </c>
      <c r="B5902" s="2" t="s">
        <v>6589</v>
      </c>
      <c r="C5902" s="2" t="s">
        <v>6589</v>
      </c>
      <c r="D5902" s="2" t="s">
        <v>11</v>
      </c>
      <c r="E5902" s="2" t="str">
        <f t="shared" si="92"/>
        <v>2023</v>
      </c>
      <c r="F5902" s="2" t="s">
        <v>2634</v>
      </c>
      <c r="G5902" s="2" t="s">
        <v>164</v>
      </c>
      <c r="H5902" s="2">
        <v>1308</v>
      </c>
      <c r="I5902" s="2">
        <v>16</v>
      </c>
      <c r="J5902" s="4" t="s">
        <v>6638</v>
      </c>
    </row>
    <row r="5903" spans="1:10" ht="27" x14ac:dyDescent="0.3">
      <c r="A5903" s="3">
        <v>5902</v>
      </c>
      <c r="B5903" s="2" t="s">
        <v>6589</v>
      </c>
      <c r="C5903" s="2" t="s">
        <v>6589</v>
      </c>
      <c r="D5903" s="2" t="s">
        <v>11</v>
      </c>
      <c r="E5903" s="2" t="str">
        <f t="shared" si="92"/>
        <v>2023</v>
      </c>
      <c r="F5903" s="2" t="s">
        <v>2634</v>
      </c>
      <c r="G5903" s="2" t="s">
        <v>164</v>
      </c>
      <c r="H5903" s="2">
        <v>5109</v>
      </c>
      <c r="I5903" s="2">
        <v>17</v>
      </c>
      <c r="J5903" s="4" t="s">
        <v>6639</v>
      </c>
    </row>
    <row r="5904" spans="1:10" ht="54" x14ac:dyDescent="0.3">
      <c r="A5904" s="3">
        <v>5903</v>
      </c>
      <c r="B5904" s="2" t="s">
        <v>6589</v>
      </c>
      <c r="C5904" s="2" t="s">
        <v>6589</v>
      </c>
      <c r="D5904" s="2" t="s">
        <v>11</v>
      </c>
      <c r="E5904" s="2" t="str">
        <f t="shared" si="92"/>
        <v>2023</v>
      </c>
      <c r="F5904" s="2" t="s">
        <v>2634</v>
      </c>
      <c r="G5904" s="2" t="s">
        <v>164</v>
      </c>
      <c r="H5904" s="2">
        <v>11117</v>
      </c>
      <c r="I5904" s="2">
        <v>17</v>
      </c>
      <c r="J5904" s="4" t="s">
        <v>6640</v>
      </c>
    </row>
    <row r="5905" spans="1:10" ht="40.5" x14ac:dyDescent="0.3">
      <c r="A5905" s="3">
        <v>5904</v>
      </c>
      <c r="B5905" s="2" t="s">
        <v>6589</v>
      </c>
      <c r="C5905" s="2" t="s">
        <v>6589</v>
      </c>
      <c r="D5905" s="2" t="s">
        <v>11</v>
      </c>
      <c r="E5905" s="2" t="str">
        <f t="shared" si="92"/>
        <v>2023</v>
      </c>
      <c r="F5905" s="2" t="s">
        <v>2634</v>
      </c>
      <c r="G5905" s="2" t="s">
        <v>164</v>
      </c>
      <c r="H5905" s="2">
        <v>7110</v>
      </c>
      <c r="I5905" s="2">
        <v>17</v>
      </c>
      <c r="J5905" s="4" t="s">
        <v>6641</v>
      </c>
    </row>
    <row r="5906" spans="1:10" ht="54" x14ac:dyDescent="0.3">
      <c r="A5906" s="3">
        <v>5905</v>
      </c>
      <c r="B5906" s="2" t="s">
        <v>6589</v>
      </c>
      <c r="C5906" s="2" t="s">
        <v>6589</v>
      </c>
      <c r="D5906" s="2" t="s">
        <v>11</v>
      </c>
      <c r="E5906" s="2" t="str">
        <f t="shared" si="92"/>
        <v>2023</v>
      </c>
      <c r="F5906" s="2" t="s">
        <v>2634</v>
      </c>
      <c r="G5906" s="2" t="s">
        <v>164</v>
      </c>
      <c r="H5906" s="2">
        <v>11101</v>
      </c>
      <c r="I5906" s="2">
        <v>17</v>
      </c>
      <c r="J5906" s="4" t="s">
        <v>6642</v>
      </c>
    </row>
    <row r="5907" spans="1:10" ht="40.5" x14ac:dyDescent="0.3">
      <c r="A5907" s="3">
        <v>5906</v>
      </c>
      <c r="B5907" s="2" t="s">
        <v>6589</v>
      </c>
      <c r="C5907" s="2" t="s">
        <v>6589</v>
      </c>
      <c r="D5907" s="2" t="s">
        <v>11</v>
      </c>
      <c r="E5907" s="2" t="str">
        <f t="shared" si="92"/>
        <v>2023</v>
      </c>
      <c r="F5907" s="2" t="s">
        <v>2634</v>
      </c>
      <c r="G5907" s="2" t="s">
        <v>164</v>
      </c>
      <c r="H5907" s="2">
        <v>11112</v>
      </c>
      <c r="I5907" s="2">
        <v>17</v>
      </c>
      <c r="J5907" s="4" t="s">
        <v>6643</v>
      </c>
    </row>
    <row r="5908" spans="1:10" ht="27" x14ac:dyDescent="0.3">
      <c r="A5908" s="3">
        <v>5907</v>
      </c>
      <c r="B5908" s="2" t="s">
        <v>6589</v>
      </c>
      <c r="C5908" s="2" t="s">
        <v>6589</v>
      </c>
      <c r="D5908" s="2" t="s">
        <v>11</v>
      </c>
      <c r="E5908" s="2" t="str">
        <f t="shared" si="92"/>
        <v>2023</v>
      </c>
      <c r="F5908" s="2" t="s">
        <v>2634</v>
      </c>
      <c r="G5908" s="2" t="s">
        <v>164</v>
      </c>
      <c r="H5908" s="2">
        <v>11102</v>
      </c>
      <c r="I5908" s="2">
        <v>17</v>
      </c>
      <c r="J5908" s="4" t="s">
        <v>6644</v>
      </c>
    </row>
    <row r="5909" spans="1:10" ht="27" x14ac:dyDescent="0.3">
      <c r="A5909" s="3">
        <v>5908</v>
      </c>
      <c r="B5909" s="2" t="s">
        <v>6589</v>
      </c>
      <c r="C5909" s="2" t="s">
        <v>6589</v>
      </c>
      <c r="D5909" s="2" t="s">
        <v>11</v>
      </c>
      <c r="E5909" s="2" t="str">
        <f t="shared" si="92"/>
        <v>2023</v>
      </c>
      <c r="F5909" s="2" t="s">
        <v>2634</v>
      </c>
      <c r="G5909" s="2" t="s">
        <v>164</v>
      </c>
      <c r="H5909" s="2">
        <v>4114</v>
      </c>
      <c r="I5909" s="2">
        <v>30</v>
      </c>
      <c r="J5909" s="4" t="s">
        <v>6645</v>
      </c>
    </row>
    <row r="5910" spans="1:10" ht="40.5" x14ac:dyDescent="0.3">
      <c r="A5910" s="3">
        <v>5909</v>
      </c>
      <c r="B5910" s="2" t="s">
        <v>6589</v>
      </c>
      <c r="C5910" s="2" t="s">
        <v>6589</v>
      </c>
      <c r="D5910" s="2" t="s">
        <v>11</v>
      </c>
      <c r="E5910" s="2" t="str">
        <f t="shared" si="92"/>
        <v>2023</v>
      </c>
      <c r="F5910" s="2" t="s">
        <v>2634</v>
      </c>
      <c r="G5910" s="2" t="s">
        <v>164</v>
      </c>
      <c r="H5910" s="2">
        <v>3108</v>
      </c>
      <c r="I5910" s="2">
        <v>30</v>
      </c>
      <c r="J5910" s="4" t="s">
        <v>6646</v>
      </c>
    </row>
    <row r="5911" spans="1:10" ht="27" x14ac:dyDescent="0.3">
      <c r="A5911" s="3">
        <v>5910</v>
      </c>
      <c r="B5911" s="2" t="s">
        <v>6589</v>
      </c>
      <c r="C5911" s="2" t="s">
        <v>6589</v>
      </c>
      <c r="D5911" s="2" t="s">
        <v>11</v>
      </c>
      <c r="E5911" s="2" t="str">
        <f t="shared" si="92"/>
        <v>2023</v>
      </c>
      <c r="F5911" s="2" t="s">
        <v>2634</v>
      </c>
      <c r="G5911" s="2" t="s">
        <v>164</v>
      </c>
      <c r="H5911" s="2">
        <v>2107</v>
      </c>
      <c r="I5911" s="2">
        <v>30</v>
      </c>
      <c r="J5911" s="4" t="s">
        <v>6647</v>
      </c>
    </row>
    <row r="5912" spans="1:10" ht="40.5" x14ac:dyDescent="0.3">
      <c r="A5912" s="3">
        <v>5911</v>
      </c>
      <c r="B5912" s="2" t="s">
        <v>6589</v>
      </c>
      <c r="C5912" s="2" t="s">
        <v>6589</v>
      </c>
      <c r="D5912" s="2" t="s">
        <v>11</v>
      </c>
      <c r="E5912" s="2" t="str">
        <f t="shared" si="92"/>
        <v>2023</v>
      </c>
      <c r="F5912" s="2" t="s">
        <v>2634</v>
      </c>
      <c r="G5912" s="2" t="s">
        <v>164</v>
      </c>
      <c r="H5912" s="2">
        <v>7109</v>
      </c>
      <c r="I5912" s="2">
        <v>17</v>
      </c>
      <c r="J5912" s="4" t="s">
        <v>6648</v>
      </c>
    </row>
    <row r="5913" spans="1:10" ht="27" x14ac:dyDescent="0.3">
      <c r="A5913" s="3">
        <v>5912</v>
      </c>
      <c r="B5913" s="2" t="s">
        <v>6589</v>
      </c>
      <c r="C5913" s="2" t="s">
        <v>6589</v>
      </c>
      <c r="D5913" s="2" t="s">
        <v>11</v>
      </c>
      <c r="E5913" s="2" t="str">
        <f t="shared" si="92"/>
        <v>2023</v>
      </c>
      <c r="F5913" s="2" t="s">
        <v>2634</v>
      </c>
      <c r="G5913" s="2" t="s">
        <v>164</v>
      </c>
      <c r="H5913" s="2">
        <v>18401</v>
      </c>
      <c r="I5913" s="2">
        <v>17</v>
      </c>
      <c r="J5913" s="4" t="s">
        <v>6649</v>
      </c>
    </row>
    <row r="5914" spans="1:10" ht="40.5" x14ac:dyDescent="0.3">
      <c r="A5914" s="3">
        <v>5913</v>
      </c>
      <c r="B5914" s="2" t="s">
        <v>6589</v>
      </c>
      <c r="C5914" s="2" t="s">
        <v>6589</v>
      </c>
      <c r="D5914" s="2" t="s">
        <v>11</v>
      </c>
      <c r="E5914" s="2" t="str">
        <f t="shared" si="92"/>
        <v>2023</v>
      </c>
      <c r="F5914" s="2" t="s">
        <v>2634</v>
      </c>
      <c r="G5914" s="2" t="s">
        <v>164</v>
      </c>
      <c r="H5914" s="2">
        <v>7106</v>
      </c>
      <c r="I5914" s="2">
        <v>17</v>
      </c>
      <c r="J5914" s="4" t="s">
        <v>6650</v>
      </c>
    </row>
    <row r="5915" spans="1:10" ht="54" x14ac:dyDescent="0.3">
      <c r="A5915" s="3">
        <v>5914</v>
      </c>
      <c r="B5915" s="2" t="s">
        <v>6589</v>
      </c>
      <c r="C5915" s="2" t="s">
        <v>6589</v>
      </c>
      <c r="D5915" s="2" t="s">
        <v>11</v>
      </c>
      <c r="E5915" s="2" t="str">
        <f t="shared" si="92"/>
        <v>2023</v>
      </c>
      <c r="F5915" s="2" t="s">
        <v>2634</v>
      </c>
      <c r="G5915" s="2" t="s">
        <v>164</v>
      </c>
      <c r="H5915" s="2">
        <v>15109</v>
      </c>
      <c r="I5915" s="2">
        <v>30</v>
      </c>
      <c r="J5915" s="4" t="s">
        <v>6651</v>
      </c>
    </row>
    <row r="5916" spans="1:10" x14ac:dyDescent="0.3">
      <c r="A5916" s="3">
        <v>5915</v>
      </c>
      <c r="B5916" s="2" t="s">
        <v>6589</v>
      </c>
      <c r="C5916" s="2" t="s">
        <v>6589</v>
      </c>
      <c r="D5916" s="2" t="s">
        <v>11</v>
      </c>
      <c r="E5916" s="2" t="str">
        <f t="shared" si="92"/>
        <v>2023</v>
      </c>
      <c r="F5916" s="2" t="s">
        <v>2634</v>
      </c>
      <c r="G5916" s="2" t="s">
        <v>164</v>
      </c>
      <c r="H5916" s="2">
        <v>5111</v>
      </c>
      <c r="I5916" s="2">
        <v>17</v>
      </c>
      <c r="J5916" s="4" t="s">
        <v>6652</v>
      </c>
    </row>
    <row r="5917" spans="1:10" ht="40.5" x14ac:dyDescent="0.3">
      <c r="A5917" s="3">
        <v>5916</v>
      </c>
      <c r="B5917" s="2" t="s">
        <v>6589</v>
      </c>
      <c r="C5917" s="2" t="s">
        <v>6589</v>
      </c>
      <c r="D5917" s="2" t="s">
        <v>11</v>
      </c>
      <c r="E5917" s="2" t="str">
        <f t="shared" si="92"/>
        <v>2023</v>
      </c>
      <c r="F5917" s="2" t="s">
        <v>2634</v>
      </c>
      <c r="G5917" s="2" t="s">
        <v>164</v>
      </c>
      <c r="H5917" s="2">
        <v>4118</v>
      </c>
      <c r="I5917" s="2">
        <v>17</v>
      </c>
      <c r="J5917" s="4" t="s">
        <v>6653</v>
      </c>
    </row>
    <row r="5918" spans="1:10" ht="40.5" x14ac:dyDescent="0.3">
      <c r="A5918" s="3">
        <v>5917</v>
      </c>
      <c r="B5918" s="2" t="s">
        <v>6589</v>
      </c>
      <c r="C5918" s="2" t="s">
        <v>6589</v>
      </c>
      <c r="D5918" s="2" t="s">
        <v>11</v>
      </c>
      <c r="E5918" s="2" t="str">
        <f t="shared" si="92"/>
        <v>2023</v>
      </c>
      <c r="F5918" s="2" t="s">
        <v>2634</v>
      </c>
      <c r="G5918" s="2" t="s">
        <v>164</v>
      </c>
      <c r="H5918" s="2">
        <v>10103</v>
      </c>
      <c r="I5918" s="2">
        <v>16</v>
      </c>
      <c r="J5918" s="4" t="s">
        <v>6654</v>
      </c>
    </row>
    <row r="5919" spans="1:10" ht="27" x14ac:dyDescent="0.3">
      <c r="A5919" s="3">
        <v>5918</v>
      </c>
      <c r="B5919" s="2" t="s">
        <v>6589</v>
      </c>
      <c r="C5919" s="2" t="s">
        <v>6589</v>
      </c>
      <c r="D5919" s="2" t="s">
        <v>11</v>
      </c>
      <c r="E5919" s="2" t="str">
        <f t="shared" si="92"/>
        <v>2023</v>
      </c>
      <c r="F5919" s="2" t="s">
        <v>2634</v>
      </c>
      <c r="G5919" s="2" t="s">
        <v>164</v>
      </c>
      <c r="H5919" s="2">
        <v>10126</v>
      </c>
      <c r="I5919" s="2">
        <v>17</v>
      </c>
      <c r="J5919" s="4" t="s">
        <v>6655</v>
      </c>
    </row>
    <row r="5920" spans="1:10" ht="67.5" x14ac:dyDescent="0.3">
      <c r="A5920" s="3">
        <v>5919</v>
      </c>
      <c r="B5920" s="2" t="s">
        <v>6589</v>
      </c>
      <c r="C5920" s="2" t="s">
        <v>6589</v>
      </c>
      <c r="D5920" s="2" t="s">
        <v>11</v>
      </c>
      <c r="E5920" s="2" t="str">
        <f t="shared" si="92"/>
        <v>2023</v>
      </c>
      <c r="F5920" s="2" t="s">
        <v>6656</v>
      </c>
      <c r="G5920" s="2" t="s">
        <v>117</v>
      </c>
      <c r="H5920" s="2">
        <v>3108</v>
      </c>
      <c r="I5920" s="2">
        <v>30</v>
      </c>
      <c r="J5920" s="4" t="s">
        <v>6657</v>
      </c>
    </row>
    <row r="5921" spans="1:10" ht="40.5" x14ac:dyDescent="0.3">
      <c r="A5921" s="3">
        <v>5920</v>
      </c>
      <c r="B5921" s="2" t="s">
        <v>6589</v>
      </c>
      <c r="C5921" s="2" t="s">
        <v>6589</v>
      </c>
      <c r="D5921" s="2" t="s">
        <v>11</v>
      </c>
      <c r="E5921" s="2" t="str">
        <f t="shared" si="92"/>
        <v>2023</v>
      </c>
      <c r="F5921" s="2" t="s">
        <v>6656</v>
      </c>
      <c r="G5921" s="2" t="s">
        <v>117</v>
      </c>
      <c r="H5921" s="2">
        <v>7115</v>
      </c>
      <c r="I5921" s="2">
        <v>30</v>
      </c>
      <c r="J5921" s="4" t="s">
        <v>6658</v>
      </c>
    </row>
    <row r="5922" spans="1:10" ht="67.5" x14ac:dyDescent="0.3">
      <c r="A5922" s="3">
        <v>5921</v>
      </c>
      <c r="B5922" s="2" t="s">
        <v>6589</v>
      </c>
      <c r="C5922" s="2" t="s">
        <v>6589</v>
      </c>
      <c r="D5922" s="2" t="s">
        <v>11</v>
      </c>
      <c r="E5922" s="2" t="str">
        <f t="shared" si="92"/>
        <v>2023</v>
      </c>
      <c r="F5922" s="2" t="s">
        <v>6656</v>
      </c>
      <c r="G5922" s="2" t="s">
        <v>117</v>
      </c>
      <c r="H5922" s="2">
        <v>7114</v>
      </c>
      <c r="I5922" s="2">
        <v>30</v>
      </c>
      <c r="J5922" s="4" t="s">
        <v>6659</v>
      </c>
    </row>
    <row r="5923" spans="1:10" ht="54" x14ac:dyDescent="0.3">
      <c r="A5923" s="3">
        <v>5922</v>
      </c>
      <c r="B5923" s="2" t="s">
        <v>6589</v>
      </c>
      <c r="C5923" s="2" t="s">
        <v>6589</v>
      </c>
      <c r="D5923" s="2" t="s">
        <v>11</v>
      </c>
      <c r="E5923" s="2" t="str">
        <f t="shared" si="92"/>
        <v>2023</v>
      </c>
      <c r="F5923" s="2" t="s">
        <v>6656</v>
      </c>
      <c r="G5923" s="2" t="s">
        <v>117</v>
      </c>
      <c r="H5923" s="2">
        <v>11102</v>
      </c>
      <c r="I5923" s="2">
        <v>17</v>
      </c>
      <c r="J5923" s="4" t="s">
        <v>6660</v>
      </c>
    </row>
    <row r="5924" spans="1:10" ht="54" x14ac:dyDescent="0.3">
      <c r="A5924" s="3">
        <v>5923</v>
      </c>
      <c r="B5924" s="2" t="s">
        <v>6589</v>
      </c>
      <c r="C5924" s="2" t="s">
        <v>6589</v>
      </c>
      <c r="D5924" s="2" t="s">
        <v>11</v>
      </c>
      <c r="E5924" s="2" t="str">
        <f t="shared" si="92"/>
        <v>2023</v>
      </c>
      <c r="F5924" s="2" t="s">
        <v>6656</v>
      </c>
      <c r="G5924" s="2" t="s">
        <v>117</v>
      </c>
      <c r="H5924" s="2">
        <v>7126</v>
      </c>
      <c r="I5924" s="2">
        <v>17</v>
      </c>
      <c r="J5924" s="4" t="s">
        <v>6661</v>
      </c>
    </row>
    <row r="5925" spans="1:10" ht="67.5" x14ac:dyDescent="0.3">
      <c r="A5925" s="3">
        <v>5924</v>
      </c>
      <c r="B5925" s="2" t="s">
        <v>6589</v>
      </c>
      <c r="C5925" s="2" t="s">
        <v>6589</v>
      </c>
      <c r="D5925" s="2" t="s">
        <v>11</v>
      </c>
      <c r="E5925" s="2" t="str">
        <f t="shared" si="92"/>
        <v>2023</v>
      </c>
      <c r="F5925" s="2" t="s">
        <v>6656</v>
      </c>
      <c r="G5925" s="2" t="s">
        <v>117</v>
      </c>
      <c r="H5925" s="2">
        <v>1308</v>
      </c>
      <c r="I5925" s="2">
        <v>17</v>
      </c>
      <c r="J5925" s="4" t="s">
        <v>6662</v>
      </c>
    </row>
    <row r="5926" spans="1:10" ht="81" x14ac:dyDescent="0.3">
      <c r="A5926" s="3">
        <v>5925</v>
      </c>
      <c r="B5926" s="2" t="s">
        <v>6589</v>
      </c>
      <c r="C5926" s="2" t="s">
        <v>6589</v>
      </c>
      <c r="D5926" s="2" t="s">
        <v>11</v>
      </c>
      <c r="E5926" s="2" t="str">
        <f t="shared" si="92"/>
        <v>2023</v>
      </c>
      <c r="F5926" s="2" t="s">
        <v>6656</v>
      </c>
      <c r="G5926" s="2" t="s">
        <v>117</v>
      </c>
      <c r="H5926" s="2">
        <v>15109</v>
      </c>
      <c r="I5926" s="2">
        <v>30</v>
      </c>
      <c r="J5926" s="4" t="s">
        <v>6663</v>
      </c>
    </row>
    <row r="5927" spans="1:10" ht="40.5" x14ac:dyDescent="0.3">
      <c r="A5927" s="3">
        <v>5926</v>
      </c>
      <c r="B5927" s="2" t="s">
        <v>6589</v>
      </c>
      <c r="C5927" s="2" t="s">
        <v>6589</v>
      </c>
      <c r="D5927" s="2" t="s">
        <v>11</v>
      </c>
      <c r="E5927" s="2" t="str">
        <f t="shared" si="92"/>
        <v>2023</v>
      </c>
      <c r="F5927" s="2" t="s">
        <v>6487</v>
      </c>
      <c r="G5927" s="2" t="s">
        <v>60</v>
      </c>
      <c r="H5927" s="2">
        <v>7123</v>
      </c>
      <c r="I5927" s="2">
        <v>30</v>
      </c>
      <c r="J5927" s="4" t="s">
        <v>6664</v>
      </c>
    </row>
    <row r="5928" spans="1:10" ht="40.5" x14ac:dyDescent="0.3">
      <c r="A5928" s="3">
        <v>5927</v>
      </c>
      <c r="B5928" s="2" t="s">
        <v>6589</v>
      </c>
      <c r="C5928" s="2" t="s">
        <v>6589</v>
      </c>
      <c r="D5928" s="2" t="s">
        <v>11</v>
      </c>
      <c r="E5928" s="2" t="str">
        <f t="shared" si="92"/>
        <v>2023</v>
      </c>
      <c r="F5928" s="2" t="s">
        <v>6487</v>
      </c>
      <c r="G5928" s="2" t="s">
        <v>60</v>
      </c>
      <c r="H5928" s="2">
        <v>7114</v>
      </c>
      <c r="I5928" s="2">
        <v>30</v>
      </c>
      <c r="J5928" s="4" t="s">
        <v>6665</v>
      </c>
    </row>
    <row r="5929" spans="1:10" ht="40.5" x14ac:dyDescent="0.3">
      <c r="A5929" s="3">
        <v>5928</v>
      </c>
      <c r="B5929" s="2" t="s">
        <v>6589</v>
      </c>
      <c r="C5929" s="2" t="s">
        <v>6589</v>
      </c>
      <c r="D5929" s="2" t="s">
        <v>11</v>
      </c>
      <c r="E5929" s="2" t="str">
        <f t="shared" si="92"/>
        <v>2023</v>
      </c>
      <c r="F5929" s="2" t="s">
        <v>6487</v>
      </c>
      <c r="G5929" s="2" t="s">
        <v>60</v>
      </c>
      <c r="H5929" s="2">
        <v>14608</v>
      </c>
      <c r="I5929" s="2">
        <v>17</v>
      </c>
      <c r="J5929" s="4" t="s">
        <v>6666</v>
      </c>
    </row>
    <row r="5930" spans="1:10" ht="54" x14ac:dyDescent="0.3">
      <c r="A5930" s="3">
        <v>5929</v>
      </c>
      <c r="B5930" s="2" t="s">
        <v>6589</v>
      </c>
      <c r="C5930" s="2" t="s">
        <v>6589</v>
      </c>
      <c r="D5930" s="2" t="s">
        <v>11</v>
      </c>
      <c r="E5930" s="2" t="str">
        <f t="shared" si="92"/>
        <v>2023</v>
      </c>
      <c r="F5930" s="2" t="s">
        <v>6487</v>
      </c>
      <c r="G5930" s="2" t="s">
        <v>60</v>
      </c>
      <c r="H5930" s="2">
        <v>7120</v>
      </c>
      <c r="I5930" s="2">
        <v>30</v>
      </c>
      <c r="J5930" s="4" t="s">
        <v>6667</v>
      </c>
    </row>
    <row r="5931" spans="1:10" ht="54" x14ac:dyDescent="0.3">
      <c r="A5931" s="3">
        <v>5930</v>
      </c>
      <c r="B5931" s="2" t="s">
        <v>6589</v>
      </c>
      <c r="C5931" s="2" t="s">
        <v>6589</v>
      </c>
      <c r="D5931" s="2" t="s">
        <v>11</v>
      </c>
      <c r="E5931" s="2" t="str">
        <f t="shared" si="92"/>
        <v>2023</v>
      </c>
      <c r="F5931" s="2" t="s">
        <v>6487</v>
      </c>
      <c r="G5931" s="2" t="s">
        <v>60</v>
      </c>
      <c r="H5931" s="2">
        <v>13108</v>
      </c>
      <c r="I5931" s="2">
        <v>17</v>
      </c>
      <c r="J5931" s="4" t="s">
        <v>6668</v>
      </c>
    </row>
    <row r="5932" spans="1:10" ht="40.5" x14ac:dyDescent="0.3">
      <c r="A5932" s="3">
        <v>5931</v>
      </c>
      <c r="B5932" s="2" t="s">
        <v>6589</v>
      </c>
      <c r="C5932" s="2" t="s">
        <v>6589</v>
      </c>
      <c r="D5932" s="2" t="s">
        <v>11</v>
      </c>
      <c r="E5932" s="2" t="str">
        <f t="shared" si="92"/>
        <v>2023</v>
      </c>
      <c r="F5932" s="2" t="s">
        <v>6487</v>
      </c>
      <c r="G5932" s="2" t="s">
        <v>60</v>
      </c>
      <c r="H5932" s="2">
        <v>4103</v>
      </c>
      <c r="I5932" s="2">
        <v>17</v>
      </c>
      <c r="J5932" s="4" t="s">
        <v>6669</v>
      </c>
    </row>
    <row r="5933" spans="1:10" ht="54" x14ac:dyDescent="0.3">
      <c r="A5933" s="3">
        <v>5932</v>
      </c>
      <c r="B5933" s="2" t="s">
        <v>6589</v>
      </c>
      <c r="C5933" s="2" t="s">
        <v>6589</v>
      </c>
      <c r="D5933" s="2" t="s">
        <v>11</v>
      </c>
      <c r="E5933" s="2" t="str">
        <f t="shared" si="92"/>
        <v>2023</v>
      </c>
      <c r="F5933" s="2" t="s">
        <v>6487</v>
      </c>
      <c r="G5933" s="2" t="s">
        <v>60</v>
      </c>
      <c r="H5933" s="2">
        <v>15109</v>
      </c>
      <c r="I5933" s="2">
        <v>30</v>
      </c>
      <c r="J5933" s="4" t="s">
        <v>6670</v>
      </c>
    </row>
    <row r="5934" spans="1:10" ht="67.5" x14ac:dyDescent="0.3">
      <c r="A5934" s="3">
        <v>5933</v>
      </c>
      <c r="B5934" s="2" t="s">
        <v>6589</v>
      </c>
      <c r="C5934" s="2" t="s">
        <v>6589</v>
      </c>
      <c r="D5934" s="2" t="s">
        <v>11</v>
      </c>
      <c r="E5934" s="2" t="str">
        <f t="shared" si="92"/>
        <v>2023</v>
      </c>
      <c r="F5934" s="2" t="s">
        <v>6143</v>
      </c>
      <c r="G5934" s="2" t="s">
        <v>60</v>
      </c>
      <c r="H5934" s="2">
        <v>4102</v>
      </c>
      <c r="I5934" s="2">
        <v>30</v>
      </c>
      <c r="J5934" s="4" t="s">
        <v>6671</v>
      </c>
    </row>
    <row r="5935" spans="1:10" ht="40.5" x14ac:dyDescent="0.3">
      <c r="A5935" s="3">
        <v>5934</v>
      </c>
      <c r="B5935" s="2" t="s">
        <v>6589</v>
      </c>
      <c r="C5935" s="2" t="s">
        <v>6589</v>
      </c>
      <c r="D5935" s="2" t="s">
        <v>11</v>
      </c>
      <c r="E5935" s="2" t="str">
        <f t="shared" si="92"/>
        <v>2023</v>
      </c>
      <c r="F5935" s="2" t="s">
        <v>6143</v>
      </c>
      <c r="G5935" s="2" t="s">
        <v>60</v>
      </c>
      <c r="H5935" s="2">
        <v>7113</v>
      </c>
      <c r="I5935" s="2">
        <v>30</v>
      </c>
      <c r="J5935" s="4" t="s">
        <v>6672</v>
      </c>
    </row>
    <row r="5936" spans="1:10" ht="54" x14ac:dyDescent="0.3">
      <c r="A5936" s="3">
        <v>5935</v>
      </c>
      <c r="B5936" s="2" t="s">
        <v>6589</v>
      </c>
      <c r="C5936" s="2" t="s">
        <v>6589</v>
      </c>
      <c r="D5936" s="2" t="s">
        <v>11</v>
      </c>
      <c r="E5936" s="2" t="str">
        <f t="shared" si="92"/>
        <v>2023</v>
      </c>
      <c r="F5936" s="2" t="s">
        <v>6143</v>
      </c>
      <c r="G5936" s="2" t="s">
        <v>60</v>
      </c>
      <c r="H5936" s="2">
        <v>3108</v>
      </c>
      <c r="I5936" s="2">
        <v>30</v>
      </c>
      <c r="J5936" s="4" t="s">
        <v>6673</v>
      </c>
    </row>
    <row r="5937" spans="1:10" ht="54" x14ac:dyDescent="0.3">
      <c r="A5937" s="3">
        <v>5936</v>
      </c>
      <c r="B5937" s="2" t="s">
        <v>6589</v>
      </c>
      <c r="C5937" s="2" t="s">
        <v>6589</v>
      </c>
      <c r="D5937" s="2" t="s">
        <v>11</v>
      </c>
      <c r="E5937" s="2" t="str">
        <f t="shared" si="92"/>
        <v>2023</v>
      </c>
      <c r="F5937" s="2" t="s">
        <v>6143</v>
      </c>
      <c r="G5937" s="2" t="s">
        <v>60</v>
      </c>
      <c r="H5937" s="2">
        <v>14403</v>
      </c>
      <c r="I5937" s="2">
        <v>17</v>
      </c>
      <c r="J5937" s="4" t="s">
        <v>6674</v>
      </c>
    </row>
    <row r="5938" spans="1:10" ht="54" x14ac:dyDescent="0.3">
      <c r="A5938" s="3">
        <v>5937</v>
      </c>
      <c r="B5938" s="2" t="s">
        <v>6589</v>
      </c>
      <c r="C5938" s="2" t="s">
        <v>6589</v>
      </c>
      <c r="D5938" s="2" t="s">
        <v>11</v>
      </c>
      <c r="E5938" s="2" t="str">
        <f t="shared" si="92"/>
        <v>2023</v>
      </c>
      <c r="F5938" s="2" t="s">
        <v>6143</v>
      </c>
      <c r="G5938" s="2" t="s">
        <v>60</v>
      </c>
      <c r="H5938" s="2">
        <v>2112</v>
      </c>
      <c r="I5938" s="2">
        <v>99</v>
      </c>
      <c r="J5938" s="4" t="s">
        <v>6675</v>
      </c>
    </row>
    <row r="5939" spans="1:10" ht="27" x14ac:dyDescent="0.3">
      <c r="A5939" s="3">
        <v>5938</v>
      </c>
      <c r="B5939" s="2" t="s">
        <v>6589</v>
      </c>
      <c r="C5939" s="2" t="s">
        <v>6589</v>
      </c>
      <c r="D5939" s="2" t="s">
        <v>11</v>
      </c>
      <c r="E5939" s="2" t="str">
        <f t="shared" si="92"/>
        <v>2023</v>
      </c>
      <c r="F5939" s="2" t="s">
        <v>6143</v>
      </c>
      <c r="G5939" s="2" t="s">
        <v>60</v>
      </c>
      <c r="H5939" s="2">
        <v>7115</v>
      </c>
      <c r="I5939" s="2">
        <v>17</v>
      </c>
      <c r="J5939" s="4" t="s">
        <v>6676</v>
      </c>
    </row>
    <row r="5940" spans="1:10" ht="27" x14ac:dyDescent="0.3">
      <c r="A5940" s="3">
        <v>5939</v>
      </c>
      <c r="B5940" s="2" t="s">
        <v>6589</v>
      </c>
      <c r="C5940" s="2" t="s">
        <v>6589</v>
      </c>
      <c r="D5940" s="2" t="s">
        <v>11</v>
      </c>
      <c r="E5940" s="2" t="str">
        <f t="shared" si="92"/>
        <v>2023</v>
      </c>
      <c r="F5940" s="2" t="s">
        <v>6143</v>
      </c>
      <c r="G5940" s="2" t="s">
        <v>60</v>
      </c>
      <c r="H5940" s="2">
        <v>1328</v>
      </c>
      <c r="I5940" s="2">
        <v>17</v>
      </c>
      <c r="J5940" s="4" t="s">
        <v>6677</v>
      </c>
    </row>
    <row r="5941" spans="1:10" ht="67.5" x14ac:dyDescent="0.3">
      <c r="A5941" s="3">
        <v>5940</v>
      </c>
      <c r="B5941" s="2" t="s">
        <v>6589</v>
      </c>
      <c r="C5941" s="2" t="s">
        <v>6589</v>
      </c>
      <c r="D5941" s="2" t="s">
        <v>11</v>
      </c>
      <c r="E5941" s="2" t="str">
        <f t="shared" si="92"/>
        <v>2023</v>
      </c>
      <c r="F5941" s="2" t="s">
        <v>6143</v>
      </c>
      <c r="G5941" s="2" t="s">
        <v>60</v>
      </c>
      <c r="H5941" s="2">
        <v>1220</v>
      </c>
      <c r="I5941" s="2">
        <v>30</v>
      </c>
      <c r="J5941" s="4" t="s">
        <v>6678</v>
      </c>
    </row>
    <row r="5942" spans="1:10" ht="67.5" x14ac:dyDescent="0.3">
      <c r="A5942" s="3">
        <v>5941</v>
      </c>
      <c r="B5942" s="2" t="s">
        <v>6589</v>
      </c>
      <c r="C5942" s="2" t="s">
        <v>6589</v>
      </c>
      <c r="D5942" s="2" t="s">
        <v>11</v>
      </c>
      <c r="E5942" s="2" t="str">
        <f t="shared" si="92"/>
        <v>2023</v>
      </c>
      <c r="F5942" s="2" t="s">
        <v>6143</v>
      </c>
      <c r="G5942" s="2" t="s">
        <v>60</v>
      </c>
      <c r="H5942" s="2">
        <v>15150</v>
      </c>
      <c r="I5942" s="2">
        <v>30</v>
      </c>
      <c r="J5942" s="4" t="s">
        <v>6679</v>
      </c>
    </row>
    <row r="5943" spans="1:10" ht="27" x14ac:dyDescent="0.3">
      <c r="A5943" s="3">
        <v>5942</v>
      </c>
      <c r="B5943" s="2" t="s">
        <v>6589</v>
      </c>
      <c r="C5943" s="2" t="s">
        <v>6589</v>
      </c>
      <c r="D5943" s="2" t="s">
        <v>11</v>
      </c>
      <c r="E5943" s="2" t="str">
        <f t="shared" si="92"/>
        <v>2022</v>
      </c>
      <c r="F5943" s="2" t="s">
        <v>6680</v>
      </c>
      <c r="G5943" s="2" t="s">
        <v>60</v>
      </c>
      <c r="H5943" s="2">
        <v>7113</v>
      </c>
      <c r="I5943" s="2">
        <v>30</v>
      </c>
      <c r="J5943" s="4" t="s">
        <v>6681</v>
      </c>
    </row>
    <row r="5944" spans="1:10" ht="27" x14ac:dyDescent="0.3">
      <c r="A5944" s="3">
        <v>5943</v>
      </c>
      <c r="B5944" s="2" t="s">
        <v>6589</v>
      </c>
      <c r="C5944" s="2" t="s">
        <v>6589</v>
      </c>
      <c r="D5944" s="2" t="s">
        <v>11</v>
      </c>
      <c r="E5944" s="2" t="str">
        <f t="shared" si="92"/>
        <v>2022</v>
      </c>
      <c r="F5944" s="2" t="s">
        <v>6680</v>
      </c>
      <c r="G5944" s="2" t="s">
        <v>60</v>
      </c>
      <c r="H5944" s="2">
        <v>7116</v>
      </c>
      <c r="I5944" s="2">
        <v>17</v>
      </c>
      <c r="J5944" s="4" t="s">
        <v>6682</v>
      </c>
    </row>
    <row r="5945" spans="1:10" ht="40.5" x14ac:dyDescent="0.3">
      <c r="A5945" s="3">
        <v>5944</v>
      </c>
      <c r="B5945" s="2" t="s">
        <v>6589</v>
      </c>
      <c r="C5945" s="2" t="s">
        <v>6589</v>
      </c>
      <c r="D5945" s="2" t="s">
        <v>11</v>
      </c>
      <c r="E5945" s="2" t="str">
        <f t="shared" si="92"/>
        <v>2022</v>
      </c>
      <c r="F5945" s="2" t="s">
        <v>6680</v>
      </c>
      <c r="G5945" s="2" t="s">
        <v>60</v>
      </c>
      <c r="H5945" s="2">
        <v>2199</v>
      </c>
      <c r="I5945" s="2">
        <v>99</v>
      </c>
      <c r="J5945" s="4" t="s">
        <v>6683</v>
      </c>
    </row>
    <row r="5946" spans="1:10" ht="27" x14ac:dyDescent="0.3">
      <c r="A5946" s="3">
        <v>5945</v>
      </c>
      <c r="B5946" s="2" t="s">
        <v>6589</v>
      </c>
      <c r="C5946" s="2" t="s">
        <v>6589</v>
      </c>
      <c r="D5946" s="2" t="s">
        <v>11</v>
      </c>
      <c r="E5946" s="2" t="str">
        <f t="shared" si="92"/>
        <v>2022</v>
      </c>
      <c r="F5946" s="2" t="s">
        <v>6680</v>
      </c>
      <c r="G5946" s="2" t="s">
        <v>60</v>
      </c>
      <c r="H5946" s="2">
        <v>3108</v>
      </c>
      <c r="I5946" s="2">
        <v>30</v>
      </c>
      <c r="J5946" s="4" t="s">
        <v>6684</v>
      </c>
    </row>
    <row r="5947" spans="1:10" ht="27" x14ac:dyDescent="0.3">
      <c r="A5947" s="3">
        <v>5946</v>
      </c>
      <c r="B5947" s="2" t="s">
        <v>6589</v>
      </c>
      <c r="C5947" s="2" t="s">
        <v>6589</v>
      </c>
      <c r="D5947" s="2" t="s">
        <v>11</v>
      </c>
      <c r="E5947" s="2" t="str">
        <f t="shared" si="92"/>
        <v>2022</v>
      </c>
      <c r="F5947" s="2" t="s">
        <v>6680</v>
      </c>
      <c r="G5947" s="2" t="s">
        <v>60</v>
      </c>
      <c r="H5947" s="2">
        <v>5105</v>
      </c>
      <c r="I5947" s="2">
        <v>16</v>
      </c>
      <c r="J5947" s="4" t="s">
        <v>6685</v>
      </c>
    </row>
    <row r="5948" spans="1:10" ht="27" x14ac:dyDescent="0.3">
      <c r="A5948" s="3">
        <v>5947</v>
      </c>
      <c r="B5948" s="2" t="s">
        <v>6589</v>
      </c>
      <c r="C5948" s="2" t="s">
        <v>6589</v>
      </c>
      <c r="D5948" s="2" t="s">
        <v>11</v>
      </c>
      <c r="E5948" s="2" t="str">
        <f t="shared" si="92"/>
        <v>2022</v>
      </c>
      <c r="F5948" s="2" t="s">
        <v>6680</v>
      </c>
      <c r="G5948" s="2" t="s">
        <v>60</v>
      </c>
      <c r="H5948" s="2">
        <v>11101</v>
      </c>
      <c r="I5948" s="2">
        <v>17</v>
      </c>
      <c r="J5948" s="4" t="s">
        <v>6686</v>
      </c>
    </row>
    <row r="5949" spans="1:10" ht="27" x14ac:dyDescent="0.3">
      <c r="A5949" s="3">
        <v>5948</v>
      </c>
      <c r="B5949" s="2" t="s">
        <v>6589</v>
      </c>
      <c r="C5949" s="2" t="s">
        <v>6589</v>
      </c>
      <c r="D5949" s="2" t="s">
        <v>11</v>
      </c>
      <c r="E5949" s="2" t="str">
        <f t="shared" si="92"/>
        <v>2022</v>
      </c>
      <c r="F5949" s="2" t="s">
        <v>6680</v>
      </c>
      <c r="G5949" s="2" t="s">
        <v>60</v>
      </c>
      <c r="H5949" s="2">
        <v>11131</v>
      </c>
      <c r="I5949" s="2">
        <v>17</v>
      </c>
      <c r="J5949" s="4" t="s">
        <v>6687</v>
      </c>
    </row>
    <row r="5950" spans="1:10" ht="27" x14ac:dyDescent="0.3">
      <c r="A5950" s="3">
        <v>5949</v>
      </c>
      <c r="B5950" s="2" t="s">
        <v>6589</v>
      </c>
      <c r="C5950" s="2" t="s">
        <v>6589</v>
      </c>
      <c r="D5950" s="2" t="s">
        <v>11</v>
      </c>
      <c r="E5950" s="2" t="str">
        <f t="shared" si="92"/>
        <v>2022</v>
      </c>
      <c r="F5950" s="2" t="s">
        <v>6680</v>
      </c>
      <c r="G5950" s="2" t="s">
        <v>60</v>
      </c>
      <c r="H5950" s="2">
        <v>10101</v>
      </c>
      <c r="I5950" s="2">
        <v>17</v>
      </c>
      <c r="J5950" s="4" t="s">
        <v>6688</v>
      </c>
    </row>
    <row r="5951" spans="1:10" ht="40.5" x14ac:dyDescent="0.3">
      <c r="A5951" s="3">
        <v>5950</v>
      </c>
      <c r="B5951" s="2" t="s">
        <v>6589</v>
      </c>
      <c r="C5951" s="2" t="s">
        <v>6589</v>
      </c>
      <c r="D5951" s="2" t="s">
        <v>11</v>
      </c>
      <c r="E5951" s="2" t="str">
        <f t="shared" si="92"/>
        <v>2022</v>
      </c>
      <c r="F5951" s="2" t="s">
        <v>6680</v>
      </c>
      <c r="G5951" s="2" t="s">
        <v>60</v>
      </c>
      <c r="H5951" s="2">
        <v>7123</v>
      </c>
      <c r="I5951" s="2">
        <v>30</v>
      </c>
      <c r="J5951" s="4" t="s">
        <v>6689</v>
      </c>
    </row>
    <row r="5952" spans="1:10" ht="54" x14ac:dyDescent="0.3">
      <c r="A5952" s="3">
        <v>5951</v>
      </c>
      <c r="B5952" s="2" t="s">
        <v>6589</v>
      </c>
      <c r="C5952" s="2" t="s">
        <v>6589</v>
      </c>
      <c r="D5952" s="2" t="s">
        <v>11</v>
      </c>
      <c r="E5952" s="2" t="str">
        <f t="shared" si="92"/>
        <v>2022</v>
      </c>
      <c r="F5952" s="2" t="s">
        <v>6680</v>
      </c>
      <c r="G5952" s="2" t="s">
        <v>60</v>
      </c>
      <c r="H5952" s="2">
        <v>1315</v>
      </c>
      <c r="I5952" s="2">
        <v>99</v>
      </c>
      <c r="J5952" s="4" t="s">
        <v>6690</v>
      </c>
    </row>
    <row r="5953" spans="1:10" ht="40.5" x14ac:dyDescent="0.3">
      <c r="A5953" s="3">
        <v>5952</v>
      </c>
      <c r="B5953" s="2" t="s">
        <v>6589</v>
      </c>
      <c r="C5953" s="2" t="s">
        <v>6589</v>
      </c>
      <c r="D5953" s="2" t="s">
        <v>11</v>
      </c>
      <c r="E5953" s="2" t="str">
        <f t="shared" si="92"/>
        <v>2022</v>
      </c>
      <c r="F5953" s="2" t="s">
        <v>6680</v>
      </c>
      <c r="G5953" s="2" t="s">
        <v>60</v>
      </c>
      <c r="H5953" s="2">
        <v>14403</v>
      </c>
      <c r="I5953" s="2">
        <v>17</v>
      </c>
      <c r="J5953" s="4" t="s">
        <v>6691</v>
      </c>
    </row>
    <row r="5954" spans="1:10" ht="94.5" x14ac:dyDescent="0.3">
      <c r="A5954" s="3">
        <v>5953</v>
      </c>
      <c r="B5954" s="2" t="s">
        <v>6589</v>
      </c>
      <c r="C5954" s="2" t="s">
        <v>6589</v>
      </c>
      <c r="D5954" s="2" t="s">
        <v>11</v>
      </c>
      <c r="E5954" s="2" t="str">
        <f t="shared" si="92"/>
        <v>2022</v>
      </c>
      <c r="F5954" s="2" t="s">
        <v>6680</v>
      </c>
      <c r="G5954" s="2" t="s">
        <v>60</v>
      </c>
      <c r="H5954" s="2">
        <v>15109</v>
      </c>
      <c r="I5954" s="2">
        <v>30</v>
      </c>
      <c r="J5954" s="4" t="s">
        <v>6692</v>
      </c>
    </row>
    <row r="5955" spans="1:10" ht="27" x14ac:dyDescent="0.3">
      <c r="A5955" s="3">
        <v>5954</v>
      </c>
      <c r="B5955" s="2" t="s">
        <v>6589</v>
      </c>
      <c r="C5955" s="2" t="s">
        <v>6589</v>
      </c>
      <c r="D5955" s="2" t="s">
        <v>11</v>
      </c>
      <c r="E5955" s="2" t="str">
        <f t="shared" ref="E5955:E6018" si="93">LEFT(F5955,4)</f>
        <v>2022</v>
      </c>
      <c r="F5955" s="2" t="s">
        <v>6693</v>
      </c>
      <c r="G5955" s="2" t="s">
        <v>99</v>
      </c>
      <c r="H5955" s="2">
        <v>18203</v>
      </c>
      <c r="I5955" s="2">
        <v>17</v>
      </c>
      <c r="J5955" s="4" t="s">
        <v>6694</v>
      </c>
    </row>
    <row r="5956" spans="1:10" ht="40.5" x14ac:dyDescent="0.3">
      <c r="A5956" s="3">
        <v>5955</v>
      </c>
      <c r="B5956" s="2" t="s">
        <v>6589</v>
      </c>
      <c r="C5956" s="2" t="s">
        <v>6589</v>
      </c>
      <c r="D5956" s="2" t="s">
        <v>11</v>
      </c>
      <c r="E5956" s="2" t="str">
        <f t="shared" si="93"/>
        <v>2022</v>
      </c>
      <c r="F5956" s="2" t="s">
        <v>6693</v>
      </c>
      <c r="G5956" s="2" t="s">
        <v>99</v>
      </c>
      <c r="H5956" s="2">
        <v>18299</v>
      </c>
      <c r="I5956" s="2">
        <v>99</v>
      </c>
      <c r="J5956" s="4" t="s">
        <v>6695</v>
      </c>
    </row>
    <row r="5957" spans="1:10" ht="67.5" x14ac:dyDescent="0.3">
      <c r="A5957" s="3">
        <v>5956</v>
      </c>
      <c r="B5957" s="2" t="s">
        <v>6589</v>
      </c>
      <c r="C5957" s="2" t="s">
        <v>6589</v>
      </c>
      <c r="D5957" s="2" t="s">
        <v>11</v>
      </c>
      <c r="E5957" s="2" t="str">
        <f t="shared" si="93"/>
        <v>2022</v>
      </c>
      <c r="F5957" s="2" t="s">
        <v>6693</v>
      </c>
      <c r="G5957" s="2" t="s">
        <v>99</v>
      </c>
      <c r="H5957" s="2">
        <v>18299</v>
      </c>
      <c r="I5957" s="2">
        <v>99</v>
      </c>
      <c r="J5957" s="4" t="s">
        <v>6696</v>
      </c>
    </row>
    <row r="5958" spans="1:10" ht="54" x14ac:dyDescent="0.3">
      <c r="A5958" s="3">
        <v>5957</v>
      </c>
      <c r="B5958" s="2" t="s">
        <v>6589</v>
      </c>
      <c r="C5958" s="2" t="s">
        <v>6589</v>
      </c>
      <c r="D5958" s="2" t="s">
        <v>11</v>
      </c>
      <c r="E5958" s="2" t="str">
        <f t="shared" si="93"/>
        <v>2022</v>
      </c>
      <c r="F5958" s="2" t="s">
        <v>6693</v>
      </c>
      <c r="G5958" s="2" t="s">
        <v>99</v>
      </c>
      <c r="H5958" s="2">
        <v>18315</v>
      </c>
      <c r="I5958" s="2">
        <v>30</v>
      </c>
      <c r="J5958" s="4" t="s">
        <v>6697</v>
      </c>
    </row>
    <row r="5959" spans="1:10" ht="27" x14ac:dyDescent="0.3">
      <c r="A5959" s="3">
        <v>5958</v>
      </c>
      <c r="B5959" s="2" t="s">
        <v>6589</v>
      </c>
      <c r="C5959" s="2" t="s">
        <v>6589</v>
      </c>
      <c r="D5959" s="2" t="s">
        <v>11</v>
      </c>
      <c r="E5959" s="2" t="str">
        <f t="shared" si="93"/>
        <v>2022</v>
      </c>
      <c r="F5959" s="2" t="s">
        <v>6693</v>
      </c>
      <c r="G5959" s="2" t="s">
        <v>99</v>
      </c>
      <c r="H5959" s="2">
        <v>18312</v>
      </c>
      <c r="I5959" s="2">
        <v>17</v>
      </c>
      <c r="J5959" s="4" t="s">
        <v>6698</v>
      </c>
    </row>
    <row r="5960" spans="1:10" ht="40.5" x14ac:dyDescent="0.3">
      <c r="A5960" s="3">
        <v>5959</v>
      </c>
      <c r="B5960" s="2" t="s">
        <v>6589</v>
      </c>
      <c r="C5960" s="2" t="s">
        <v>6589</v>
      </c>
      <c r="D5960" s="2" t="s">
        <v>11</v>
      </c>
      <c r="E5960" s="2" t="str">
        <f t="shared" si="93"/>
        <v>2022</v>
      </c>
      <c r="F5960" s="2" t="s">
        <v>6693</v>
      </c>
      <c r="G5960" s="2" t="s">
        <v>99</v>
      </c>
      <c r="H5960" s="2">
        <v>18302</v>
      </c>
      <c r="I5960" s="2">
        <v>17</v>
      </c>
      <c r="J5960" s="4" t="s">
        <v>6699</v>
      </c>
    </row>
    <row r="5961" spans="1:10" ht="27" x14ac:dyDescent="0.3">
      <c r="A5961" s="3">
        <v>5960</v>
      </c>
      <c r="B5961" s="2" t="s">
        <v>6589</v>
      </c>
      <c r="C5961" s="2" t="s">
        <v>6589</v>
      </c>
      <c r="D5961" s="2" t="s">
        <v>11</v>
      </c>
      <c r="E5961" s="2" t="str">
        <f t="shared" si="93"/>
        <v>2022</v>
      </c>
      <c r="F5961" s="2" t="s">
        <v>6693</v>
      </c>
      <c r="G5961" s="2" t="s">
        <v>99</v>
      </c>
      <c r="H5961" s="2">
        <v>2108</v>
      </c>
      <c r="I5961" s="2">
        <v>17</v>
      </c>
      <c r="J5961" s="4" t="s">
        <v>6700</v>
      </c>
    </row>
    <row r="5962" spans="1:10" ht="27" x14ac:dyDescent="0.3">
      <c r="A5962" s="3">
        <v>5961</v>
      </c>
      <c r="B5962" s="2" t="s">
        <v>6589</v>
      </c>
      <c r="C5962" s="2" t="s">
        <v>6589</v>
      </c>
      <c r="D5962" s="2" t="s">
        <v>11</v>
      </c>
      <c r="E5962" s="2" t="str">
        <f t="shared" si="93"/>
        <v>2022</v>
      </c>
      <c r="F5962" s="2" t="s">
        <v>6693</v>
      </c>
      <c r="G5962" s="2" t="s">
        <v>99</v>
      </c>
      <c r="H5962" s="2">
        <v>7113</v>
      </c>
      <c r="I5962" s="2">
        <v>30</v>
      </c>
      <c r="J5962" s="4" t="s">
        <v>6701</v>
      </c>
    </row>
    <row r="5963" spans="1:10" ht="40.5" x14ac:dyDescent="0.3">
      <c r="A5963" s="3">
        <v>5962</v>
      </c>
      <c r="B5963" s="2" t="s">
        <v>6589</v>
      </c>
      <c r="C5963" s="2" t="s">
        <v>6589</v>
      </c>
      <c r="D5963" s="2" t="s">
        <v>11</v>
      </c>
      <c r="E5963" s="2" t="str">
        <f t="shared" si="93"/>
        <v>2022</v>
      </c>
      <c r="F5963" s="2" t="s">
        <v>6693</v>
      </c>
      <c r="G5963" s="2" t="s">
        <v>99</v>
      </c>
      <c r="H5963" s="2">
        <v>7109</v>
      </c>
      <c r="I5963" s="2">
        <v>17</v>
      </c>
      <c r="J5963" s="4" t="s">
        <v>6702</v>
      </c>
    </row>
    <row r="5964" spans="1:10" ht="27" x14ac:dyDescent="0.3">
      <c r="A5964" s="3">
        <v>5963</v>
      </c>
      <c r="B5964" s="2" t="s">
        <v>6589</v>
      </c>
      <c r="C5964" s="2" t="s">
        <v>6589</v>
      </c>
      <c r="D5964" s="2" t="s">
        <v>11</v>
      </c>
      <c r="E5964" s="2" t="str">
        <f t="shared" si="93"/>
        <v>2022</v>
      </c>
      <c r="F5964" s="2" t="s">
        <v>6693</v>
      </c>
      <c r="G5964" s="2" t="s">
        <v>99</v>
      </c>
      <c r="H5964" s="2">
        <v>11117</v>
      </c>
      <c r="I5964" s="2">
        <v>17</v>
      </c>
      <c r="J5964" s="4" t="s">
        <v>6703</v>
      </c>
    </row>
    <row r="5965" spans="1:10" ht="40.5" x14ac:dyDescent="0.3">
      <c r="A5965" s="3">
        <v>5964</v>
      </c>
      <c r="B5965" s="2" t="s">
        <v>6589</v>
      </c>
      <c r="C5965" s="2" t="s">
        <v>6589</v>
      </c>
      <c r="D5965" s="2" t="s">
        <v>11</v>
      </c>
      <c r="E5965" s="2" t="str">
        <f t="shared" si="93"/>
        <v>2022</v>
      </c>
      <c r="F5965" s="2" t="s">
        <v>6693</v>
      </c>
      <c r="G5965" s="2" t="s">
        <v>99</v>
      </c>
      <c r="H5965" s="2">
        <v>7105</v>
      </c>
      <c r="I5965" s="2">
        <v>17</v>
      </c>
      <c r="J5965" s="4" t="s">
        <v>6704</v>
      </c>
    </row>
    <row r="5966" spans="1:10" ht="54" x14ac:dyDescent="0.3">
      <c r="A5966" s="3">
        <v>5965</v>
      </c>
      <c r="B5966" s="2" t="s">
        <v>6589</v>
      </c>
      <c r="C5966" s="2" t="s">
        <v>6589</v>
      </c>
      <c r="D5966" s="2" t="s">
        <v>11</v>
      </c>
      <c r="E5966" s="2" t="str">
        <f t="shared" si="93"/>
        <v>2022</v>
      </c>
      <c r="F5966" s="2" t="s">
        <v>6693</v>
      </c>
      <c r="G5966" s="2" t="s">
        <v>99</v>
      </c>
      <c r="H5966" s="2">
        <v>15109</v>
      </c>
      <c r="I5966" s="2">
        <v>30</v>
      </c>
      <c r="J5966" s="4" t="s">
        <v>6705</v>
      </c>
    </row>
    <row r="5967" spans="1:10" ht="40.5" x14ac:dyDescent="0.3">
      <c r="A5967" s="3">
        <v>5966</v>
      </c>
      <c r="B5967" s="2" t="s">
        <v>6589</v>
      </c>
      <c r="C5967" s="2" t="s">
        <v>6589</v>
      </c>
      <c r="D5967" s="2" t="s">
        <v>11</v>
      </c>
      <c r="E5967" s="2" t="str">
        <f t="shared" si="93"/>
        <v>2022</v>
      </c>
      <c r="F5967" s="2" t="s">
        <v>6706</v>
      </c>
      <c r="G5967" s="2" t="s">
        <v>60</v>
      </c>
      <c r="H5967" s="2">
        <v>1214</v>
      </c>
      <c r="I5967" s="2">
        <v>16</v>
      </c>
      <c r="J5967" s="4" t="s">
        <v>6707</v>
      </c>
    </row>
    <row r="5968" spans="1:10" ht="27" x14ac:dyDescent="0.3">
      <c r="A5968" s="3">
        <v>5967</v>
      </c>
      <c r="B5968" s="2" t="s">
        <v>6589</v>
      </c>
      <c r="C5968" s="2" t="s">
        <v>6589</v>
      </c>
      <c r="D5968" s="2" t="s">
        <v>11</v>
      </c>
      <c r="E5968" s="2" t="str">
        <f t="shared" si="93"/>
        <v>2022</v>
      </c>
      <c r="F5968" s="2" t="s">
        <v>6706</v>
      </c>
      <c r="G5968" s="2" t="s">
        <v>60</v>
      </c>
      <c r="H5968" s="2">
        <v>11117</v>
      </c>
      <c r="I5968" s="2">
        <v>17</v>
      </c>
      <c r="J5968" s="4" t="s">
        <v>6708</v>
      </c>
    </row>
    <row r="5969" spans="1:10" ht="40.5" x14ac:dyDescent="0.3">
      <c r="A5969" s="3">
        <v>5968</v>
      </c>
      <c r="B5969" s="2" t="s">
        <v>6589</v>
      </c>
      <c r="C5969" s="2" t="s">
        <v>6589</v>
      </c>
      <c r="D5969" s="2" t="s">
        <v>11</v>
      </c>
      <c r="E5969" s="2" t="str">
        <f t="shared" si="93"/>
        <v>2022</v>
      </c>
      <c r="F5969" s="2" t="s">
        <v>6706</v>
      </c>
      <c r="G5969" s="2" t="s">
        <v>60</v>
      </c>
      <c r="H5969" s="2">
        <v>3167</v>
      </c>
      <c r="I5969" s="2">
        <v>17</v>
      </c>
      <c r="J5969" s="4" t="s">
        <v>6709</v>
      </c>
    </row>
    <row r="5970" spans="1:10" ht="27" x14ac:dyDescent="0.3">
      <c r="A5970" s="3">
        <v>5969</v>
      </c>
      <c r="B5970" s="2" t="s">
        <v>6589</v>
      </c>
      <c r="C5970" s="2" t="s">
        <v>6589</v>
      </c>
      <c r="D5970" s="2" t="s">
        <v>11</v>
      </c>
      <c r="E5970" s="2" t="str">
        <f t="shared" si="93"/>
        <v>2022</v>
      </c>
      <c r="F5970" s="2" t="s">
        <v>6706</v>
      </c>
      <c r="G5970" s="2" t="s">
        <v>60</v>
      </c>
      <c r="H5970" s="2">
        <v>10116</v>
      </c>
      <c r="I5970" s="2">
        <v>17</v>
      </c>
      <c r="J5970" s="4" t="s">
        <v>6710</v>
      </c>
    </row>
    <row r="5971" spans="1:10" ht="27" x14ac:dyDescent="0.3">
      <c r="A5971" s="3">
        <v>5970</v>
      </c>
      <c r="B5971" s="2" t="s">
        <v>6589</v>
      </c>
      <c r="C5971" s="2" t="s">
        <v>6589</v>
      </c>
      <c r="D5971" s="2" t="s">
        <v>11</v>
      </c>
      <c r="E5971" s="2" t="str">
        <f t="shared" si="93"/>
        <v>2022</v>
      </c>
      <c r="F5971" s="2" t="s">
        <v>6706</v>
      </c>
      <c r="G5971" s="2" t="s">
        <v>60</v>
      </c>
      <c r="H5971" s="2">
        <v>7106</v>
      </c>
      <c r="I5971" s="2">
        <v>17</v>
      </c>
      <c r="J5971" s="4" t="s">
        <v>6711</v>
      </c>
    </row>
    <row r="5972" spans="1:10" ht="27" x14ac:dyDescent="0.3">
      <c r="A5972" s="3">
        <v>5971</v>
      </c>
      <c r="B5972" s="2" t="s">
        <v>6589</v>
      </c>
      <c r="C5972" s="2" t="s">
        <v>6589</v>
      </c>
      <c r="D5972" s="2" t="s">
        <v>11</v>
      </c>
      <c r="E5972" s="2" t="str">
        <f t="shared" si="93"/>
        <v>2022</v>
      </c>
      <c r="F5972" s="2" t="s">
        <v>6706</v>
      </c>
      <c r="G5972" s="2" t="s">
        <v>60</v>
      </c>
      <c r="H5972" s="2">
        <v>10110</v>
      </c>
      <c r="I5972" s="2">
        <v>17</v>
      </c>
      <c r="J5972" s="4" t="s">
        <v>6712</v>
      </c>
    </row>
    <row r="5973" spans="1:10" ht="40.5" x14ac:dyDescent="0.3">
      <c r="A5973" s="3">
        <v>5972</v>
      </c>
      <c r="B5973" s="2" t="s">
        <v>6589</v>
      </c>
      <c r="C5973" s="2" t="s">
        <v>6589</v>
      </c>
      <c r="D5973" s="2" t="s">
        <v>11</v>
      </c>
      <c r="E5973" s="2" t="str">
        <f t="shared" si="93"/>
        <v>2022</v>
      </c>
      <c r="F5973" s="2" t="s">
        <v>6706</v>
      </c>
      <c r="G5973" s="2" t="s">
        <v>60</v>
      </c>
      <c r="H5973" s="2">
        <v>3108</v>
      </c>
      <c r="I5973" s="2">
        <v>17</v>
      </c>
      <c r="J5973" s="4" t="s">
        <v>6713</v>
      </c>
    </row>
    <row r="5974" spans="1:10" ht="40.5" x14ac:dyDescent="0.3">
      <c r="A5974" s="3">
        <v>5973</v>
      </c>
      <c r="B5974" s="2" t="s">
        <v>6589</v>
      </c>
      <c r="C5974" s="2" t="s">
        <v>6589</v>
      </c>
      <c r="D5974" s="2" t="s">
        <v>11</v>
      </c>
      <c r="E5974" s="2" t="str">
        <f t="shared" si="93"/>
        <v>2022</v>
      </c>
      <c r="F5974" s="2" t="s">
        <v>6706</v>
      </c>
      <c r="G5974" s="2" t="s">
        <v>60</v>
      </c>
      <c r="H5974" s="2">
        <v>2199</v>
      </c>
      <c r="I5974" s="2">
        <v>17</v>
      </c>
      <c r="J5974" s="4" t="s">
        <v>6714</v>
      </c>
    </row>
    <row r="5975" spans="1:10" ht="54" x14ac:dyDescent="0.3">
      <c r="A5975" s="3">
        <v>5974</v>
      </c>
      <c r="B5975" s="2" t="s">
        <v>6589</v>
      </c>
      <c r="C5975" s="2" t="s">
        <v>6589</v>
      </c>
      <c r="D5975" s="2" t="s">
        <v>11</v>
      </c>
      <c r="E5975" s="2" t="str">
        <f t="shared" si="93"/>
        <v>2022</v>
      </c>
      <c r="F5975" s="2" t="s">
        <v>6706</v>
      </c>
      <c r="G5975" s="2" t="s">
        <v>60</v>
      </c>
      <c r="H5975" s="2">
        <v>7113</v>
      </c>
      <c r="I5975" s="2">
        <v>30</v>
      </c>
      <c r="J5975" s="4" t="s">
        <v>6715</v>
      </c>
    </row>
    <row r="5976" spans="1:10" ht="40.5" x14ac:dyDescent="0.3">
      <c r="A5976" s="3">
        <v>5975</v>
      </c>
      <c r="B5976" s="2" t="s">
        <v>6589</v>
      </c>
      <c r="C5976" s="2" t="s">
        <v>6589</v>
      </c>
      <c r="D5976" s="2" t="s">
        <v>11</v>
      </c>
      <c r="E5976" s="2" t="str">
        <f t="shared" si="93"/>
        <v>2022</v>
      </c>
      <c r="F5976" s="2" t="s">
        <v>6706</v>
      </c>
      <c r="G5976" s="2" t="s">
        <v>60</v>
      </c>
      <c r="H5976" s="2">
        <v>11129</v>
      </c>
      <c r="I5976" s="2">
        <v>30</v>
      </c>
      <c r="J5976" s="4" t="s">
        <v>6716</v>
      </c>
    </row>
    <row r="5977" spans="1:10" ht="54" x14ac:dyDescent="0.3">
      <c r="A5977" s="3">
        <v>5976</v>
      </c>
      <c r="B5977" s="2" t="s">
        <v>6589</v>
      </c>
      <c r="C5977" s="2" t="s">
        <v>6589</v>
      </c>
      <c r="D5977" s="2" t="s">
        <v>11</v>
      </c>
      <c r="E5977" s="2" t="str">
        <f t="shared" si="93"/>
        <v>2022</v>
      </c>
      <c r="F5977" s="2" t="s">
        <v>6706</v>
      </c>
      <c r="G5977" s="2" t="s">
        <v>60</v>
      </c>
      <c r="H5977" s="2">
        <v>14199</v>
      </c>
      <c r="I5977" s="2">
        <v>17</v>
      </c>
      <c r="J5977" s="4" t="s">
        <v>6717</v>
      </c>
    </row>
    <row r="5978" spans="1:10" ht="54" x14ac:dyDescent="0.3">
      <c r="A5978" s="3">
        <v>5977</v>
      </c>
      <c r="B5978" s="2" t="s">
        <v>6589</v>
      </c>
      <c r="C5978" s="2" t="s">
        <v>6589</v>
      </c>
      <c r="D5978" s="2" t="s">
        <v>11</v>
      </c>
      <c r="E5978" s="2" t="str">
        <f t="shared" si="93"/>
        <v>2022</v>
      </c>
      <c r="F5978" s="2" t="s">
        <v>6706</v>
      </c>
      <c r="G5978" s="2" t="s">
        <v>60</v>
      </c>
      <c r="H5978" s="2">
        <v>3199</v>
      </c>
      <c r="I5978" s="2">
        <v>17</v>
      </c>
      <c r="J5978" s="4" t="s">
        <v>6718</v>
      </c>
    </row>
    <row r="5979" spans="1:10" x14ac:dyDescent="0.3">
      <c r="A5979" s="3">
        <v>5978</v>
      </c>
      <c r="B5979" s="2" t="s">
        <v>6589</v>
      </c>
      <c r="C5979" s="2" t="s">
        <v>6589</v>
      </c>
      <c r="D5979" s="2" t="s">
        <v>11</v>
      </c>
      <c r="E5979" s="2" t="str">
        <f t="shared" si="93"/>
        <v>2022</v>
      </c>
      <c r="F5979" s="2" t="s">
        <v>6706</v>
      </c>
      <c r="G5979" s="2" t="s">
        <v>60</v>
      </c>
      <c r="H5979" s="2">
        <v>3110</v>
      </c>
      <c r="I5979" s="2">
        <v>30</v>
      </c>
      <c r="J5979" s="4" t="s">
        <v>6719</v>
      </c>
    </row>
    <row r="5980" spans="1:10" ht="27" x14ac:dyDescent="0.3">
      <c r="A5980" s="3">
        <v>5979</v>
      </c>
      <c r="B5980" s="2" t="s">
        <v>6589</v>
      </c>
      <c r="C5980" s="2" t="s">
        <v>6589</v>
      </c>
      <c r="D5980" s="2" t="s">
        <v>11</v>
      </c>
      <c r="E5980" s="2" t="str">
        <f t="shared" si="93"/>
        <v>2022</v>
      </c>
      <c r="F5980" s="2" t="s">
        <v>6706</v>
      </c>
      <c r="G5980" s="2" t="s">
        <v>60</v>
      </c>
      <c r="H5980" s="2">
        <v>3111</v>
      </c>
      <c r="I5980" s="2">
        <v>30</v>
      </c>
      <c r="J5980" s="4" t="s">
        <v>6720</v>
      </c>
    </row>
    <row r="5981" spans="1:10" ht="27" x14ac:dyDescent="0.3">
      <c r="A5981" s="3">
        <v>5980</v>
      </c>
      <c r="B5981" s="2" t="s">
        <v>6589</v>
      </c>
      <c r="C5981" s="2" t="s">
        <v>6589</v>
      </c>
      <c r="D5981" s="2" t="s">
        <v>11</v>
      </c>
      <c r="E5981" s="2" t="str">
        <f t="shared" si="93"/>
        <v>2022</v>
      </c>
      <c r="F5981" s="2" t="s">
        <v>6706</v>
      </c>
      <c r="G5981" s="2" t="s">
        <v>60</v>
      </c>
      <c r="H5981" s="2">
        <v>18408</v>
      </c>
      <c r="I5981" s="2">
        <v>17</v>
      </c>
      <c r="J5981" s="4" t="s">
        <v>6721</v>
      </c>
    </row>
    <row r="5982" spans="1:10" ht="27" x14ac:dyDescent="0.3">
      <c r="A5982" s="3">
        <v>5981</v>
      </c>
      <c r="B5982" s="2" t="s">
        <v>6589</v>
      </c>
      <c r="C5982" s="2" t="s">
        <v>6589</v>
      </c>
      <c r="D5982" s="2" t="s">
        <v>11</v>
      </c>
      <c r="E5982" s="2" t="str">
        <f t="shared" si="93"/>
        <v>2022</v>
      </c>
      <c r="F5982" s="2" t="s">
        <v>6706</v>
      </c>
      <c r="G5982" s="2" t="s">
        <v>60</v>
      </c>
      <c r="H5982" s="2">
        <v>14402</v>
      </c>
      <c r="I5982" s="2">
        <v>17</v>
      </c>
      <c r="J5982" s="4" t="s">
        <v>6722</v>
      </c>
    </row>
    <row r="5983" spans="1:10" ht="54" x14ac:dyDescent="0.3">
      <c r="A5983" s="3">
        <v>5982</v>
      </c>
      <c r="B5983" s="2" t="s">
        <v>6589</v>
      </c>
      <c r="C5983" s="2" t="s">
        <v>6589</v>
      </c>
      <c r="D5983" s="2" t="s">
        <v>11</v>
      </c>
      <c r="E5983" s="2" t="str">
        <f t="shared" si="93"/>
        <v>2022</v>
      </c>
      <c r="F5983" s="2" t="s">
        <v>6706</v>
      </c>
      <c r="G5983" s="2" t="s">
        <v>60</v>
      </c>
      <c r="H5983" s="2">
        <v>7126</v>
      </c>
      <c r="I5983" s="2">
        <v>17</v>
      </c>
      <c r="J5983" s="4" t="s">
        <v>6723</v>
      </c>
    </row>
    <row r="5984" spans="1:10" ht="40.5" x14ac:dyDescent="0.3">
      <c r="A5984" s="3">
        <v>5983</v>
      </c>
      <c r="B5984" s="2" t="s">
        <v>6589</v>
      </c>
      <c r="C5984" s="2" t="s">
        <v>6589</v>
      </c>
      <c r="D5984" s="2" t="s">
        <v>11</v>
      </c>
      <c r="E5984" s="2" t="str">
        <f t="shared" si="93"/>
        <v>2022</v>
      </c>
      <c r="F5984" s="2" t="s">
        <v>6706</v>
      </c>
      <c r="G5984" s="2" t="s">
        <v>60</v>
      </c>
      <c r="H5984" s="2">
        <v>18414</v>
      </c>
      <c r="I5984" s="2">
        <v>17</v>
      </c>
      <c r="J5984" s="4" t="s">
        <v>6724</v>
      </c>
    </row>
    <row r="5985" spans="1:10" ht="40.5" x14ac:dyDescent="0.3">
      <c r="A5985" s="3">
        <v>5984</v>
      </c>
      <c r="B5985" s="2" t="s">
        <v>6589</v>
      </c>
      <c r="C5985" s="2" t="s">
        <v>6589</v>
      </c>
      <c r="D5985" s="2" t="s">
        <v>11</v>
      </c>
      <c r="E5985" s="2" t="str">
        <f t="shared" si="93"/>
        <v>2022</v>
      </c>
      <c r="F5985" s="2" t="s">
        <v>6706</v>
      </c>
      <c r="G5985" s="2" t="s">
        <v>60</v>
      </c>
      <c r="H5985" s="2">
        <v>7199</v>
      </c>
      <c r="I5985" s="2">
        <v>17</v>
      </c>
      <c r="J5985" s="4" t="s">
        <v>6725</v>
      </c>
    </row>
    <row r="5986" spans="1:10" ht="40.5" x14ac:dyDescent="0.3">
      <c r="A5986" s="3">
        <v>5985</v>
      </c>
      <c r="B5986" s="2" t="s">
        <v>6589</v>
      </c>
      <c r="C5986" s="2" t="s">
        <v>6589</v>
      </c>
      <c r="D5986" s="2" t="s">
        <v>11</v>
      </c>
      <c r="E5986" s="2" t="str">
        <f t="shared" si="93"/>
        <v>2022</v>
      </c>
      <c r="F5986" s="2" t="s">
        <v>6706</v>
      </c>
      <c r="G5986" s="2" t="s">
        <v>60</v>
      </c>
      <c r="H5986" s="2">
        <v>13199</v>
      </c>
      <c r="I5986" s="2">
        <v>17</v>
      </c>
      <c r="J5986" s="4" t="s">
        <v>6726</v>
      </c>
    </row>
    <row r="5987" spans="1:10" ht="27" x14ac:dyDescent="0.3">
      <c r="A5987" s="3">
        <v>5986</v>
      </c>
      <c r="B5987" s="2" t="s">
        <v>6589</v>
      </c>
      <c r="C5987" s="2" t="s">
        <v>6589</v>
      </c>
      <c r="D5987" s="2" t="s">
        <v>11</v>
      </c>
      <c r="E5987" s="2" t="str">
        <f t="shared" si="93"/>
        <v>2022</v>
      </c>
      <c r="F5987" s="2" t="s">
        <v>6706</v>
      </c>
      <c r="G5987" s="2" t="s">
        <v>60</v>
      </c>
      <c r="H5987" s="2">
        <v>3199</v>
      </c>
      <c r="I5987" s="2">
        <v>17</v>
      </c>
      <c r="J5987" s="4" t="s">
        <v>6727</v>
      </c>
    </row>
    <row r="5988" spans="1:10" ht="40.5" x14ac:dyDescent="0.3">
      <c r="A5988" s="3">
        <v>5987</v>
      </c>
      <c r="B5988" s="2" t="s">
        <v>6589</v>
      </c>
      <c r="C5988" s="2" t="s">
        <v>6589</v>
      </c>
      <c r="D5988" s="2" t="s">
        <v>11</v>
      </c>
      <c r="E5988" s="2" t="str">
        <f t="shared" si="93"/>
        <v>2022</v>
      </c>
      <c r="F5988" s="2" t="s">
        <v>6706</v>
      </c>
      <c r="G5988" s="2" t="s">
        <v>60</v>
      </c>
      <c r="H5988" s="2">
        <v>15199</v>
      </c>
      <c r="I5988" s="2">
        <v>30</v>
      </c>
      <c r="J5988" s="4" t="s">
        <v>6728</v>
      </c>
    </row>
    <row r="5989" spans="1:10" ht="40.5" x14ac:dyDescent="0.3">
      <c r="A5989" s="3">
        <v>5988</v>
      </c>
      <c r="B5989" s="2" t="s">
        <v>6589</v>
      </c>
      <c r="C5989" s="2" t="s">
        <v>6589</v>
      </c>
      <c r="D5989" s="2" t="s">
        <v>11</v>
      </c>
      <c r="E5989" s="2" t="str">
        <f t="shared" si="93"/>
        <v>2022</v>
      </c>
      <c r="F5989" s="2" t="s">
        <v>6706</v>
      </c>
      <c r="G5989" s="2" t="s">
        <v>60</v>
      </c>
      <c r="H5989" s="2">
        <v>18203</v>
      </c>
      <c r="I5989" s="2">
        <v>30</v>
      </c>
      <c r="J5989" s="4" t="s">
        <v>6729</v>
      </c>
    </row>
    <row r="5990" spans="1:10" ht="54" x14ac:dyDescent="0.3">
      <c r="A5990" s="3">
        <v>5989</v>
      </c>
      <c r="B5990" s="2" t="s">
        <v>6589</v>
      </c>
      <c r="C5990" s="2" t="s">
        <v>6589</v>
      </c>
      <c r="D5990" s="2" t="s">
        <v>11</v>
      </c>
      <c r="E5990" s="2" t="str">
        <f t="shared" si="93"/>
        <v>2022</v>
      </c>
      <c r="F5990" s="2" t="s">
        <v>6730</v>
      </c>
      <c r="G5990" s="2" t="s">
        <v>99</v>
      </c>
      <c r="H5990" s="2">
        <v>1113</v>
      </c>
      <c r="I5990" s="2">
        <v>16</v>
      </c>
      <c r="J5990" s="4" t="s">
        <v>6731</v>
      </c>
    </row>
    <row r="5991" spans="1:10" ht="94.5" x14ac:dyDescent="0.3">
      <c r="A5991" s="3">
        <v>5990</v>
      </c>
      <c r="B5991" s="2" t="s">
        <v>6589</v>
      </c>
      <c r="C5991" s="2" t="s">
        <v>6589</v>
      </c>
      <c r="D5991" s="2" t="s">
        <v>11</v>
      </c>
      <c r="E5991" s="2" t="str">
        <f t="shared" si="93"/>
        <v>2022</v>
      </c>
      <c r="F5991" s="2" t="s">
        <v>6730</v>
      </c>
      <c r="G5991" s="2" t="s">
        <v>99</v>
      </c>
      <c r="H5991" s="2">
        <v>1102</v>
      </c>
      <c r="I5991" s="2">
        <v>30</v>
      </c>
      <c r="J5991" s="4" t="s">
        <v>6732</v>
      </c>
    </row>
    <row r="5992" spans="1:10" ht="81" x14ac:dyDescent="0.3">
      <c r="A5992" s="3">
        <v>5991</v>
      </c>
      <c r="B5992" s="2" t="s">
        <v>6589</v>
      </c>
      <c r="C5992" s="2" t="s">
        <v>6589</v>
      </c>
      <c r="D5992" s="2" t="s">
        <v>11</v>
      </c>
      <c r="E5992" s="2" t="str">
        <f t="shared" si="93"/>
        <v>2022</v>
      </c>
      <c r="F5992" s="2" t="s">
        <v>6730</v>
      </c>
      <c r="G5992" s="2" t="s">
        <v>99</v>
      </c>
      <c r="H5992" s="2">
        <v>1101</v>
      </c>
      <c r="I5992" s="2">
        <v>17</v>
      </c>
      <c r="J5992" s="4" t="s">
        <v>6733</v>
      </c>
    </row>
    <row r="5993" spans="1:10" ht="67.5" x14ac:dyDescent="0.3">
      <c r="A5993" s="3">
        <v>5992</v>
      </c>
      <c r="B5993" s="2" t="s">
        <v>6589</v>
      </c>
      <c r="C5993" s="2" t="s">
        <v>6589</v>
      </c>
      <c r="D5993" s="2" t="s">
        <v>11</v>
      </c>
      <c r="E5993" s="2" t="str">
        <f t="shared" si="93"/>
        <v>2022</v>
      </c>
      <c r="F5993" s="2" t="s">
        <v>6730</v>
      </c>
      <c r="G5993" s="2" t="s">
        <v>99</v>
      </c>
      <c r="H5993" s="2">
        <v>1336</v>
      </c>
      <c r="I5993" s="2">
        <v>16</v>
      </c>
      <c r="J5993" s="4" t="s">
        <v>6734</v>
      </c>
    </row>
    <row r="5994" spans="1:10" ht="81" x14ac:dyDescent="0.3">
      <c r="A5994" s="3">
        <v>5993</v>
      </c>
      <c r="B5994" s="2" t="s">
        <v>6589</v>
      </c>
      <c r="C5994" s="2" t="s">
        <v>6589</v>
      </c>
      <c r="D5994" s="2" t="s">
        <v>11</v>
      </c>
      <c r="E5994" s="2" t="str">
        <f t="shared" si="93"/>
        <v>2022</v>
      </c>
      <c r="F5994" s="2" t="s">
        <v>6730</v>
      </c>
      <c r="G5994" s="2" t="s">
        <v>99</v>
      </c>
      <c r="H5994" s="2">
        <v>1337</v>
      </c>
      <c r="I5994" s="2">
        <v>16</v>
      </c>
      <c r="J5994" s="4" t="s">
        <v>6735</v>
      </c>
    </row>
    <row r="5995" spans="1:10" ht="40.5" x14ac:dyDescent="0.3">
      <c r="A5995" s="3">
        <v>5994</v>
      </c>
      <c r="B5995" s="2" t="s">
        <v>6589</v>
      </c>
      <c r="C5995" s="2" t="s">
        <v>6589</v>
      </c>
      <c r="D5995" s="2" t="s">
        <v>11</v>
      </c>
      <c r="E5995" s="2" t="str">
        <f t="shared" si="93"/>
        <v>2022</v>
      </c>
      <c r="F5995" s="2" t="s">
        <v>6730</v>
      </c>
      <c r="G5995" s="2" t="s">
        <v>99</v>
      </c>
      <c r="H5995" s="2">
        <v>10116</v>
      </c>
      <c r="I5995" s="2">
        <v>17</v>
      </c>
      <c r="J5995" s="4" t="s">
        <v>6736</v>
      </c>
    </row>
    <row r="5996" spans="1:10" ht="81" x14ac:dyDescent="0.3">
      <c r="A5996" s="3">
        <v>5995</v>
      </c>
      <c r="B5996" s="2" t="s">
        <v>6589</v>
      </c>
      <c r="C5996" s="2" t="s">
        <v>6589</v>
      </c>
      <c r="D5996" s="2" t="s">
        <v>11</v>
      </c>
      <c r="E5996" s="2" t="str">
        <f t="shared" si="93"/>
        <v>2022</v>
      </c>
      <c r="F5996" s="2" t="s">
        <v>6730</v>
      </c>
      <c r="G5996" s="2" t="s">
        <v>99</v>
      </c>
      <c r="H5996" s="2">
        <v>11129</v>
      </c>
      <c r="I5996" s="2">
        <v>17</v>
      </c>
      <c r="J5996" s="4" t="s">
        <v>6737</v>
      </c>
    </row>
    <row r="5997" spans="1:10" ht="54" x14ac:dyDescent="0.3">
      <c r="A5997" s="3">
        <v>5996</v>
      </c>
      <c r="B5997" s="2" t="s">
        <v>6589</v>
      </c>
      <c r="C5997" s="2" t="s">
        <v>6589</v>
      </c>
      <c r="D5997" s="2" t="s">
        <v>11</v>
      </c>
      <c r="E5997" s="2" t="str">
        <f t="shared" si="93"/>
        <v>2022</v>
      </c>
      <c r="F5997" s="2" t="s">
        <v>6730</v>
      </c>
      <c r="G5997" s="2" t="s">
        <v>99</v>
      </c>
      <c r="H5997" s="2">
        <v>11117</v>
      </c>
      <c r="I5997" s="2">
        <v>17</v>
      </c>
      <c r="J5997" s="4" t="s">
        <v>6738</v>
      </c>
    </row>
    <row r="5998" spans="1:10" ht="54" x14ac:dyDescent="0.3">
      <c r="A5998" s="3">
        <v>5997</v>
      </c>
      <c r="B5998" s="2" t="s">
        <v>6589</v>
      </c>
      <c r="C5998" s="2" t="s">
        <v>6589</v>
      </c>
      <c r="D5998" s="2" t="s">
        <v>11</v>
      </c>
      <c r="E5998" s="2" t="str">
        <f t="shared" si="93"/>
        <v>2022</v>
      </c>
      <c r="F5998" s="2" t="s">
        <v>6730</v>
      </c>
      <c r="G5998" s="2" t="s">
        <v>99</v>
      </c>
      <c r="H5998" s="2">
        <v>11117</v>
      </c>
      <c r="I5998" s="2">
        <v>17</v>
      </c>
      <c r="J5998" s="4" t="s">
        <v>6739</v>
      </c>
    </row>
    <row r="5999" spans="1:10" ht="27" x14ac:dyDescent="0.3">
      <c r="A5999" s="3">
        <v>5998</v>
      </c>
      <c r="B5999" s="2" t="s">
        <v>6589</v>
      </c>
      <c r="C5999" s="2" t="s">
        <v>6589</v>
      </c>
      <c r="D5999" s="2" t="s">
        <v>11</v>
      </c>
      <c r="E5999" s="2" t="str">
        <f t="shared" si="93"/>
        <v>2022</v>
      </c>
      <c r="F5999" s="2" t="s">
        <v>6730</v>
      </c>
      <c r="G5999" s="2" t="s">
        <v>99</v>
      </c>
      <c r="H5999" s="2">
        <v>2117</v>
      </c>
      <c r="I5999" s="2">
        <v>99</v>
      </c>
      <c r="J5999" s="4" t="s">
        <v>6740</v>
      </c>
    </row>
    <row r="6000" spans="1:10" ht="54" x14ac:dyDescent="0.3">
      <c r="A6000" s="3">
        <v>5999</v>
      </c>
      <c r="B6000" s="2" t="s">
        <v>6589</v>
      </c>
      <c r="C6000" s="2" t="s">
        <v>6589</v>
      </c>
      <c r="D6000" s="2" t="s">
        <v>11</v>
      </c>
      <c r="E6000" s="2" t="str">
        <f t="shared" si="93"/>
        <v>2022</v>
      </c>
      <c r="F6000" s="2" t="s">
        <v>6730</v>
      </c>
      <c r="G6000" s="2" t="s">
        <v>99</v>
      </c>
      <c r="H6000" s="2">
        <v>3108</v>
      </c>
      <c r="I6000" s="2">
        <v>30</v>
      </c>
      <c r="J6000" s="4" t="s">
        <v>6741</v>
      </c>
    </row>
    <row r="6001" spans="1:10" ht="108" x14ac:dyDescent="0.3">
      <c r="A6001" s="3">
        <v>6000</v>
      </c>
      <c r="B6001" s="2" t="s">
        <v>6589</v>
      </c>
      <c r="C6001" s="2" t="s">
        <v>6589</v>
      </c>
      <c r="D6001" s="2" t="s">
        <v>11</v>
      </c>
      <c r="E6001" s="2" t="str">
        <f t="shared" si="93"/>
        <v>2022</v>
      </c>
      <c r="F6001" s="2" t="s">
        <v>6730</v>
      </c>
      <c r="G6001" s="2" t="s">
        <v>99</v>
      </c>
      <c r="H6001" s="2">
        <v>15100</v>
      </c>
      <c r="I6001" s="2">
        <v>30</v>
      </c>
      <c r="J6001" s="4" t="s">
        <v>6742</v>
      </c>
    </row>
    <row r="6002" spans="1:10" ht="27" x14ac:dyDescent="0.3">
      <c r="A6002" s="3">
        <v>6001</v>
      </c>
      <c r="B6002" s="2" t="s">
        <v>6589</v>
      </c>
      <c r="C6002" s="2" t="s">
        <v>6589</v>
      </c>
      <c r="D6002" s="2" t="s">
        <v>11</v>
      </c>
      <c r="E6002" s="2" t="str">
        <f t="shared" si="93"/>
        <v>2019</v>
      </c>
      <c r="F6002" s="2" t="s">
        <v>6743</v>
      </c>
      <c r="G6002" s="2" t="s">
        <v>13</v>
      </c>
      <c r="H6002" s="2">
        <v>3108</v>
      </c>
      <c r="I6002" s="2">
        <v>30</v>
      </c>
      <c r="J6002" s="4" t="s">
        <v>6744</v>
      </c>
    </row>
    <row r="6003" spans="1:10" x14ac:dyDescent="0.3">
      <c r="A6003" s="3">
        <v>6002</v>
      </c>
      <c r="B6003" s="2" t="s">
        <v>6589</v>
      </c>
      <c r="C6003" s="2" t="s">
        <v>6589</v>
      </c>
      <c r="D6003" s="2" t="s">
        <v>11</v>
      </c>
      <c r="E6003" s="2" t="str">
        <f t="shared" si="93"/>
        <v>2019</v>
      </c>
      <c r="F6003" s="2" t="s">
        <v>6743</v>
      </c>
      <c r="G6003" s="2" t="s">
        <v>13</v>
      </c>
      <c r="H6003" s="2">
        <v>7109</v>
      </c>
      <c r="I6003" s="2">
        <v>30</v>
      </c>
      <c r="J6003" s="4" t="s">
        <v>6745</v>
      </c>
    </row>
    <row r="6004" spans="1:10" ht="27" x14ac:dyDescent="0.3">
      <c r="A6004" s="3">
        <v>6003</v>
      </c>
      <c r="B6004" s="2" t="s">
        <v>6589</v>
      </c>
      <c r="C6004" s="2" t="s">
        <v>6589</v>
      </c>
      <c r="D6004" s="2" t="s">
        <v>11</v>
      </c>
      <c r="E6004" s="2" t="str">
        <f t="shared" si="93"/>
        <v>2019</v>
      </c>
      <c r="F6004" s="2" t="s">
        <v>6743</v>
      </c>
      <c r="G6004" s="2" t="s">
        <v>13</v>
      </c>
      <c r="H6004" s="2">
        <v>3108</v>
      </c>
      <c r="I6004" s="2">
        <v>17</v>
      </c>
      <c r="J6004" s="4" t="s">
        <v>6746</v>
      </c>
    </row>
    <row r="6005" spans="1:10" x14ac:dyDescent="0.3">
      <c r="A6005" s="3">
        <v>6004</v>
      </c>
      <c r="B6005" s="2" t="s">
        <v>6589</v>
      </c>
      <c r="C6005" s="2" t="s">
        <v>6589</v>
      </c>
      <c r="D6005" s="2" t="s">
        <v>11</v>
      </c>
      <c r="E6005" s="2" t="str">
        <f t="shared" si="93"/>
        <v>2019</v>
      </c>
      <c r="F6005" s="2" t="s">
        <v>6743</v>
      </c>
      <c r="G6005" s="2" t="s">
        <v>13</v>
      </c>
      <c r="H6005" s="2">
        <v>7116</v>
      </c>
      <c r="I6005" s="2">
        <v>30</v>
      </c>
      <c r="J6005" s="4" t="s">
        <v>6747</v>
      </c>
    </row>
    <row r="6006" spans="1:10" ht="27" x14ac:dyDescent="0.3">
      <c r="A6006" s="3">
        <v>6005</v>
      </c>
      <c r="B6006" s="2" t="s">
        <v>6589</v>
      </c>
      <c r="C6006" s="2" t="s">
        <v>6589</v>
      </c>
      <c r="D6006" s="2" t="s">
        <v>11</v>
      </c>
      <c r="E6006" s="2" t="str">
        <f t="shared" si="93"/>
        <v>2019</v>
      </c>
      <c r="F6006" s="2" t="s">
        <v>6743</v>
      </c>
      <c r="G6006" s="2" t="s">
        <v>13</v>
      </c>
      <c r="H6006" s="2">
        <v>3108</v>
      </c>
      <c r="I6006" s="2">
        <v>17</v>
      </c>
      <c r="J6006" s="4" t="s">
        <v>6748</v>
      </c>
    </row>
    <row r="6007" spans="1:10" ht="27" x14ac:dyDescent="0.3">
      <c r="A6007" s="3">
        <v>6006</v>
      </c>
      <c r="B6007" s="2" t="s">
        <v>6589</v>
      </c>
      <c r="C6007" s="2" t="s">
        <v>6589</v>
      </c>
      <c r="D6007" s="2" t="s">
        <v>11</v>
      </c>
      <c r="E6007" s="2" t="str">
        <f t="shared" si="93"/>
        <v>2019</v>
      </c>
      <c r="F6007" s="2" t="s">
        <v>6743</v>
      </c>
      <c r="G6007" s="2" t="s">
        <v>13</v>
      </c>
      <c r="H6007" s="2">
        <v>7114</v>
      </c>
      <c r="I6007" s="2">
        <v>30</v>
      </c>
      <c r="J6007" s="4" t="s">
        <v>6749</v>
      </c>
    </row>
    <row r="6008" spans="1:10" x14ac:dyDescent="0.3">
      <c r="A6008" s="3">
        <v>6007</v>
      </c>
      <c r="B6008" s="2" t="s">
        <v>6589</v>
      </c>
      <c r="C6008" s="2" t="s">
        <v>6589</v>
      </c>
      <c r="D6008" s="2" t="s">
        <v>11</v>
      </c>
      <c r="E6008" s="2" t="str">
        <f t="shared" si="93"/>
        <v>2019</v>
      </c>
      <c r="F6008" s="2" t="s">
        <v>6743</v>
      </c>
      <c r="G6008" s="2" t="s">
        <v>13</v>
      </c>
      <c r="H6008" s="2">
        <v>7109</v>
      </c>
      <c r="I6008" s="2">
        <v>17</v>
      </c>
      <c r="J6008" s="4" t="s">
        <v>6750</v>
      </c>
    </row>
    <row r="6009" spans="1:10" ht="40.5" x14ac:dyDescent="0.3">
      <c r="A6009" s="3">
        <v>6008</v>
      </c>
      <c r="B6009" s="2" t="s">
        <v>6589</v>
      </c>
      <c r="C6009" s="2" t="s">
        <v>6589</v>
      </c>
      <c r="D6009" s="2" t="s">
        <v>11</v>
      </c>
      <c r="E6009" s="2" t="str">
        <f t="shared" si="93"/>
        <v>2019</v>
      </c>
      <c r="F6009" s="2" t="s">
        <v>6743</v>
      </c>
      <c r="G6009" s="2" t="s">
        <v>13</v>
      </c>
      <c r="H6009" s="2">
        <v>1113</v>
      </c>
      <c r="I6009" s="2">
        <v>99</v>
      </c>
      <c r="J6009" s="4" t="s">
        <v>6751</v>
      </c>
    </row>
    <row r="6010" spans="1:10" ht="40.5" x14ac:dyDescent="0.3">
      <c r="A6010" s="3">
        <v>6009</v>
      </c>
      <c r="B6010" s="2" t="s">
        <v>6589</v>
      </c>
      <c r="C6010" s="2" t="s">
        <v>6589</v>
      </c>
      <c r="D6010" s="2" t="s">
        <v>11</v>
      </c>
      <c r="E6010" s="2" t="str">
        <f t="shared" si="93"/>
        <v>2019</v>
      </c>
      <c r="F6010" s="2" t="s">
        <v>6743</v>
      </c>
      <c r="G6010" s="2" t="s">
        <v>13</v>
      </c>
      <c r="H6010" s="2">
        <v>1140</v>
      </c>
      <c r="I6010" s="2">
        <v>99</v>
      </c>
      <c r="J6010" s="4" t="s">
        <v>6752</v>
      </c>
    </row>
    <row r="6011" spans="1:10" ht="27" x14ac:dyDescent="0.3">
      <c r="A6011" s="3">
        <v>6010</v>
      </c>
      <c r="B6011" s="2" t="s">
        <v>6589</v>
      </c>
      <c r="C6011" s="2" t="s">
        <v>6589</v>
      </c>
      <c r="D6011" s="2" t="s">
        <v>11</v>
      </c>
      <c r="E6011" s="2" t="str">
        <f t="shared" si="93"/>
        <v>2019</v>
      </c>
      <c r="F6011" s="2" t="s">
        <v>6743</v>
      </c>
      <c r="G6011" s="2" t="s">
        <v>13</v>
      </c>
      <c r="H6011" s="2">
        <v>3104</v>
      </c>
      <c r="I6011" s="2">
        <v>17</v>
      </c>
      <c r="J6011" s="4" t="s">
        <v>6753</v>
      </c>
    </row>
    <row r="6012" spans="1:10" ht="27" x14ac:dyDescent="0.3">
      <c r="A6012" s="3">
        <v>6011</v>
      </c>
      <c r="B6012" s="2" t="s">
        <v>6589</v>
      </c>
      <c r="C6012" s="2" t="s">
        <v>6589</v>
      </c>
      <c r="D6012" s="2" t="s">
        <v>11</v>
      </c>
      <c r="E6012" s="2" t="str">
        <f t="shared" si="93"/>
        <v>2019</v>
      </c>
      <c r="F6012" s="2" t="s">
        <v>6743</v>
      </c>
      <c r="G6012" s="2" t="s">
        <v>13</v>
      </c>
      <c r="H6012" s="2">
        <v>7106</v>
      </c>
      <c r="I6012" s="2">
        <v>11</v>
      </c>
      <c r="J6012" s="4" t="s">
        <v>6754</v>
      </c>
    </row>
    <row r="6013" spans="1:10" ht="27" x14ac:dyDescent="0.3">
      <c r="A6013" s="3">
        <v>6012</v>
      </c>
      <c r="B6013" s="2" t="s">
        <v>6589</v>
      </c>
      <c r="C6013" s="2" t="s">
        <v>6589</v>
      </c>
      <c r="D6013" s="2" t="s">
        <v>11</v>
      </c>
      <c r="E6013" s="2" t="str">
        <f t="shared" si="93"/>
        <v>2019</v>
      </c>
      <c r="F6013" s="2" t="s">
        <v>6743</v>
      </c>
      <c r="G6013" s="2" t="s">
        <v>13</v>
      </c>
      <c r="H6013" s="2">
        <v>10138</v>
      </c>
      <c r="I6013" s="2">
        <v>99</v>
      </c>
      <c r="J6013" s="4" t="s">
        <v>6755</v>
      </c>
    </row>
    <row r="6014" spans="1:10" ht="27" x14ac:dyDescent="0.3">
      <c r="A6014" s="3">
        <v>6013</v>
      </c>
      <c r="B6014" s="2" t="s">
        <v>6589</v>
      </c>
      <c r="C6014" s="2" t="s">
        <v>6589</v>
      </c>
      <c r="D6014" s="2" t="s">
        <v>11</v>
      </c>
      <c r="E6014" s="2" t="str">
        <f t="shared" si="93"/>
        <v>2019</v>
      </c>
      <c r="F6014" s="2" t="s">
        <v>6743</v>
      </c>
      <c r="G6014" s="2" t="s">
        <v>13</v>
      </c>
      <c r="H6014" s="2">
        <v>7107</v>
      </c>
      <c r="I6014" s="2">
        <v>30</v>
      </c>
      <c r="J6014" s="4" t="s">
        <v>6756</v>
      </c>
    </row>
    <row r="6015" spans="1:10" ht="27" x14ac:dyDescent="0.3">
      <c r="A6015" s="3">
        <v>6014</v>
      </c>
      <c r="B6015" s="2" t="s">
        <v>6589</v>
      </c>
      <c r="C6015" s="2" t="s">
        <v>6589</v>
      </c>
      <c r="D6015" s="2" t="s">
        <v>11</v>
      </c>
      <c r="E6015" s="2" t="str">
        <f t="shared" si="93"/>
        <v>2019</v>
      </c>
      <c r="F6015" s="2" t="s">
        <v>6743</v>
      </c>
      <c r="G6015" s="2" t="s">
        <v>13</v>
      </c>
      <c r="H6015" s="2">
        <v>7118</v>
      </c>
      <c r="I6015" s="2">
        <v>15</v>
      </c>
      <c r="J6015" s="4" t="s">
        <v>6757</v>
      </c>
    </row>
    <row r="6016" spans="1:10" ht="27" x14ac:dyDescent="0.3">
      <c r="A6016" s="3">
        <v>6015</v>
      </c>
      <c r="B6016" s="2" t="s">
        <v>6589</v>
      </c>
      <c r="C6016" s="2" t="s">
        <v>6589</v>
      </c>
      <c r="D6016" s="2" t="s">
        <v>11</v>
      </c>
      <c r="E6016" s="2" t="str">
        <f t="shared" si="93"/>
        <v>2019</v>
      </c>
      <c r="F6016" s="2" t="s">
        <v>6743</v>
      </c>
      <c r="G6016" s="2" t="s">
        <v>13</v>
      </c>
      <c r="H6016" s="2">
        <v>7199</v>
      </c>
      <c r="I6016" s="2">
        <v>15</v>
      </c>
      <c r="J6016" s="4" t="s">
        <v>6758</v>
      </c>
    </row>
    <row r="6017" spans="1:10" x14ac:dyDescent="0.3">
      <c r="A6017" s="3">
        <v>6016</v>
      </c>
      <c r="B6017" s="2" t="s">
        <v>6589</v>
      </c>
      <c r="C6017" s="2" t="s">
        <v>6589</v>
      </c>
      <c r="D6017" s="2" t="s">
        <v>11</v>
      </c>
      <c r="E6017" s="2" t="str">
        <f t="shared" si="93"/>
        <v>2019</v>
      </c>
      <c r="F6017" s="2" t="s">
        <v>6743</v>
      </c>
      <c r="G6017" s="2" t="s">
        <v>13</v>
      </c>
      <c r="H6017" s="2">
        <v>3112</v>
      </c>
      <c r="I6017" s="2">
        <v>16</v>
      </c>
      <c r="J6017" s="4" t="s">
        <v>6759</v>
      </c>
    </row>
    <row r="6018" spans="1:10" ht="27" x14ac:dyDescent="0.3">
      <c r="A6018" s="3">
        <v>6017</v>
      </c>
      <c r="B6018" s="2" t="s">
        <v>6589</v>
      </c>
      <c r="C6018" s="2" t="s">
        <v>6589</v>
      </c>
      <c r="D6018" s="2" t="s">
        <v>11</v>
      </c>
      <c r="E6018" s="2" t="str">
        <f t="shared" si="93"/>
        <v>2019</v>
      </c>
      <c r="F6018" s="2" t="s">
        <v>6743</v>
      </c>
      <c r="G6018" s="2" t="s">
        <v>13</v>
      </c>
      <c r="H6018" s="2">
        <v>2105</v>
      </c>
      <c r="I6018" s="2">
        <v>15</v>
      </c>
      <c r="J6018" s="4" t="s">
        <v>6760</v>
      </c>
    </row>
    <row r="6019" spans="1:10" ht="40.5" x14ac:dyDescent="0.3">
      <c r="A6019" s="3">
        <v>6018</v>
      </c>
      <c r="B6019" s="2" t="s">
        <v>6589</v>
      </c>
      <c r="C6019" s="2" t="s">
        <v>6589</v>
      </c>
      <c r="D6019" s="2" t="s">
        <v>11</v>
      </c>
      <c r="E6019" s="2" t="str">
        <f t="shared" ref="E6019:E6082" si="94">LEFT(F6019,4)</f>
        <v>2019</v>
      </c>
      <c r="F6019" s="2" t="s">
        <v>6743</v>
      </c>
      <c r="G6019" s="2" t="s">
        <v>13</v>
      </c>
      <c r="H6019" s="2">
        <v>1220</v>
      </c>
      <c r="I6019" s="2">
        <v>17</v>
      </c>
      <c r="J6019" s="4" t="s">
        <v>6761</v>
      </c>
    </row>
    <row r="6020" spans="1:10" ht="40.5" x14ac:dyDescent="0.3">
      <c r="A6020" s="3">
        <v>6019</v>
      </c>
      <c r="B6020" s="2" t="s">
        <v>6589</v>
      </c>
      <c r="C6020" s="2" t="s">
        <v>6589</v>
      </c>
      <c r="D6020" s="2" t="s">
        <v>11</v>
      </c>
      <c r="E6020" s="2" t="str">
        <f t="shared" si="94"/>
        <v>2019</v>
      </c>
      <c r="F6020" s="2" t="s">
        <v>6743</v>
      </c>
      <c r="G6020" s="2" t="s">
        <v>13</v>
      </c>
      <c r="H6020" s="2">
        <v>7124</v>
      </c>
      <c r="I6020" s="2">
        <v>17</v>
      </c>
      <c r="J6020" s="4" t="s">
        <v>6762</v>
      </c>
    </row>
    <row r="6021" spans="1:10" ht="40.5" x14ac:dyDescent="0.3">
      <c r="A6021" s="3">
        <v>6020</v>
      </c>
      <c r="B6021" s="2" t="s">
        <v>6589</v>
      </c>
      <c r="C6021" s="2" t="s">
        <v>6589</v>
      </c>
      <c r="D6021" s="2" t="s">
        <v>11</v>
      </c>
      <c r="E6021" s="2" t="str">
        <f t="shared" si="94"/>
        <v>2019</v>
      </c>
      <c r="F6021" s="2" t="s">
        <v>6743</v>
      </c>
      <c r="G6021" s="2" t="s">
        <v>13</v>
      </c>
      <c r="H6021" s="2">
        <v>7199</v>
      </c>
      <c r="I6021" s="2">
        <v>17</v>
      </c>
      <c r="J6021" s="4" t="s">
        <v>6763</v>
      </c>
    </row>
    <row r="6022" spans="1:10" ht="27" x14ac:dyDescent="0.3">
      <c r="A6022" s="3">
        <v>6021</v>
      </c>
      <c r="B6022" s="2" t="s">
        <v>6589</v>
      </c>
      <c r="C6022" s="2" t="s">
        <v>6589</v>
      </c>
      <c r="D6022" s="2" t="s">
        <v>11</v>
      </c>
      <c r="E6022" s="2" t="str">
        <f t="shared" si="94"/>
        <v>2019</v>
      </c>
      <c r="F6022" s="2" t="s">
        <v>6743</v>
      </c>
      <c r="G6022" s="2" t="s">
        <v>13</v>
      </c>
      <c r="H6022" s="2">
        <v>15109</v>
      </c>
      <c r="I6022" s="2">
        <v>18</v>
      </c>
      <c r="J6022" s="4" t="s">
        <v>6764</v>
      </c>
    </row>
    <row r="6023" spans="1:10" ht="27" x14ac:dyDescent="0.3">
      <c r="A6023" s="3">
        <v>6022</v>
      </c>
      <c r="B6023" s="2" t="s">
        <v>6589</v>
      </c>
      <c r="C6023" s="2" t="s">
        <v>6589</v>
      </c>
      <c r="D6023" s="2" t="s">
        <v>11</v>
      </c>
      <c r="E6023" s="2" t="str">
        <f t="shared" si="94"/>
        <v>2019</v>
      </c>
      <c r="F6023" s="2" t="s">
        <v>6743</v>
      </c>
      <c r="G6023" s="2" t="s">
        <v>13</v>
      </c>
      <c r="H6023" s="2">
        <v>1220</v>
      </c>
      <c r="I6023" s="2">
        <v>17</v>
      </c>
      <c r="J6023" s="4" t="s">
        <v>6765</v>
      </c>
    </row>
    <row r="6024" spans="1:10" ht="27" x14ac:dyDescent="0.3">
      <c r="A6024" s="3">
        <v>6023</v>
      </c>
      <c r="B6024" s="2" t="s">
        <v>6589</v>
      </c>
      <c r="C6024" s="2" t="s">
        <v>6589</v>
      </c>
      <c r="D6024" s="2" t="s">
        <v>11</v>
      </c>
      <c r="E6024" s="2" t="str">
        <f t="shared" si="94"/>
        <v>2019</v>
      </c>
      <c r="F6024" s="2" t="s">
        <v>6743</v>
      </c>
      <c r="G6024" s="2" t="s">
        <v>13</v>
      </c>
      <c r="H6024" s="2">
        <v>4113</v>
      </c>
      <c r="I6024" s="2">
        <v>17</v>
      </c>
      <c r="J6024" s="4" t="s">
        <v>6766</v>
      </c>
    </row>
    <row r="6025" spans="1:10" ht="27" x14ac:dyDescent="0.3">
      <c r="A6025" s="3">
        <v>6024</v>
      </c>
      <c r="B6025" s="2" t="s">
        <v>6589</v>
      </c>
      <c r="C6025" s="2" t="s">
        <v>6589</v>
      </c>
      <c r="D6025" s="2" t="s">
        <v>11</v>
      </c>
      <c r="E6025" s="2" t="str">
        <f t="shared" si="94"/>
        <v>2019</v>
      </c>
      <c r="F6025" s="2" t="s">
        <v>6743</v>
      </c>
      <c r="G6025" s="2" t="s">
        <v>13</v>
      </c>
      <c r="H6025" s="2">
        <v>3103</v>
      </c>
      <c r="I6025" s="2">
        <v>17</v>
      </c>
      <c r="J6025" s="4" t="s">
        <v>6767</v>
      </c>
    </row>
    <row r="6026" spans="1:10" ht="27" x14ac:dyDescent="0.3">
      <c r="A6026" s="3">
        <v>6025</v>
      </c>
      <c r="B6026" s="2" t="s">
        <v>6589</v>
      </c>
      <c r="C6026" s="2" t="s">
        <v>6589</v>
      </c>
      <c r="D6026" s="2" t="s">
        <v>11</v>
      </c>
      <c r="E6026" s="2" t="str">
        <f t="shared" si="94"/>
        <v>2019</v>
      </c>
      <c r="F6026" s="2" t="s">
        <v>6743</v>
      </c>
      <c r="G6026" s="2" t="s">
        <v>13</v>
      </c>
      <c r="H6026" s="2">
        <v>3199</v>
      </c>
      <c r="I6026" s="2">
        <v>17</v>
      </c>
      <c r="J6026" s="4" t="s">
        <v>6768</v>
      </c>
    </row>
    <row r="6027" spans="1:10" ht="27" x14ac:dyDescent="0.3">
      <c r="A6027" s="3">
        <v>6026</v>
      </c>
      <c r="B6027" s="2" t="s">
        <v>6589</v>
      </c>
      <c r="C6027" s="2" t="s">
        <v>6589</v>
      </c>
      <c r="D6027" s="2" t="s">
        <v>11</v>
      </c>
      <c r="E6027" s="2" t="str">
        <f t="shared" si="94"/>
        <v>2019</v>
      </c>
      <c r="F6027" s="2" t="s">
        <v>6743</v>
      </c>
      <c r="G6027" s="2" t="s">
        <v>13</v>
      </c>
      <c r="H6027" s="2">
        <v>4103</v>
      </c>
      <c r="I6027" s="2">
        <v>17</v>
      </c>
      <c r="J6027" s="4" t="s">
        <v>6769</v>
      </c>
    </row>
    <row r="6028" spans="1:10" ht="27" x14ac:dyDescent="0.3">
      <c r="A6028" s="3">
        <v>6027</v>
      </c>
      <c r="B6028" s="2" t="s">
        <v>6589</v>
      </c>
      <c r="C6028" s="2" t="s">
        <v>6589</v>
      </c>
      <c r="D6028" s="2" t="s">
        <v>11</v>
      </c>
      <c r="E6028" s="2" t="str">
        <f t="shared" si="94"/>
        <v>2019</v>
      </c>
      <c r="F6028" s="2" t="s">
        <v>6743</v>
      </c>
      <c r="G6028" s="2" t="s">
        <v>13</v>
      </c>
      <c r="H6028" s="2">
        <v>11129</v>
      </c>
      <c r="I6028" s="2">
        <v>17</v>
      </c>
      <c r="J6028" s="4" t="s">
        <v>6770</v>
      </c>
    </row>
    <row r="6029" spans="1:10" ht="27" x14ac:dyDescent="0.3">
      <c r="A6029" s="3">
        <v>6028</v>
      </c>
      <c r="B6029" s="2" t="s">
        <v>6589</v>
      </c>
      <c r="C6029" s="2" t="s">
        <v>6589</v>
      </c>
      <c r="D6029" s="2" t="s">
        <v>11</v>
      </c>
      <c r="E6029" s="2" t="str">
        <f t="shared" si="94"/>
        <v>2019</v>
      </c>
      <c r="F6029" s="2" t="s">
        <v>6743</v>
      </c>
      <c r="G6029" s="2" t="s">
        <v>13</v>
      </c>
      <c r="H6029" s="2">
        <v>3105</v>
      </c>
      <c r="I6029" s="2">
        <v>17</v>
      </c>
      <c r="J6029" s="4" t="s">
        <v>6771</v>
      </c>
    </row>
    <row r="6030" spans="1:10" ht="27" x14ac:dyDescent="0.3">
      <c r="A6030" s="3">
        <v>6029</v>
      </c>
      <c r="B6030" s="2" t="s">
        <v>6589</v>
      </c>
      <c r="C6030" s="2" t="s">
        <v>6589</v>
      </c>
      <c r="D6030" s="2" t="s">
        <v>11</v>
      </c>
      <c r="E6030" s="2" t="str">
        <f t="shared" si="94"/>
        <v>2019</v>
      </c>
      <c r="F6030" s="2" t="s">
        <v>6743</v>
      </c>
      <c r="G6030" s="2" t="s">
        <v>13</v>
      </c>
      <c r="H6030" s="2">
        <v>11129</v>
      </c>
      <c r="I6030" s="2">
        <v>17</v>
      </c>
      <c r="J6030" s="4" t="s">
        <v>6772</v>
      </c>
    </row>
    <row r="6031" spans="1:10" ht="40.5" x14ac:dyDescent="0.3">
      <c r="A6031" s="3">
        <v>6030</v>
      </c>
      <c r="B6031" s="2" t="s">
        <v>6589</v>
      </c>
      <c r="C6031" s="2" t="s">
        <v>6589</v>
      </c>
      <c r="D6031" s="2" t="s">
        <v>11</v>
      </c>
      <c r="E6031" s="2" t="str">
        <f t="shared" si="94"/>
        <v>2019</v>
      </c>
      <c r="F6031" s="2" t="s">
        <v>6743</v>
      </c>
      <c r="G6031" s="2" t="s">
        <v>13</v>
      </c>
      <c r="H6031" s="2">
        <v>1310</v>
      </c>
      <c r="I6031" s="2">
        <v>16</v>
      </c>
      <c r="J6031" s="4" t="s">
        <v>6773</v>
      </c>
    </row>
    <row r="6032" spans="1:10" ht="67.5" x14ac:dyDescent="0.3">
      <c r="A6032" s="3">
        <v>6031</v>
      </c>
      <c r="B6032" s="2" t="s">
        <v>6589</v>
      </c>
      <c r="C6032" s="2" t="s">
        <v>6589</v>
      </c>
      <c r="D6032" s="2" t="s">
        <v>11</v>
      </c>
      <c r="E6032" s="2" t="str">
        <f t="shared" si="94"/>
        <v>2019</v>
      </c>
      <c r="F6032" s="2" t="s">
        <v>6743</v>
      </c>
      <c r="G6032" s="2" t="s">
        <v>13</v>
      </c>
      <c r="H6032" s="2">
        <v>10101</v>
      </c>
      <c r="I6032" s="2">
        <v>17</v>
      </c>
      <c r="J6032" s="4" t="s">
        <v>6774</v>
      </c>
    </row>
    <row r="6033" spans="1:10" ht="40.5" x14ac:dyDescent="0.3">
      <c r="A6033" s="3">
        <v>6032</v>
      </c>
      <c r="B6033" s="2" t="s">
        <v>6589</v>
      </c>
      <c r="C6033" s="2" t="s">
        <v>6589</v>
      </c>
      <c r="D6033" s="2" t="s">
        <v>11</v>
      </c>
      <c r="E6033" s="2" t="str">
        <f t="shared" si="94"/>
        <v>2019</v>
      </c>
      <c r="F6033" s="2" t="s">
        <v>6743</v>
      </c>
      <c r="G6033" s="2" t="s">
        <v>13</v>
      </c>
      <c r="H6033" s="2">
        <v>1310</v>
      </c>
      <c r="I6033" s="2">
        <v>16</v>
      </c>
      <c r="J6033" s="4" t="s">
        <v>6775</v>
      </c>
    </row>
    <row r="6034" spans="1:10" ht="40.5" x14ac:dyDescent="0.3">
      <c r="A6034" s="3">
        <v>6033</v>
      </c>
      <c r="B6034" s="2" t="s">
        <v>6589</v>
      </c>
      <c r="C6034" s="2" t="s">
        <v>6589</v>
      </c>
      <c r="D6034" s="2" t="s">
        <v>11</v>
      </c>
      <c r="E6034" s="2" t="str">
        <f t="shared" si="94"/>
        <v>2019</v>
      </c>
      <c r="F6034" s="2" t="s">
        <v>6743</v>
      </c>
      <c r="G6034" s="2" t="s">
        <v>13</v>
      </c>
      <c r="H6034" s="2">
        <v>1310</v>
      </c>
      <c r="I6034" s="2">
        <v>16</v>
      </c>
      <c r="J6034" s="4" t="s">
        <v>6776</v>
      </c>
    </row>
    <row r="6035" spans="1:10" ht="40.5" x14ac:dyDescent="0.3">
      <c r="A6035" s="3">
        <v>6034</v>
      </c>
      <c r="B6035" s="2" t="s">
        <v>6589</v>
      </c>
      <c r="C6035" s="2" t="s">
        <v>6589</v>
      </c>
      <c r="D6035" s="2" t="s">
        <v>11</v>
      </c>
      <c r="E6035" s="2" t="str">
        <f t="shared" si="94"/>
        <v>2019</v>
      </c>
      <c r="F6035" s="2" t="s">
        <v>6743</v>
      </c>
      <c r="G6035" s="2" t="s">
        <v>13</v>
      </c>
      <c r="H6035" s="2">
        <v>2108</v>
      </c>
      <c r="I6035" s="2">
        <v>16</v>
      </c>
      <c r="J6035" s="4" t="s">
        <v>6777</v>
      </c>
    </row>
    <row r="6036" spans="1:10" x14ac:dyDescent="0.3">
      <c r="A6036" s="3">
        <v>6035</v>
      </c>
      <c r="B6036" s="2" t="s">
        <v>6589</v>
      </c>
      <c r="C6036" s="2" t="s">
        <v>6589</v>
      </c>
      <c r="D6036" s="2" t="s">
        <v>11</v>
      </c>
      <c r="E6036" s="2" t="str">
        <f t="shared" si="94"/>
        <v>2019</v>
      </c>
      <c r="F6036" s="2" t="s">
        <v>6743</v>
      </c>
      <c r="G6036" s="2" t="s">
        <v>13</v>
      </c>
      <c r="H6036" s="2">
        <v>15199</v>
      </c>
      <c r="I6036" s="2">
        <v>18</v>
      </c>
      <c r="J6036" s="4" t="s">
        <v>6778</v>
      </c>
    </row>
    <row r="6037" spans="1:10" ht="27" x14ac:dyDescent="0.3">
      <c r="A6037" s="3">
        <v>6036</v>
      </c>
      <c r="B6037" s="2" t="s">
        <v>6589</v>
      </c>
      <c r="C6037" s="2" t="s">
        <v>6589</v>
      </c>
      <c r="D6037" s="2" t="s">
        <v>11</v>
      </c>
      <c r="E6037" s="2" t="str">
        <f t="shared" si="94"/>
        <v>2019</v>
      </c>
      <c r="F6037" s="2" t="s">
        <v>6743</v>
      </c>
      <c r="G6037" s="2" t="s">
        <v>13</v>
      </c>
      <c r="H6037" s="2">
        <v>3109</v>
      </c>
      <c r="I6037" s="2">
        <v>17</v>
      </c>
      <c r="J6037" s="4" t="s">
        <v>6779</v>
      </c>
    </row>
    <row r="6038" spans="1:10" ht="54" x14ac:dyDescent="0.3">
      <c r="A6038" s="3">
        <v>6037</v>
      </c>
      <c r="B6038" s="2" t="s">
        <v>6589</v>
      </c>
      <c r="C6038" s="2" t="s">
        <v>6589</v>
      </c>
      <c r="D6038" s="2" t="s">
        <v>11</v>
      </c>
      <c r="E6038" s="2" t="str">
        <f t="shared" si="94"/>
        <v>2016</v>
      </c>
      <c r="F6038" s="2" t="s">
        <v>6780</v>
      </c>
      <c r="G6038" s="2" t="s">
        <v>99</v>
      </c>
      <c r="H6038" s="2">
        <v>1139</v>
      </c>
      <c r="I6038" s="2">
        <v>17</v>
      </c>
      <c r="J6038" s="4" t="s">
        <v>6781</v>
      </c>
    </row>
    <row r="6039" spans="1:10" ht="54" x14ac:dyDescent="0.3">
      <c r="A6039" s="3">
        <v>6038</v>
      </c>
      <c r="B6039" s="2" t="s">
        <v>6589</v>
      </c>
      <c r="C6039" s="2" t="s">
        <v>6589</v>
      </c>
      <c r="D6039" s="2" t="s">
        <v>11</v>
      </c>
      <c r="E6039" s="2" t="str">
        <f t="shared" si="94"/>
        <v>2016</v>
      </c>
      <c r="F6039" s="2" t="s">
        <v>6780</v>
      </c>
      <c r="G6039" s="2" t="s">
        <v>99</v>
      </c>
      <c r="H6039" s="2">
        <v>6107</v>
      </c>
      <c r="I6039" s="2">
        <v>15</v>
      </c>
      <c r="J6039" s="4" t="s">
        <v>6782</v>
      </c>
    </row>
    <row r="6040" spans="1:10" ht="54" x14ac:dyDescent="0.3">
      <c r="A6040" s="3">
        <v>6039</v>
      </c>
      <c r="B6040" s="2" t="s">
        <v>6589</v>
      </c>
      <c r="C6040" s="2" t="s">
        <v>6589</v>
      </c>
      <c r="D6040" s="2" t="s">
        <v>11</v>
      </c>
      <c r="E6040" s="2" t="str">
        <f t="shared" si="94"/>
        <v>2016</v>
      </c>
      <c r="F6040" s="2" t="s">
        <v>6780</v>
      </c>
      <c r="G6040" s="2" t="s">
        <v>99</v>
      </c>
      <c r="H6040" s="2">
        <v>10127</v>
      </c>
      <c r="I6040" s="2">
        <v>17</v>
      </c>
      <c r="J6040" s="4" t="s">
        <v>6783</v>
      </c>
    </row>
    <row r="6041" spans="1:10" ht="27" x14ac:dyDescent="0.3">
      <c r="A6041" s="3">
        <v>6040</v>
      </c>
      <c r="B6041" s="2" t="s">
        <v>6589</v>
      </c>
      <c r="C6041" s="2" t="s">
        <v>6589</v>
      </c>
      <c r="D6041" s="2" t="s">
        <v>11</v>
      </c>
      <c r="E6041" s="2" t="str">
        <f t="shared" si="94"/>
        <v>2016</v>
      </c>
      <c r="F6041" s="2" t="s">
        <v>6780</v>
      </c>
      <c r="G6041" s="2" t="s">
        <v>99</v>
      </c>
      <c r="H6041" s="2">
        <v>18302</v>
      </c>
      <c r="I6041" s="2">
        <v>99</v>
      </c>
      <c r="J6041" s="4" t="s">
        <v>6784</v>
      </c>
    </row>
    <row r="6042" spans="1:10" ht="27" x14ac:dyDescent="0.3">
      <c r="A6042" s="3">
        <v>6041</v>
      </c>
      <c r="B6042" s="2" t="s">
        <v>6589</v>
      </c>
      <c r="C6042" s="2" t="s">
        <v>6589</v>
      </c>
      <c r="D6042" s="2" t="s">
        <v>11</v>
      </c>
      <c r="E6042" s="2" t="str">
        <f t="shared" si="94"/>
        <v>2016</v>
      </c>
      <c r="F6042" s="2" t="s">
        <v>6780</v>
      </c>
      <c r="G6042" s="2" t="s">
        <v>99</v>
      </c>
      <c r="H6042" s="2">
        <v>2114</v>
      </c>
      <c r="I6042" s="2">
        <v>15</v>
      </c>
      <c r="J6042" s="4" t="s">
        <v>6785</v>
      </c>
    </row>
    <row r="6043" spans="1:10" ht="40.5" x14ac:dyDescent="0.3">
      <c r="A6043" s="3">
        <v>6042</v>
      </c>
      <c r="B6043" s="2" t="s">
        <v>6589</v>
      </c>
      <c r="C6043" s="2" t="s">
        <v>6589</v>
      </c>
      <c r="D6043" s="2" t="s">
        <v>11</v>
      </c>
      <c r="E6043" s="2" t="str">
        <f t="shared" si="94"/>
        <v>2016</v>
      </c>
      <c r="F6043" s="2" t="s">
        <v>6780</v>
      </c>
      <c r="G6043" s="2" t="s">
        <v>99</v>
      </c>
      <c r="H6043" s="2">
        <v>11101</v>
      </c>
      <c r="I6043" s="2">
        <v>17</v>
      </c>
      <c r="J6043" s="4" t="s">
        <v>6786</v>
      </c>
    </row>
    <row r="6044" spans="1:10" ht="54" x14ac:dyDescent="0.3">
      <c r="A6044" s="3">
        <v>6043</v>
      </c>
      <c r="B6044" s="2" t="s">
        <v>6589</v>
      </c>
      <c r="C6044" s="2" t="s">
        <v>6589</v>
      </c>
      <c r="D6044" s="2" t="s">
        <v>11</v>
      </c>
      <c r="E6044" s="2" t="str">
        <f t="shared" si="94"/>
        <v>2016</v>
      </c>
      <c r="F6044" s="2" t="s">
        <v>6780</v>
      </c>
      <c r="G6044" s="2" t="s">
        <v>99</v>
      </c>
      <c r="H6044" s="2">
        <v>11101</v>
      </c>
      <c r="I6044" s="2">
        <v>30</v>
      </c>
      <c r="J6044" s="4" t="s">
        <v>6787</v>
      </c>
    </row>
    <row r="6045" spans="1:10" ht="40.5" x14ac:dyDescent="0.3">
      <c r="A6045" s="3">
        <v>6044</v>
      </c>
      <c r="B6045" s="2" t="s">
        <v>6589</v>
      </c>
      <c r="C6045" s="2" t="s">
        <v>6589</v>
      </c>
      <c r="D6045" s="2" t="s">
        <v>11</v>
      </c>
      <c r="E6045" s="2" t="str">
        <f t="shared" si="94"/>
        <v>2016</v>
      </c>
      <c r="F6045" s="2" t="s">
        <v>6780</v>
      </c>
      <c r="G6045" s="2" t="s">
        <v>99</v>
      </c>
      <c r="H6045" s="2">
        <v>6104</v>
      </c>
      <c r="I6045" s="2">
        <v>16</v>
      </c>
      <c r="J6045" s="4" t="s">
        <v>6788</v>
      </c>
    </row>
    <row r="6046" spans="1:10" ht="27" x14ac:dyDescent="0.3">
      <c r="A6046" s="3">
        <v>6045</v>
      </c>
      <c r="B6046" s="2" t="s">
        <v>6589</v>
      </c>
      <c r="C6046" s="2" t="s">
        <v>6589</v>
      </c>
      <c r="D6046" s="2" t="s">
        <v>11</v>
      </c>
      <c r="E6046" s="2" t="str">
        <f t="shared" si="94"/>
        <v>2016</v>
      </c>
      <c r="F6046" s="2" t="s">
        <v>6780</v>
      </c>
      <c r="G6046" s="2" t="s">
        <v>99</v>
      </c>
      <c r="H6046" s="2">
        <v>2117</v>
      </c>
      <c r="I6046" s="2">
        <v>17</v>
      </c>
      <c r="J6046" s="4" t="s">
        <v>6789</v>
      </c>
    </row>
    <row r="6047" spans="1:10" ht="27" x14ac:dyDescent="0.3">
      <c r="A6047" s="3">
        <v>6046</v>
      </c>
      <c r="B6047" s="2" t="s">
        <v>6589</v>
      </c>
      <c r="C6047" s="2" t="s">
        <v>6589</v>
      </c>
      <c r="D6047" s="2" t="s">
        <v>11</v>
      </c>
      <c r="E6047" s="2" t="str">
        <f t="shared" si="94"/>
        <v>2016</v>
      </c>
      <c r="F6047" s="2" t="s">
        <v>6780</v>
      </c>
      <c r="G6047" s="2" t="s">
        <v>99</v>
      </c>
      <c r="H6047" s="2">
        <v>3199</v>
      </c>
      <c r="I6047" s="2">
        <v>17</v>
      </c>
      <c r="J6047" s="4" t="s">
        <v>6790</v>
      </c>
    </row>
    <row r="6048" spans="1:10" ht="40.5" x14ac:dyDescent="0.3">
      <c r="A6048" s="3">
        <v>6047</v>
      </c>
      <c r="B6048" s="2" t="s">
        <v>6589</v>
      </c>
      <c r="C6048" s="2" t="s">
        <v>6589</v>
      </c>
      <c r="D6048" s="2" t="s">
        <v>11</v>
      </c>
      <c r="E6048" s="2" t="str">
        <f t="shared" si="94"/>
        <v>2016</v>
      </c>
      <c r="F6048" s="2" t="s">
        <v>6780</v>
      </c>
      <c r="G6048" s="2" t="s">
        <v>99</v>
      </c>
      <c r="H6048" s="2">
        <v>3110</v>
      </c>
      <c r="I6048" s="2">
        <v>17</v>
      </c>
      <c r="J6048" s="4" t="s">
        <v>6791</v>
      </c>
    </row>
    <row r="6049" spans="1:10" ht="40.5" x14ac:dyDescent="0.3">
      <c r="A6049" s="3">
        <v>6048</v>
      </c>
      <c r="B6049" s="2" t="s">
        <v>6589</v>
      </c>
      <c r="C6049" s="2" t="s">
        <v>6589</v>
      </c>
      <c r="D6049" s="2" t="s">
        <v>11</v>
      </c>
      <c r="E6049" s="2" t="str">
        <f t="shared" si="94"/>
        <v>2016</v>
      </c>
      <c r="F6049" s="2" t="s">
        <v>6780</v>
      </c>
      <c r="G6049" s="2" t="s">
        <v>99</v>
      </c>
      <c r="H6049" s="2">
        <v>7116</v>
      </c>
      <c r="I6049" s="2">
        <v>17</v>
      </c>
      <c r="J6049" s="4" t="s">
        <v>6792</v>
      </c>
    </row>
    <row r="6050" spans="1:10" ht="40.5" x14ac:dyDescent="0.3">
      <c r="A6050" s="3">
        <v>6049</v>
      </c>
      <c r="B6050" s="2" t="s">
        <v>6589</v>
      </c>
      <c r="C6050" s="2" t="s">
        <v>6589</v>
      </c>
      <c r="D6050" s="2" t="s">
        <v>11</v>
      </c>
      <c r="E6050" s="2" t="str">
        <f t="shared" si="94"/>
        <v>2016</v>
      </c>
      <c r="F6050" s="2" t="s">
        <v>6780</v>
      </c>
      <c r="G6050" s="2" t="s">
        <v>99</v>
      </c>
      <c r="H6050" s="2">
        <v>2114</v>
      </c>
      <c r="I6050" s="2">
        <v>15</v>
      </c>
      <c r="J6050" s="4" t="s">
        <v>6793</v>
      </c>
    </row>
    <row r="6051" spans="1:10" ht="40.5" x14ac:dyDescent="0.3">
      <c r="A6051" s="3">
        <v>6050</v>
      </c>
      <c r="B6051" s="2" t="s">
        <v>6589</v>
      </c>
      <c r="C6051" s="2" t="s">
        <v>6589</v>
      </c>
      <c r="D6051" s="2" t="s">
        <v>11</v>
      </c>
      <c r="E6051" s="2" t="str">
        <f t="shared" si="94"/>
        <v>2016</v>
      </c>
      <c r="F6051" s="2" t="s">
        <v>6780</v>
      </c>
      <c r="G6051" s="2" t="s">
        <v>99</v>
      </c>
      <c r="H6051" s="2">
        <v>18314</v>
      </c>
      <c r="I6051" s="2">
        <v>17</v>
      </c>
      <c r="J6051" s="4" t="s">
        <v>6794</v>
      </c>
    </row>
    <row r="6052" spans="1:10" ht="81" x14ac:dyDescent="0.3">
      <c r="A6052" s="3">
        <v>6051</v>
      </c>
      <c r="B6052" s="2" t="s">
        <v>6589</v>
      </c>
      <c r="C6052" s="2" t="s">
        <v>6589</v>
      </c>
      <c r="D6052" s="2" t="s">
        <v>11</v>
      </c>
      <c r="E6052" s="2" t="str">
        <f t="shared" si="94"/>
        <v>2016</v>
      </c>
      <c r="F6052" s="2" t="s">
        <v>6780</v>
      </c>
      <c r="G6052" s="2" t="s">
        <v>99</v>
      </c>
      <c r="H6052" s="2">
        <v>7120</v>
      </c>
      <c r="I6052" s="2">
        <v>30</v>
      </c>
      <c r="J6052" s="4" t="s">
        <v>6795</v>
      </c>
    </row>
    <row r="6053" spans="1:10" ht="67.5" x14ac:dyDescent="0.3">
      <c r="A6053" s="3">
        <v>6052</v>
      </c>
      <c r="B6053" s="2" t="s">
        <v>6589</v>
      </c>
      <c r="C6053" s="2" t="s">
        <v>6589</v>
      </c>
      <c r="D6053" s="2" t="s">
        <v>11</v>
      </c>
      <c r="E6053" s="2" t="str">
        <f t="shared" si="94"/>
        <v>2016</v>
      </c>
      <c r="F6053" s="2" t="s">
        <v>6780</v>
      </c>
      <c r="G6053" s="2" t="s">
        <v>99</v>
      </c>
      <c r="H6053" s="2">
        <v>15109</v>
      </c>
      <c r="I6053" s="2">
        <v>18</v>
      </c>
      <c r="J6053" s="4" t="s">
        <v>6796</v>
      </c>
    </row>
    <row r="6054" spans="1:10" ht="54" x14ac:dyDescent="0.3">
      <c r="A6054" s="3">
        <v>6053</v>
      </c>
      <c r="B6054" s="2" t="s">
        <v>6797</v>
      </c>
      <c r="C6054" s="2" t="s">
        <v>6798</v>
      </c>
      <c r="D6054" s="2" t="s">
        <v>359</v>
      </c>
      <c r="E6054" s="2" t="str">
        <f t="shared" si="94"/>
        <v>2015</v>
      </c>
      <c r="F6054" s="2" t="s">
        <v>1386</v>
      </c>
      <c r="G6054" s="2" t="s">
        <v>99</v>
      </c>
      <c r="H6054" s="2">
        <v>12106</v>
      </c>
      <c r="I6054" s="2">
        <v>17</v>
      </c>
      <c r="J6054" s="4" t="s">
        <v>6799</v>
      </c>
    </row>
    <row r="6055" spans="1:10" ht="40.5" x14ac:dyDescent="0.3">
      <c r="A6055" s="3">
        <v>6054</v>
      </c>
      <c r="B6055" s="2" t="s">
        <v>6797</v>
      </c>
      <c r="C6055" s="2" t="s">
        <v>6798</v>
      </c>
      <c r="D6055" s="2" t="s">
        <v>359</v>
      </c>
      <c r="E6055" s="2" t="str">
        <f t="shared" si="94"/>
        <v>2015</v>
      </c>
      <c r="F6055" s="2" t="s">
        <v>1386</v>
      </c>
      <c r="G6055" s="2" t="s">
        <v>99</v>
      </c>
      <c r="H6055" s="2">
        <v>7123</v>
      </c>
      <c r="I6055" s="2">
        <v>30</v>
      </c>
      <c r="J6055" s="4" t="s">
        <v>6800</v>
      </c>
    </row>
    <row r="6056" spans="1:10" ht="67.5" x14ac:dyDescent="0.3">
      <c r="A6056" s="3">
        <v>6055</v>
      </c>
      <c r="B6056" s="2" t="s">
        <v>6797</v>
      </c>
      <c r="C6056" s="2" t="s">
        <v>6798</v>
      </c>
      <c r="D6056" s="2" t="s">
        <v>359</v>
      </c>
      <c r="E6056" s="2" t="str">
        <f t="shared" si="94"/>
        <v>2015</v>
      </c>
      <c r="F6056" s="2" t="s">
        <v>1386</v>
      </c>
      <c r="G6056" s="2" t="s">
        <v>99</v>
      </c>
      <c r="H6056" s="2">
        <v>9118</v>
      </c>
      <c r="I6056" s="2">
        <v>30</v>
      </c>
      <c r="J6056" s="4" t="s">
        <v>6801</v>
      </c>
    </row>
    <row r="6057" spans="1:10" ht="67.5" x14ac:dyDescent="0.3">
      <c r="A6057" s="3">
        <v>6056</v>
      </c>
      <c r="B6057" s="2" t="s">
        <v>6797</v>
      </c>
      <c r="C6057" s="2" t="s">
        <v>6798</v>
      </c>
      <c r="D6057" s="2" t="s">
        <v>359</v>
      </c>
      <c r="E6057" s="2" t="str">
        <f t="shared" si="94"/>
        <v>2015</v>
      </c>
      <c r="F6057" s="2" t="s">
        <v>1386</v>
      </c>
      <c r="G6057" s="2" t="s">
        <v>99</v>
      </c>
      <c r="H6057" s="2">
        <v>9118</v>
      </c>
      <c r="I6057" s="2">
        <v>30</v>
      </c>
      <c r="J6057" s="4" t="s">
        <v>6802</v>
      </c>
    </row>
    <row r="6058" spans="1:10" ht="27" x14ac:dyDescent="0.3">
      <c r="A6058" s="3">
        <v>6057</v>
      </c>
      <c r="B6058" s="2" t="s">
        <v>6797</v>
      </c>
      <c r="C6058" s="2" t="s">
        <v>6798</v>
      </c>
      <c r="D6058" s="2" t="s">
        <v>359</v>
      </c>
      <c r="E6058" s="2" t="str">
        <f t="shared" si="94"/>
        <v>2015</v>
      </c>
      <c r="F6058" s="2" t="s">
        <v>1386</v>
      </c>
      <c r="G6058" s="2" t="s">
        <v>99</v>
      </c>
      <c r="H6058" s="2">
        <v>9118</v>
      </c>
      <c r="I6058" s="2">
        <v>17</v>
      </c>
      <c r="J6058" s="4" t="s">
        <v>6803</v>
      </c>
    </row>
    <row r="6059" spans="1:10" ht="40.5" x14ac:dyDescent="0.3">
      <c r="A6059" s="3">
        <v>6058</v>
      </c>
      <c r="B6059" s="2" t="s">
        <v>6797</v>
      </c>
      <c r="C6059" s="2" t="s">
        <v>6798</v>
      </c>
      <c r="D6059" s="2" t="s">
        <v>359</v>
      </c>
      <c r="E6059" s="2" t="str">
        <f t="shared" si="94"/>
        <v>2015</v>
      </c>
      <c r="F6059" s="2" t="s">
        <v>1386</v>
      </c>
      <c r="G6059" s="2" t="s">
        <v>99</v>
      </c>
      <c r="H6059" s="2">
        <v>9118</v>
      </c>
      <c r="I6059" s="2">
        <v>17</v>
      </c>
      <c r="J6059" s="4" t="s">
        <v>6804</v>
      </c>
    </row>
    <row r="6060" spans="1:10" ht="54" x14ac:dyDescent="0.3">
      <c r="A6060" s="3">
        <v>6059</v>
      </c>
      <c r="B6060" s="2" t="s">
        <v>6797</v>
      </c>
      <c r="C6060" s="2" t="s">
        <v>6798</v>
      </c>
      <c r="D6060" s="2" t="s">
        <v>359</v>
      </c>
      <c r="E6060" s="2" t="str">
        <f t="shared" si="94"/>
        <v>2015</v>
      </c>
      <c r="F6060" s="2" t="s">
        <v>1386</v>
      </c>
      <c r="G6060" s="2" t="s">
        <v>99</v>
      </c>
      <c r="H6060" s="2">
        <v>9118</v>
      </c>
      <c r="I6060" s="2">
        <v>30</v>
      </c>
      <c r="J6060" s="4" t="s">
        <v>6805</v>
      </c>
    </row>
    <row r="6061" spans="1:10" ht="40.5" x14ac:dyDescent="0.3">
      <c r="A6061" s="3">
        <v>6060</v>
      </c>
      <c r="B6061" s="2" t="s">
        <v>6806</v>
      </c>
      <c r="C6061" s="2" t="s">
        <v>529</v>
      </c>
      <c r="D6061" s="2" t="s">
        <v>115</v>
      </c>
      <c r="E6061" s="2" t="str">
        <f t="shared" si="94"/>
        <v>2024</v>
      </c>
      <c r="F6061" s="2" t="s">
        <v>4785</v>
      </c>
      <c r="G6061" s="2" t="s">
        <v>13</v>
      </c>
      <c r="H6061" s="2">
        <v>2108</v>
      </c>
      <c r="I6061" s="2">
        <v>17</v>
      </c>
      <c r="J6061" s="4" t="s">
        <v>6807</v>
      </c>
    </row>
    <row r="6062" spans="1:10" ht="40.5" x14ac:dyDescent="0.3">
      <c r="A6062" s="3">
        <v>6061</v>
      </c>
      <c r="B6062" s="2" t="s">
        <v>6806</v>
      </c>
      <c r="C6062" s="2" t="s">
        <v>529</v>
      </c>
      <c r="D6062" s="2" t="s">
        <v>115</v>
      </c>
      <c r="E6062" s="2" t="str">
        <f t="shared" si="94"/>
        <v>2024</v>
      </c>
      <c r="F6062" s="2" t="s">
        <v>4785</v>
      </c>
      <c r="G6062" s="2" t="s">
        <v>13</v>
      </c>
      <c r="H6062" s="2">
        <v>3107</v>
      </c>
      <c r="I6062" s="2">
        <v>30</v>
      </c>
      <c r="J6062" s="4" t="s">
        <v>6808</v>
      </c>
    </row>
    <row r="6063" spans="1:10" x14ac:dyDescent="0.3">
      <c r="A6063" s="3">
        <v>6062</v>
      </c>
      <c r="B6063" s="2" t="s">
        <v>6806</v>
      </c>
      <c r="C6063" s="2" t="s">
        <v>529</v>
      </c>
      <c r="D6063" s="2" t="s">
        <v>115</v>
      </c>
      <c r="E6063" s="2" t="str">
        <f t="shared" si="94"/>
        <v>2024</v>
      </c>
      <c r="F6063" s="2" t="s">
        <v>4785</v>
      </c>
      <c r="G6063" s="2" t="s">
        <v>13</v>
      </c>
      <c r="H6063" s="2">
        <v>3107</v>
      </c>
      <c r="I6063" s="2">
        <v>17</v>
      </c>
      <c r="J6063" s="4" t="s">
        <v>6809</v>
      </c>
    </row>
    <row r="6064" spans="1:10" x14ac:dyDescent="0.3">
      <c r="A6064" s="3">
        <v>6063</v>
      </c>
      <c r="B6064" s="2" t="s">
        <v>6806</v>
      </c>
      <c r="C6064" s="2" t="s">
        <v>529</v>
      </c>
      <c r="D6064" s="2" t="s">
        <v>115</v>
      </c>
      <c r="E6064" s="2" t="str">
        <f t="shared" si="94"/>
        <v>2024</v>
      </c>
      <c r="F6064" s="2" t="s">
        <v>4785</v>
      </c>
      <c r="G6064" s="2" t="s">
        <v>13</v>
      </c>
      <c r="H6064" s="2">
        <v>7115</v>
      </c>
      <c r="I6064" s="2">
        <v>30</v>
      </c>
      <c r="J6064" s="4" t="s">
        <v>6810</v>
      </c>
    </row>
    <row r="6065" spans="1:10" ht="27" x14ac:dyDescent="0.3">
      <c r="A6065" s="3">
        <v>6064</v>
      </c>
      <c r="B6065" s="2" t="s">
        <v>6806</v>
      </c>
      <c r="C6065" s="2" t="s">
        <v>529</v>
      </c>
      <c r="D6065" s="2" t="s">
        <v>115</v>
      </c>
      <c r="E6065" s="2" t="str">
        <f t="shared" si="94"/>
        <v>2024</v>
      </c>
      <c r="F6065" s="2" t="s">
        <v>4785</v>
      </c>
      <c r="G6065" s="2" t="s">
        <v>13</v>
      </c>
      <c r="H6065" s="2">
        <v>7125</v>
      </c>
      <c r="I6065" s="2">
        <v>30</v>
      </c>
      <c r="J6065" s="4" t="s">
        <v>6811</v>
      </c>
    </row>
    <row r="6066" spans="1:10" x14ac:dyDescent="0.3">
      <c r="A6066" s="3">
        <v>6065</v>
      </c>
      <c r="B6066" s="2" t="s">
        <v>6806</v>
      </c>
      <c r="C6066" s="2" t="s">
        <v>529</v>
      </c>
      <c r="D6066" s="2" t="s">
        <v>115</v>
      </c>
      <c r="E6066" s="2" t="str">
        <f t="shared" si="94"/>
        <v>2024</v>
      </c>
      <c r="F6066" s="2" t="s">
        <v>4785</v>
      </c>
      <c r="G6066" s="2" t="s">
        <v>13</v>
      </c>
      <c r="H6066" s="2">
        <v>11105</v>
      </c>
      <c r="I6066" s="2">
        <v>17</v>
      </c>
      <c r="J6066" s="4" t="s">
        <v>6812</v>
      </c>
    </row>
    <row r="6067" spans="1:10" x14ac:dyDescent="0.3">
      <c r="A6067" s="3">
        <v>6066</v>
      </c>
      <c r="B6067" s="2" t="s">
        <v>6806</v>
      </c>
      <c r="C6067" s="2" t="s">
        <v>529</v>
      </c>
      <c r="D6067" s="2" t="s">
        <v>115</v>
      </c>
      <c r="E6067" s="2" t="str">
        <f t="shared" si="94"/>
        <v>2024</v>
      </c>
      <c r="F6067" s="2" t="s">
        <v>4785</v>
      </c>
      <c r="G6067" s="2" t="s">
        <v>13</v>
      </c>
      <c r="H6067" s="2">
        <v>15150</v>
      </c>
      <c r="I6067" s="2">
        <v>30</v>
      </c>
      <c r="J6067" s="4" t="s">
        <v>119</v>
      </c>
    </row>
    <row r="6068" spans="1:10" x14ac:dyDescent="0.3">
      <c r="A6068" s="3">
        <v>6067</v>
      </c>
      <c r="B6068" s="2" t="s">
        <v>6806</v>
      </c>
      <c r="C6068" s="2" t="s">
        <v>529</v>
      </c>
      <c r="D6068" s="2" t="s">
        <v>115</v>
      </c>
      <c r="E6068" s="2" t="str">
        <f t="shared" si="94"/>
        <v>2024</v>
      </c>
      <c r="F6068" s="2" t="s">
        <v>4785</v>
      </c>
      <c r="G6068" s="2" t="s">
        <v>13</v>
      </c>
      <c r="H6068" s="2">
        <v>18317</v>
      </c>
      <c r="I6068" s="2">
        <v>17</v>
      </c>
      <c r="J6068" s="4" t="s">
        <v>6813</v>
      </c>
    </row>
    <row r="6069" spans="1:10" x14ac:dyDescent="0.3">
      <c r="A6069" s="3">
        <v>6068</v>
      </c>
      <c r="B6069" s="2" t="s">
        <v>6806</v>
      </c>
      <c r="C6069" s="2" t="s">
        <v>529</v>
      </c>
      <c r="D6069" s="2" t="s">
        <v>115</v>
      </c>
      <c r="E6069" s="2" t="str">
        <f t="shared" si="94"/>
        <v>2024</v>
      </c>
      <c r="F6069" s="2" t="s">
        <v>4785</v>
      </c>
      <c r="G6069" s="2" t="s">
        <v>13</v>
      </c>
      <c r="H6069" s="2">
        <v>18323</v>
      </c>
      <c r="I6069" s="2">
        <v>17</v>
      </c>
      <c r="J6069" s="4" t="s">
        <v>6814</v>
      </c>
    </row>
    <row r="6070" spans="1:10" ht="54" x14ac:dyDescent="0.3">
      <c r="A6070" s="3">
        <v>6069</v>
      </c>
      <c r="B6070" s="2" t="s">
        <v>6815</v>
      </c>
      <c r="C6070" s="2" t="s">
        <v>333</v>
      </c>
      <c r="D6070" s="2" t="s">
        <v>115</v>
      </c>
      <c r="E6070" s="2" t="str">
        <f t="shared" si="94"/>
        <v>2022</v>
      </c>
      <c r="F6070" s="2" t="s">
        <v>742</v>
      </c>
      <c r="G6070" s="2" t="s">
        <v>99</v>
      </c>
      <c r="H6070" s="2">
        <v>1107</v>
      </c>
      <c r="I6070" s="2">
        <v>17</v>
      </c>
      <c r="J6070" s="4" t="s">
        <v>6816</v>
      </c>
    </row>
    <row r="6071" spans="1:10" ht="54" x14ac:dyDescent="0.3">
      <c r="A6071" s="3">
        <v>6070</v>
      </c>
      <c r="B6071" s="2" t="s">
        <v>6815</v>
      </c>
      <c r="C6071" s="2" t="s">
        <v>333</v>
      </c>
      <c r="D6071" s="2" t="s">
        <v>115</v>
      </c>
      <c r="E6071" s="2" t="str">
        <f t="shared" si="94"/>
        <v>2022</v>
      </c>
      <c r="F6071" s="2" t="s">
        <v>742</v>
      </c>
      <c r="G6071" s="2" t="s">
        <v>99</v>
      </c>
      <c r="H6071" s="2">
        <v>1123</v>
      </c>
      <c r="I6071" s="2">
        <v>17</v>
      </c>
      <c r="J6071" s="4" t="s">
        <v>6817</v>
      </c>
    </row>
    <row r="6072" spans="1:10" ht="81" x14ac:dyDescent="0.3">
      <c r="A6072" s="3">
        <v>6071</v>
      </c>
      <c r="B6072" s="2" t="s">
        <v>6815</v>
      </c>
      <c r="C6072" s="2" t="s">
        <v>333</v>
      </c>
      <c r="D6072" s="2" t="s">
        <v>115</v>
      </c>
      <c r="E6072" s="2" t="str">
        <f t="shared" si="94"/>
        <v>2022</v>
      </c>
      <c r="F6072" s="2" t="s">
        <v>742</v>
      </c>
      <c r="G6072" s="2" t="s">
        <v>99</v>
      </c>
      <c r="H6072" s="2">
        <v>15150</v>
      </c>
      <c r="I6072" s="2">
        <v>30</v>
      </c>
      <c r="J6072" s="4" t="s">
        <v>6818</v>
      </c>
    </row>
    <row r="6073" spans="1:10" ht="54" x14ac:dyDescent="0.3">
      <c r="A6073" s="3">
        <v>6072</v>
      </c>
      <c r="B6073" s="2" t="s">
        <v>6815</v>
      </c>
      <c r="C6073" s="2" t="s">
        <v>333</v>
      </c>
      <c r="D6073" s="2" t="s">
        <v>115</v>
      </c>
      <c r="E6073" s="2" t="str">
        <f t="shared" si="94"/>
        <v>2022</v>
      </c>
      <c r="F6073" s="2" t="s">
        <v>742</v>
      </c>
      <c r="G6073" s="2" t="s">
        <v>99</v>
      </c>
      <c r="H6073" s="2">
        <v>1218</v>
      </c>
      <c r="I6073" s="2">
        <v>17</v>
      </c>
      <c r="J6073" s="4" t="s">
        <v>6819</v>
      </c>
    </row>
    <row r="6074" spans="1:10" ht="94.5" x14ac:dyDescent="0.3">
      <c r="A6074" s="3">
        <v>6073</v>
      </c>
      <c r="B6074" s="2" t="s">
        <v>6815</v>
      </c>
      <c r="C6074" s="2" t="s">
        <v>333</v>
      </c>
      <c r="D6074" s="2" t="s">
        <v>115</v>
      </c>
      <c r="E6074" s="2" t="str">
        <f t="shared" si="94"/>
        <v>2022</v>
      </c>
      <c r="F6074" s="2" t="s">
        <v>742</v>
      </c>
      <c r="G6074" s="2" t="s">
        <v>99</v>
      </c>
      <c r="H6074" s="2">
        <v>4109</v>
      </c>
      <c r="I6074" s="2">
        <v>17</v>
      </c>
      <c r="J6074" s="4" t="s">
        <v>6820</v>
      </c>
    </row>
    <row r="6075" spans="1:10" ht="94.5" x14ac:dyDescent="0.3">
      <c r="A6075" s="3">
        <v>6074</v>
      </c>
      <c r="B6075" s="2" t="s">
        <v>6815</v>
      </c>
      <c r="C6075" s="2" t="s">
        <v>333</v>
      </c>
      <c r="D6075" s="2" t="s">
        <v>115</v>
      </c>
      <c r="E6075" s="2" t="str">
        <f t="shared" si="94"/>
        <v>2022</v>
      </c>
      <c r="F6075" s="2" t="s">
        <v>742</v>
      </c>
      <c r="G6075" s="2" t="s">
        <v>99</v>
      </c>
      <c r="H6075" s="2">
        <v>4110</v>
      </c>
      <c r="I6075" s="2">
        <v>30</v>
      </c>
      <c r="J6075" s="4" t="s">
        <v>6820</v>
      </c>
    </row>
    <row r="6076" spans="1:10" ht="27" x14ac:dyDescent="0.3">
      <c r="A6076" s="3">
        <v>6075</v>
      </c>
      <c r="B6076" s="2" t="s">
        <v>6815</v>
      </c>
      <c r="C6076" s="2" t="s">
        <v>333</v>
      </c>
      <c r="D6076" s="2" t="s">
        <v>115</v>
      </c>
      <c r="E6076" s="2" t="str">
        <f t="shared" si="94"/>
        <v>2022</v>
      </c>
      <c r="F6076" s="2" t="s">
        <v>742</v>
      </c>
      <c r="G6076" s="2" t="s">
        <v>99</v>
      </c>
      <c r="H6076" s="2">
        <v>10105</v>
      </c>
      <c r="I6076" s="2">
        <v>17</v>
      </c>
      <c r="J6076" s="4" t="s">
        <v>6821</v>
      </c>
    </row>
    <row r="6077" spans="1:10" ht="67.5" x14ac:dyDescent="0.3">
      <c r="A6077" s="3">
        <v>6076</v>
      </c>
      <c r="B6077" s="2" t="s">
        <v>6815</v>
      </c>
      <c r="C6077" s="2" t="s">
        <v>333</v>
      </c>
      <c r="D6077" s="2" t="s">
        <v>115</v>
      </c>
      <c r="E6077" s="2" t="str">
        <f t="shared" si="94"/>
        <v>2022</v>
      </c>
      <c r="F6077" s="2" t="s">
        <v>742</v>
      </c>
      <c r="G6077" s="2" t="s">
        <v>99</v>
      </c>
      <c r="H6077" s="2">
        <v>13102</v>
      </c>
      <c r="I6077" s="2">
        <v>30</v>
      </c>
      <c r="J6077" s="4" t="s">
        <v>6822</v>
      </c>
    </row>
    <row r="6078" spans="1:10" ht="27" x14ac:dyDescent="0.3">
      <c r="A6078" s="3">
        <v>6077</v>
      </c>
      <c r="B6078" s="2" t="s">
        <v>6815</v>
      </c>
      <c r="C6078" s="2" t="s">
        <v>333</v>
      </c>
      <c r="D6078" s="2" t="s">
        <v>115</v>
      </c>
      <c r="E6078" s="2" t="str">
        <f t="shared" si="94"/>
        <v>2022</v>
      </c>
      <c r="F6078" s="2" t="s">
        <v>742</v>
      </c>
      <c r="G6078" s="2" t="s">
        <v>99</v>
      </c>
      <c r="H6078" s="2">
        <v>10116</v>
      </c>
      <c r="I6078" s="2">
        <v>17</v>
      </c>
      <c r="J6078" s="4" t="s">
        <v>6823</v>
      </c>
    </row>
    <row r="6079" spans="1:10" ht="67.5" x14ac:dyDescent="0.3">
      <c r="A6079" s="3">
        <v>6078</v>
      </c>
      <c r="B6079" s="2" t="s">
        <v>6815</v>
      </c>
      <c r="C6079" s="2" t="s">
        <v>333</v>
      </c>
      <c r="D6079" s="2" t="s">
        <v>115</v>
      </c>
      <c r="E6079" s="2" t="str">
        <f t="shared" si="94"/>
        <v>2022</v>
      </c>
      <c r="F6079" s="2" t="s">
        <v>742</v>
      </c>
      <c r="G6079" s="2" t="s">
        <v>99</v>
      </c>
      <c r="H6079" s="2">
        <v>4107</v>
      </c>
      <c r="I6079" s="2">
        <v>17</v>
      </c>
      <c r="J6079" s="4" t="s">
        <v>6824</v>
      </c>
    </row>
    <row r="6080" spans="1:10" ht="40.5" x14ac:dyDescent="0.3">
      <c r="A6080" s="3">
        <v>6079</v>
      </c>
      <c r="B6080" s="2" t="s">
        <v>6815</v>
      </c>
      <c r="C6080" s="2" t="s">
        <v>333</v>
      </c>
      <c r="D6080" s="2" t="s">
        <v>115</v>
      </c>
      <c r="E6080" s="2" t="str">
        <f t="shared" si="94"/>
        <v>2022</v>
      </c>
      <c r="F6080" s="2" t="s">
        <v>742</v>
      </c>
      <c r="G6080" s="2" t="s">
        <v>99</v>
      </c>
      <c r="H6080" s="2">
        <v>18312</v>
      </c>
      <c r="I6080" s="2">
        <v>17</v>
      </c>
      <c r="J6080" s="4" t="s">
        <v>6825</v>
      </c>
    </row>
    <row r="6081" spans="1:10" ht="40.5" x14ac:dyDescent="0.3">
      <c r="A6081" s="3">
        <v>6080</v>
      </c>
      <c r="B6081" s="2" t="s">
        <v>6815</v>
      </c>
      <c r="C6081" s="2" t="s">
        <v>333</v>
      </c>
      <c r="D6081" s="2" t="s">
        <v>115</v>
      </c>
      <c r="E6081" s="2" t="str">
        <f t="shared" si="94"/>
        <v>2022</v>
      </c>
      <c r="F6081" s="2" t="s">
        <v>742</v>
      </c>
      <c r="G6081" s="2" t="s">
        <v>99</v>
      </c>
      <c r="H6081" s="2">
        <v>7110</v>
      </c>
      <c r="I6081" s="2">
        <v>30</v>
      </c>
      <c r="J6081" s="4" t="s">
        <v>6826</v>
      </c>
    </row>
    <row r="6082" spans="1:10" ht="40.5" x14ac:dyDescent="0.3">
      <c r="A6082" s="3">
        <v>6081</v>
      </c>
      <c r="B6082" s="2" t="s">
        <v>6815</v>
      </c>
      <c r="C6082" s="2" t="s">
        <v>333</v>
      </c>
      <c r="D6082" s="2" t="s">
        <v>115</v>
      </c>
      <c r="E6082" s="2" t="str">
        <f t="shared" si="94"/>
        <v>2022</v>
      </c>
      <c r="F6082" s="2" t="s">
        <v>742</v>
      </c>
      <c r="G6082" s="2" t="s">
        <v>99</v>
      </c>
      <c r="H6082" s="2">
        <v>11131</v>
      </c>
      <c r="I6082" s="2">
        <v>30</v>
      </c>
      <c r="J6082" s="4" t="s">
        <v>6827</v>
      </c>
    </row>
    <row r="6083" spans="1:10" ht="108" x14ac:dyDescent="0.3">
      <c r="A6083" s="3">
        <v>6082</v>
      </c>
      <c r="B6083" s="2" t="s">
        <v>6815</v>
      </c>
      <c r="C6083" s="2" t="s">
        <v>333</v>
      </c>
      <c r="D6083" s="2" t="s">
        <v>115</v>
      </c>
      <c r="E6083" s="2" t="str">
        <f t="shared" ref="E6083:E6146" si="95">LEFT(F6083,4)</f>
        <v>2022</v>
      </c>
      <c r="F6083" s="2" t="s">
        <v>742</v>
      </c>
      <c r="G6083" s="2" t="s">
        <v>99</v>
      </c>
      <c r="H6083" s="2">
        <v>11105</v>
      </c>
      <c r="I6083" s="2">
        <v>30</v>
      </c>
      <c r="J6083" s="4" t="s">
        <v>6828</v>
      </c>
    </row>
    <row r="6084" spans="1:10" ht="27" x14ac:dyDescent="0.3">
      <c r="A6084" s="3">
        <v>6083</v>
      </c>
      <c r="B6084" s="2" t="s">
        <v>6815</v>
      </c>
      <c r="C6084" s="2" t="s">
        <v>333</v>
      </c>
      <c r="D6084" s="2" t="s">
        <v>115</v>
      </c>
      <c r="E6084" s="2" t="str">
        <f t="shared" si="95"/>
        <v>2022</v>
      </c>
      <c r="F6084" s="2" t="s">
        <v>742</v>
      </c>
      <c r="G6084" s="2" t="s">
        <v>99</v>
      </c>
      <c r="H6084" s="2">
        <v>18401</v>
      </c>
      <c r="I6084" s="2">
        <v>17</v>
      </c>
      <c r="J6084" s="4" t="s">
        <v>6829</v>
      </c>
    </row>
    <row r="6085" spans="1:10" ht="121.5" x14ac:dyDescent="0.3">
      <c r="A6085" s="3">
        <v>6084</v>
      </c>
      <c r="B6085" s="2" t="s">
        <v>6815</v>
      </c>
      <c r="C6085" s="2" t="s">
        <v>333</v>
      </c>
      <c r="D6085" s="2" t="s">
        <v>115</v>
      </c>
      <c r="E6085" s="2" t="str">
        <f t="shared" si="95"/>
        <v>2022</v>
      </c>
      <c r="F6085" s="2" t="s">
        <v>742</v>
      </c>
      <c r="G6085" s="2" t="s">
        <v>99</v>
      </c>
      <c r="H6085" s="2">
        <v>11113</v>
      </c>
      <c r="I6085" s="2">
        <v>30</v>
      </c>
      <c r="J6085" s="4" t="s">
        <v>6830</v>
      </c>
    </row>
    <row r="6086" spans="1:10" ht="27" x14ac:dyDescent="0.3">
      <c r="A6086" s="3">
        <v>6085</v>
      </c>
      <c r="B6086" s="2" t="s">
        <v>6815</v>
      </c>
      <c r="C6086" s="2" t="s">
        <v>333</v>
      </c>
      <c r="D6086" s="2" t="s">
        <v>115</v>
      </c>
      <c r="E6086" s="2" t="str">
        <f t="shared" si="95"/>
        <v>2022</v>
      </c>
      <c r="F6086" s="2" t="s">
        <v>742</v>
      </c>
      <c r="G6086" s="2" t="s">
        <v>99</v>
      </c>
      <c r="H6086" s="2">
        <v>2110</v>
      </c>
      <c r="I6086" s="2">
        <v>17</v>
      </c>
      <c r="J6086" s="4" t="s">
        <v>6831</v>
      </c>
    </row>
    <row r="6087" spans="1:10" ht="54" x14ac:dyDescent="0.3">
      <c r="A6087" s="3">
        <v>6086</v>
      </c>
      <c r="B6087" s="2" t="s">
        <v>6815</v>
      </c>
      <c r="C6087" s="2" t="s">
        <v>333</v>
      </c>
      <c r="D6087" s="2" t="s">
        <v>115</v>
      </c>
      <c r="E6087" s="2" t="str">
        <f t="shared" si="95"/>
        <v>2022</v>
      </c>
      <c r="F6087" s="2" t="s">
        <v>742</v>
      </c>
      <c r="G6087" s="2" t="s">
        <v>99</v>
      </c>
      <c r="H6087" s="2">
        <v>10136</v>
      </c>
      <c r="I6087" s="2">
        <v>30</v>
      </c>
      <c r="J6087" s="4" t="s">
        <v>6832</v>
      </c>
    </row>
    <row r="6088" spans="1:10" ht="40.5" x14ac:dyDescent="0.3">
      <c r="A6088" s="3">
        <v>6087</v>
      </c>
      <c r="B6088" s="2" t="s">
        <v>6833</v>
      </c>
      <c r="C6088" s="2" t="s">
        <v>583</v>
      </c>
      <c r="D6088" s="2" t="s">
        <v>115</v>
      </c>
      <c r="E6088" s="2" t="str">
        <f t="shared" si="95"/>
        <v>2020</v>
      </c>
      <c r="F6088" s="2" t="s">
        <v>6834</v>
      </c>
      <c r="G6088" s="2" t="s">
        <v>13</v>
      </c>
      <c r="H6088" s="2">
        <v>10105</v>
      </c>
      <c r="I6088" s="2">
        <v>17</v>
      </c>
      <c r="J6088" s="4" t="s">
        <v>6835</v>
      </c>
    </row>
    <row r="6089" spans="1:10" ht="54" x14ac:dyDescent="0.3">
      <c r="A6089" s="3">
        <v>6088</v>
      </c>
      <c r="B6089" s="2" t="s">
        <v>6833</v>
      </c>
      <c r="C6089" s="2" t="s">
        <v>583</v>
      </c>
      <c r="D6089" s="2" t="s">
        <v>115</v>
      </c>
      <c r="E6089" s="2" t="str">
        <f t="shared" si="95"/>
        <v>2020</v>
      </c>
      <c r="F6089" s="2" t="s">
        <v>6834</v>
      </c>
      <c r="G6089" s="2" t="s">
        <v>13</v>
      </c>
      <c r="H6089" s="2">
        <v>10104</v>
      </c>
      <c r="I6089" s="2">
        <v>17</v>
      </c>
      <c r="J6089" s="4" t="s">
        <v>6836</v>
      </c>
    </row>
    <row r="6090" spans="1:10" ht="40.5" x14ac:dyDescent="0.3">
      <c r="A6090" s="3">
        <v>6089</v>
      </c>
      <c r="B6090" s="2" t="s">
        <v>6833</v>
      </c>
      <c r="C6090" s="2" t="s">
        <v>583</v>
      </c>
      <c r="D6090" s="2" t="s">
        <v>115</v>
      </c>
      <c r="E6090" s="2" t="str">
        <f t="shared" si="95"/>
        <v>2020</v>
      </c>
      <c r="F6090" s="2" t="s">
        <v>6834</v>
      </c>
      <c r="G6090" s="2" t="s">
        <v>13</v>
      </c>
      <c r="H6090" s="2">
        <v>10127</v>
      </c>
      <c r="I6090" s="2">
        <v>17</v>
      </c>
      <c r="J6090" s="4" t="s">
        <v>6837</v>
      </c>
    </row>
    <row r="6091" spans="1:10" ht="40.5" x14ac:dyDescent="0.3">
      <c r="A6091" s="3">
        <v>6090</v>
      </c>
      <c r="B6091" s="2" t="s">
        <v>6833</v>
      </c>
      <c r="C6091" s="2" t="s">
        <v>583</v>
      </c>
      <c r="D6091" s="2" t="s">
        <v>115</v>
      </c>
      <c r="E6091" s="2" t="str">
        <f t="shared" si="95"/>
        <v>2020</v>
      </c>
      <c r="F6091" s="2" t="s">
        <v>6834</v>
      </c>
      <c r="G6091" s="2" t="s">
        <v>13</v>
      </c>
      <c r="H6091" s="2">
        <v>11117</v>
      </c>
      <c r="I6091" s="2">
        <v>17</v>
      </c>
      <c r="J6091" s="4" t="s">
        <v>6838</v>
      </c>
    </row>
    <row r="6092" spans="1:10" ht="27" x14ac:dyDescent="0.3">
      <c r="A6092" s="3">
        <v>6091</v>
      </c>
      <c r="B6092" s="2" t="s">
        <v>6833</v>
      </c>
      <c r="C6092" s="2" t="s">
        <v>583</v>
      </c>
      <c r="D6092" s="2" t="s">
        <v>115</v>
      </c>
      <c r="E6092" s="2" t="str">
        <f t="shared" si="95"/>
        <v>2020</v>
      </c>
      <c r="F6092" s="2" t="s">
        <v>6834</v>
      </c>
      <c r="G6092" s="2" t="s">
        <v>13</v>
      </c>
      <c r="H6092" s="2">
        <v>18401</v>
      </c>
      <c r="I6092" s="2">
        <v>17</v>
      </c>
      <c r="J6092" s="4" t="s">
        <v>6839</v>
      </c>
    </row>
    <row r="6093" spans="1:10" ht="27" x14ac:dyDescent="0.3">
      <c r="A6093" s="3">
        <v>6092</v>
      </c>
      <c r="B6093" s="2" t="s">
        <v>6833</v>
      </c>
      <c r="C6093" s="2" t="s">
        <v>583</v>
      </c>
      <c r="D6093" s="2" t="s">
        <v>115</v>
      </c>
      <c r="E6093" s="2" t="str">
        <f t="shared" si="95"/>
        <v>2020</v>
      </c>
      <c r="F6093" s="2" t="s">
        <v>6834</v>
      </c>
      <c r="G6093" s="2" t="s">
        <v>13</v>
      </c>
      <c r="H6093" s="2">
        <v>11101</v>
      </c>
      <c r="I6093" s="2">
        <v>17</v>
      </c>
      <c r="J6093" s="4" t="s">
        <v>6840</v>
      </c>
    </row>
    <row r="6094" spans="1:10" ht="40.5" x14ac:dyDescent="0.3">
      <c r="A6094" s="3">
        <v>6093</v>
      </c>
      <c r="B6094" s="2" t="s">
        <v>6833</v>
      </c>
      <c r="C6094" s="2" t="s">
        <v>583</v>
      </c>
      <c r="D6094" s="2" t="s">
        <v>115</v>
      </c>
      <c r="E6094" s="2" t="str">
        <f t="shared" si="95"/>
        <v>2020</v>
      </c>
      <c r="F6094" s="2" t="s">
        <v>6834</v>
      </c>
      <c r="G6094" s="2" t="s">
        <v>13</v>
      </c>
      <c r="H6094" s="2">
        <v>11131</v>
      </c>
      <c r="I6094" s="2">
        <v>17</v>
      </c>
      <c r="J6094" s="4" t="s">
        <v>6841</v>
      </c>
    </row>
    <row r="6095" spans="1:10" ht="108" x14ac:dyDescent="0.3">
      <c r="A6095" s="3">
        <v>6094</v>
      </c>
      <c r="B6095" s="2" t="s">
        <v>6833</v>
      </c>
      <c r="C6095" s="2" t="s">
        <v>583</v>
      </c>
      <c r="D6095" s="2" t="s">
        <v>115</v>
      </c>
      <c r="E6095" s="2" t="str">
        <f t="shared" si="95"/>
        <v>2020</v>
      </c>
      <c r="F6095" s="2" t="s">
        <v>6834</v>
      </c>
      <c r="G6095" s="2" t="s">
        <v>13</v>
      </c>
      <c r="H6095" s="2">
        <v>7125</v>
      </c>
      <c r="I6095" s="2">
        <v>17</v>
      </c>
      <c r="J6095" s="4" t="s">
        <v>6842</v>
      </c>
    </row>
    <row r="6096" spans="1:10" ht="40.5" x14ac:dyDescent="0.3">
      <c r="A6096" s="3">
        <v>6095</v>
      </c>
      <c r="B6096" s="2" t="s">
        <v>6833</v>
      </c>
      <c r="C6096" s="2" t="s">
        <v>583</v>
      </c>
      <c r="D6096" s="2" t="s">
        <v>115</v>
      </c>
      <c r="E6096" s="2" t="str">
        <f t="shared" si="95"/>
        <v>2020</v>
      </c>
      <c r="F6096" s="2" t="s">
        <v>6834</v>
      </c>
      <c r="G6096" s="2" t="s">
        <v>13</v>
      </c>
      <c r="H6096" s="2">
        <v>14502</v>
      </c>
      <c r="I6096" s="2">
        <v>17</v>
      </c>
      <c r="J6096" s="4" t="s">
        <v>6843</v>
      </c>
    </row>
    <row r="6097" spans="1:10" ht="27" x14ac:dyDescent="0.3">
      <c r="A6097" s="3">
        <v>6096</v>
      </c>
      <c r="B6097" s="2" t="s">
        <v>6833</v>
      </c>
      <c r="C6097" s="2" t="s">
        <v>583</v>
      </c>
      <c r="D6097" s="2" t="s">
        <v>115</v>
      </c>
      <c r="E6097" s="2" t="str">
        <f t="shared" si="95"/>
        <v>2020</v>
      </c>
      <c r="F6097" s="2" t="s">
        <v>6834</v>
      </c>
      <c r="G6097" s="2" t="s">
        <v>13</v>
      </c>
      <c r="H6097" s="2">
        <v>18416</v>
      </c>
      <c r="I6097" s="2">
        <v>17</v>
      </c>
      <c r="J6097" s="4" t="s">
        <v>6844</v>
      </c>
    </row>
    <row r="6098" spans="1:10" ht="27" x14ac:dyDescent="0.3">
      <c r="A6098" s="3">
        <v>6097</v>
      </c>
      <c r="B6098" s="2" t="s">
        <v>6833</v>
      </c>
      <c r="C6098" s="2" t="s">
        <v>583</v>
      </c>
      <c r="D6098" s="2" t="s">
        <v>115</v>
      </c>
      <c r="E6098" s="2" t="str">
        <f t="shared" si="95"/>
        <v>2020</v>
      </c>
      <c r="F6098" s="2" t="s">
        <v>6834</v>
      </c>
      <c r="G6098" s="2" t="s">
        <v>13</v>
      </c>
      <c r="H6098" s="2">
        <v>10101</v>
      </c>
      <c r="I6098" s="2">
        <v>17</v>
      </c>
      <c r="J6098" s="4" t="s">
        <v>6845</v>
      </c>
    </row>
    <row r="6099" spans="1:10" ht="27" x14ac:dyDescent="0.3">
      <c r="A6099" s="3">
        <v>6098</v>
      </c>
      <c r="B6099" s="2" t="s">
        <v>6833</v>
      </c>
      <c r="C6099" s="2" t="s">
        <v>583</v>
      </c>
      <c r="D6099" s="2" t="s">
        <v>115</v>
      </c>
      <c r="E6099" s="2" t="str">
        <f t="shared" si="95"/>
        <v>2020</v>
      </c>
      <c r="F6099" s="2" t="s">
        <v>6834</v>
      </c>
      <c r="G6099" s="2" t="s">
        <v>13</v>
      </c>
      <c r="H6099" s="2">
        <v>1220</v>
      </c>
      <c r="I6099" s="2">
        <v>17</v>
      </c>
      <c r="J6099" s="4" t="s">
        <v>6846</v>
      </c>
    </row>
    <row r="6100" spans="1:10" ht="148.5" x14ac:dyDescent="0.3">
      <c r="A6100" s="3">
        <v>6099</v>
      </c>
      <c r="B6100" s="2" t="s">
        <v>6833</v>
      </c>
      <c r="C6100" s="2" t="s">
        <v>583</v>
      </c>
      <c r="D6100" s="2" t="s">
        <v>115</v>
      </c>
      <c r="E6100" s="2" t="str">
        <f t="shared" si="95"/>
        <v>2020</v>
      </c>
      <c r="F6100" s="2" t="s">
        <v>6834</v>
      </c>
      <c r="G6100" s="2" t="s">
        <v>13</v>
      </c>
      <c r="H6100" s="2">
        <v>7105</v>
      </c>
      <c r="I6100" s="2">
        <v>17</v>
      </c>
      <c r="J6100" s="4" t="s">
        <v>6847</v>
      </c>
    </row>
    <row r="6101" spans="1:10" ht="27" x14ac:dyDescent="0.3">
      <c r="A6101" s="3">
        <v>6100</v>
      </c>
      <c r="B6101" s="2" t="s">
        <v>6833</v>
      </c>
      <c r="C6101" s="2" t="s">
        <v>583</v>
      </c>
      <c r="D6101" s="2" t="s">
        <v>115</v>
      </c>
      <c r="E6101" s="2" t="str">
        <f t="shared" si="95"/>
        <v>2020</v>
      </c>
      <c r="F6101" s="2" t="s">
        <v>6834</v>
      </c>
      <c r="G6101" s="2" t="s">
        <v>13</v>
      </c>
      <c r="H6101" s="2">
        <v>18417</v>
      </c>
      <c r="I6101" s="2">
        <v>17</v>
      </c>
      <c r="J6101" s="4" t="s">
        <v>6848</v>
      </c>
    </row>
    <row r="6102" spans="1:10" ht="40.5" x14ac:dyDescent="0.3">
      <c r="A6102" s="3">
        <v>6101</v>
      </c>
      <c r="B6102" s="2" t="s">
        <v>6833</v>
      </c>
      <c r="C6102" s="2" t="s">
        <v>583</v>
      </c>
      <c r="D6102" s="2" t="s">
        <v>115</v>
      </c>
      <c r="E6102" s="2" t="str">
        <f t="shared" si="95"/>
        <v>2020</v>
      </c>
      <c r="F6102" s="2" t="s">
        <v>6834</v>
      </c>
      <c r="G6102" s="2" t="s">
        <v>13</v>
      </c>
      <c r="H6102" s="2">
        <v>3108</v>
      </c>
      <c r="I6102" s="2">
        <v>17</v>
      </c>
      <c r="J6102" s="4" t="s">
        <v>6849</v>
      </c>
    </row>
    <row r="6103" spans="1:10" ht="67.5" x14ac:dyDescent="0.3">
      <c r="A6103" s="3">
        <v>6102</v>
      </c>
      <c r="B6103" s="2" t="s">
        <v>6833</v>
      </c>
      <c r="C6103" s="2" t="s">
        <v>583</v>
      </c>
      <c r="D6103" s="2" t="s">
        <v>115</v>
      </c>
      <c r="E6103" s="2" t="str">
        <f t="shared" si="95"/>
        <v>2020</v>
      </c>
      <c r="F6103" s="2" t="s">
        <v>6834</v>
      </c>
      <c r="G6103" s="2" t="s">
        <v>13</v>
      </c>
      <c r="H6103" s="2">
        <v>11131</v>
      </c>
      <c r="I6103" s="2">
        <v>17</v>
      </c>
      <c r="J6103" s="4" t="s">
        <v>6850</v>
      </c>
    </row>
    <row r="6104" spans="1:10" ht="94.5" x14ac:dyDescent="0.3">
      <c r="A6104" s="3">
        <v>6103</v>
      </c>
      <c r="B6104" s="2" t="s">
        <v>6833</v>
      </c>
      <c r="C6104" s="2" t="s">
        <v>583</v>
      </c>
      <c r="D6104" s="2" t="s">
        <v>115</v>
      </c>
      <c r="E6104" s="2" t="str">
        <f t="shared" si="95"/>
        <v>2020</v>
      </c>
      <c r="F6104" s="2" t="s">
        <v>6834</v>
      </c>
      <c r="G6104" s="2" t="s">
        <v>13</v>
      </c>
      <c r="H6104" s="2">
        <v>18202</v>
      </c>
      <c r="I6104" s="2">
        <v>17</v>
      </c>
      <c r="J6104" s="4" t="s">
        <v>6851</v>
      </c>
    </row>
    <row r="6105" spans="1:10" x14ac:dyDescent="0.3">
      <c r="A6105" s="3">
        <v>6104</v>
      </c>
      <c r="B6105" s="2" t="s">
        <v>6833</v>
      </c>
      <c r="C6105" s="2" t="s">
        <v>583</v>
      </c>
      <c r="D6105" s="2" t="s">
        <v>115</v>
      </c>
      <c r="E6105" s="2" t="str">
        <f t="shared" si="95"/>
        <v>2020</v>
      </c>
      <c r="F6105" s="2" t="s">
        <v>6834</v>
      </c>
      <c r="G6105" s="2" t="s">
        <v>13</v>
      </c>
      <c r="H6105" s="2">
        <v>18414</v>
      </c>
      <c r="I6105" s="2">
        <v>17</v>
      </c>
      <c r="J6105" s="4" t="s">
        <v>6852</v>
      </c>
    </row>
    <row r="6106" spans="1:10" ht="40.5" x14ac:dyDescent="0.3">
      <c r="A6106" s="3">
        <v>6105</v>
      </c>
      <c r="B6106" s="2" t="s">
        <v>6833</v>
      </c>
      <c r="C6106" s="2" t="s">
        <v>583</v>
      </c>
      <c r="D6106" s="2" t="s">
        <v>115</v>
      </c>
      <c r="E6106" s="2" t="str">
        <f t="shared" si="95"/>
        <v>2020</v>
      </c>
      <c r="F6106" s="2" t="s">
        <v>6834</v>
      </c>
      <c r="G6106" s="2" t="s">
        <v>13</v>
      </c>
      <c r="H6106" s="2">
        <v>7112</v>
      </c>
      <c r="I6106" s="2">
        <v>17</v>
      </c>
      <c r="J6106" s="4" t="s">
        <v>6853</v>
      </c>
    </row>
    <row r="6107" spans="1:10" ht="40.5" x14ac:dyDescent="0.3">
      <c r="A6107" s="3">
        <v>6106</v>
      </c>
      <c r="B6107" s="2" t="s">
        <v>6833</v>
      </c>
      <c r="C6107" s="2" t="s">
        <v>583</v>
      </c>
      <c r="D6107" s="2" t="s">
        <v>115</v>
      </c>
      <c r="E6107" s="2" t="str">
        <f t="shared" si="95"/>
        <v>2020</v>
      </c>
      <c r="F6107" s="2" t="s">
        <v>6834</v>
      </c>
      <c r="G6107" s="2" t="s">
        <v>13</v>
      </c>
      <c r="H6107" s="2">
        <v>1310</v>
      </c>
      <c r="I6107" s="2">
        <v>17</v>
      </c>
      <c r="J6107" s="4" t="s">
        <v>6854</v>
      </c>
    </row>
    <row r="6108" spans="1:10" ht="67.5" x14ac:dyDescent="0.3">
      <c r="A6108" s="3">
        <v>6107</v>
      </c>
      <c r="B6108" s="2" t="s">
        <v>6833</v>
      </c>
      <c r="C6108" s="2" t="s">
        <v>583</v>
      </c>
      <c r="D6108" s="2" t="s">
        <v>115</v>
      </c>
      <c r="E6108" s="2" t="str">
        <f t="shared" si="95"/>
        <v>2020</v>
      </c>
      <c r="F6108" s="2" t="s">
        <v>6834</v>
      </c>
      <c r="G6108" s="2" t="s">
        <v>13</v>
      </c>
      <c r="H6108" s="2">
        <v>14104</v>
      </c>
      <c r="I6108" s="2">
        <v>17</v>
      </c>
      <c r="J6108" s="4" t="s">
        <v>6855</v>
      </c>
    </row>
    <row r="6109" spans="1:10" ht="40.5" x14ac:dyDescent="0.3">
      <c r="A6109" s="3">
        <v>6108</v>
      </c>
      <c r="B6109" s="2" t="s">
        <v>6833</v>
      </c>
      <c r="C6109" s="2" t="s">
        <v>583</v>
      </c>
      <c r="D6109" s="2" t="s">
        <v>115</v>
      </c>
      <c r="E6109" s="2" t="str">
        <f t="shared" si="95"/>
        <v>2020</v>
      </c>
      <c r="F6109" s="2" t="s">
        <v>6834</v>
      </c>
      <c r="G6109" s="2" t="s">
        <v>13</v>
      </c>
      <c r="H6109" s="2">
        <v>18428</v>
      </c>
      <c r="I6109" s="2">
        <v>17</v>
      </c>
      <c r="J6109" s="4" t="s">
        <v>6856</v>
      </c>
    </row>
    <row r="6110" spans="1:10" ht="40.5" x14ac:dyDescent="0.3">
      <c r="A6110" s="3">
        <v>6109</v>
      </c>
      <c r="B6110" s="2" t="s">
        <v>6833</v>
      </c>
      <c r="C6110" s="2" t="s">
        <v>583</v>
      </c>
      <c r="D6110" s="2" t="s">
        <v>115</v>
      </c>
      <c r="E6110" s="2" t="str">
        <f t="shared" si="95"/>
        <v>2020</v>
      </c>
      <c r="F6110" s="2" t="s">
        <v>6834</v>
      </c>
      <c r="G6110" s="2" t="s">
        <v>13</v>
      </c>
      <c r="H6110" s="2">
        <v>2101</v>
      </c>
      <c r="I6110" s="2">
        <v>17</v>
      </c>
      <c r="J6110" s="4" t="s">
        <v>6857</v>
      </c>
    </row>
    <row r="6111" spans="1:10" ht="40.5" x14ac:dyDescent="0.3">
      <c r="A6111" s="3">
        <v>6110</v>
      </c>
      <c r="B6111" s="2" t="s">
        <v>6833</v>
      </c>
      <c r="C6111" s="2" t="s">
        <v>583</v>
      </c>
      <c r="D6111" s="2" t="s">
        <v>115</v>
      </c>
      <c r="E6111" s="2" t="str">
        <f t="shared" si="95"/>
        <v>2020</v>
      </c>
      <c r="F6111" s="2" t="s">
        <v>6834</v>
      </c>
      <c r="G6111" s="2" t="s">
        <v>13</v>
      </c>
      <c r="H6111" s="2">
        <v>18408</v>
      </c>
      <c r="I6111" s="2">
        <v>17</v>
      </c>
      <c r="J6111" s="4" t="s">
        <v>6858</v>
      </c>
    </row>
    <row r="6112" spans="1:10" ht="27" x14ac:dyDescent="0.3">
      <c r="A6112" s="3">
        <v>6111</v>
      </c>
      <c r="B6112" s="2" t="s">
        <v>6833</v>
      </c>
      <c r="C6112" s="2" t="s">
        <v>583</v>
      </c>
      <c r="D6112" s="2" t="s">
        <v>115</v>
      </c>
      <c r="E6112" s="2" t="str">
        <f t="shared" si="95"/>
        <v>2020</v>
      </c>
      <c r="F6112" s="2" t="s">
        <v>6834</v>
      </c>
      <c r="G6112" s="2" t="s">
        <v>13</v>
      </c>
      <c r="H6112" s="2">
        <v>7109</v>
      </c>
      <c r="I6112" s="2">
        <v>17</v>
      </c>
      <c r="J6112" s="4" t="s">
        <v>6859</v>
      </c>
    </row>
    <row r="6113" spans="1:10" ht="54" x14ac:dyDescent="0.3">
      <c r="A6113" s="3">
        <v>6112</v>
      </c>
      <c r="B6113" s="2" t="s">
        <v>6833</v>
      </c>
      <c r="C6113" s="2" t="s">
        <v>583</v>
      </c>
      <c r="D6113" s="2" t="s">
        <v>115</v>
      </c>
      <c r="E6113" s="2" t="str">
        <f t="shared" si="95"/>
        <v>2020</v>
      </c>
      <c r="F6113" s="2" t="s">
        <v>6834</v>
      </c>
      <c r="G6113" s="2" t="s">
        <v>13</v>
      </c>
      <c r="H6113" s="2">
        <v>7120</v>
      </c>
      <c r="I6113" s="2">
        <v>17</v>
      </c>
      <c r="J6113" s="4" t="s">
        <v>6860</v>
      </c>
    </row>
    <row r="6114" spans="1:10" ht="54" x14ac:dyDescent="0.3">
      <c r="A6114" s="3">
        <v>6113</v>
      </c>
      <c r="B6114" s="2" t="s">
        <v>6833</v>
      </c>
      <c r="C6114" s="2" t="s">
        <v>583</v>
      </c>
      <c r="D6114" s="2" t="s">
        <v>115</v>
      </c>
      <c r="E6114" s="2" t="str">
        <f t="shared" si="95"/>
        <v>2020</v>
      </c>
      <c r="F6114" s="2" t="s">
        <v>6834</v>
      </c>
      <c r="G6114" s="2" t="s">
        <v>13</v>
      </c>
      <c r="H6114" s="2">
        <v>4110</v>
      </c>
      <c r="I6114" s="2">
        <v>17</v>
      </c>
      <c r="J6114" s="4" t="s">
        <v>6861</v>
      </c>
    </row>
    <row r="6115" spans="1:10" ht="81" x14ac:dyDescent="0.3">
      <c r="A6115" s="3">
        <v>6114</v>
      </c>
      <c r="B6115" s="2" t="s">
        <v>6833</v>
      </c>
      <c r="C6115" s="2" t="s">
        <v>583</v>
      </c>
      <c r="D6115" s="2" t="s">
        <v>115</v>
      </c>
      <c r="E6115" s="2" t="str">
        <f t="shared" si="95"/>
        <v>2020</v>
      </c>
      <c r="F6115" s="2" t="s">
        <v>6834</v>
      </c>
      <c r="G6115" s="2" t="s">
        <v>13</v>
      </c>
      <c r="H6115" s="2">
        <v>15150</v>
      </c>
      <c r="I6115" s="2">
        <v>17</v>
      </c>
      <c r="J6115" s="4" t="s">
        <v>6862</v>
      </c>
    </row>
    <row r="6116" spans="1:10" x14ac:dyDescent="0.3">
      <c r="A6116" s="3">
        <v>6115</v>
      </c>
      <c r="B6116" s="2" t="s">
        <v>6863</v>
      </c>
      <c r="C6116" s="2" t="s">
        <v>2958</v>
      </c>
      <c r="D6116" s="2" t="s">
        <v>2881</v>
      </c>
      <c r="E6116" s="2" t="str">
        <f t="shared" si="95"/>
        <v>2024</v>
      </c>
      <c r="F6116" s="2" t="s">
        <v>1284</v>
      </c>
      <c r="G6116" s="2" t="s">
        <v>99</v>
      </c>
      <c r="H6116" s="2">
        <v>7105</v>
      </c>
      <c r="I6116" s="2">
        <v>30</v>
      </c>
      <c r="J6116" s="4" t="s">
        <v>6864</v>
      </c>
    </row>
    <row r="6117" spans="1:10" x14ac:dyDescent="0.3">
      <c r="A6117" s="3">
        <v>6116</v>
      </c>
      <c r="B6117" s="2" t="s">
        <v>6863</v>
      </c>
      <c r="C6117" s="2" t="s">
        <v>2958</v>
      </c>
      <c r="D6117" s="2" t="s">
        <v>2881</v>
      </c>
      <c r="E6117" s="2" t="str">
        <f t="shared" si="95"/>
        <v>2024</v>
      </c>
      <c r="F6117" s="2" t="s">
        <v>1284</v>
      </c>
      <c r="G6117" s="2" t="s">
        <v>99</v>
      </c>
      <c r="H6117" s="2">
        <v>10103</v>
      </c>
      <c r="I6117" s="2">
        <v>30</v>
      </c>
      <c r="J6117" s="4" t="s">
        <v>6865</v>
      </c>
    </row>
    <row r="6118" spans="1:10" x14ac:dyDescent="0.3">
      <c r="A6118" s="3">
        <v>6117</v>
      </c>
      <c r="B6118" s="2" t="s">
        <v>6863</v>
      </c>
      <c r="C6118" s="2" t="s">
        <v>2958</v>
      </c>
      <c r="D6118" s="2" t="s">
        <v>2881</v>
      </c>
      <c r="E6118" s="2" t="str">
        <f t="shared" si="95"/>
        <v>2024</v>
      </c>
      <c r="F6118" s="2" t="s">
        <v>1284</v>
      </c>
      <c r="G6118" s="2" t="s">
        <v>99</v>
      </c>
      <c r="H6118" s="2">
        <v>10105</v>
      </c>
      <c r="I6118" s="2">
        <v>17</v>
      </c>
      <c r="J6118" s="4" t="s">
        <v>6866</v>
      </c>
    </row>
    <row r="6119" spans="1:10" x14ac:dyDescent="0.3">
      <c r="A6119" s="3">
        <v>6118</v>
      </c>
      <c r="B6119" s="2" t="s">
        <v>6863</v>
      </c>
      <c r="C6119" s="2" t="s">
        <v>2958</v>
      </c>
      <c r="D6119" s="2" t="s">
        <v>2881</v>
      </c>
      <c r="E6119" s="2" t="str">
        <f t="shared" si="95"/>
        <v>2024</v>
      </c>
      <c r="F6119" s="2" t="s">
        <v>1284</v>
      </c>
      <c r="G6119" s="2" t="s">
        <v>99</v>
      </c>
      <c r="H6119" s="2">
        <v>10111</v>
      </c>
      <c r="I6119" s="2">
        <v>17</v>
      </c>
      <c r="J6119" s="4" t="s">
        <v>6867</v>
      </c>
    </row>
    <row r="6120" spans="1:10" x14ac:dyDescent="0.3">
      <c r="A6120" s="3">
        <v>6119</v>
      </c>
      <c r="B6120" s="2" t="s">
        <v>6863</v>
      </c>
      <c r="C6120" s="2" t="s">
        <v>2958</v>
      </c>
      <c r="D6120" s="2" t="s">
        <v>2881</v>
      </c>
      <c r="E6120" s="2" t="str">
        <f t="shared" si="95"/>
        <v>2024</v>
      </c>
      <c r="F6120" s="2" t="s">
        <v>1284</v>
      </c>
      <c r="G6120" s="2" t="s">
        <v>99</v>
      </c>
      <c r="H6120" s="2">
        <v>10116</v>
      </c>
      <c r="I6120" s="2">
        <v>17</v>
      </c>
      <c r="J6120" s="4" t="s">
        <v>6868</v>
      </c>
    </row>
    <row r="6121" spans="1:10" x14ac:dyDescent="0.3">
      <c r="A6121" s="3">
        <v>6120</v>
      </c>
      <c r="B6121" s="2" t="s">
        <v>6863</v>
      </c>
      <c r="C6121" s="2" t="s">
        <v>2958</v>
      </c>
      <c r="D6121" s="2" t="s">
        <v>2881</v>
      </c>
      <c r="E6121" s="2" t="str">
        <f t="shared" si="95"/>
        <v>2024</v>
      </c>
      <c r="F6121" s="2" t="s">
        <v>1284</v>
      </c>
      <c r="G6121" s="2" t="s">
        <v>99</v>
      </c>
      <c r="H6121" s="2">
        <v>10116</v>
      </c>
      <c r="I6121" s="2">
        <v>17</v>
      </c>
      <c r="J6121" s="4" t="s">
        <v>6869</v>
      </c>
    </row>
    <row r="6122" spans="1:10" ht="27" x14ac:dyDescent="0.3">
      <c r="A6122" s="3">
        <v>6121</v>
      </c>
      <c r="B6122" s="2" t="s">
        <v>6863</v>
      </c>
      <c r="C6122" s="2" t="s">
        <v>2958</v>
      </c>
      <c r="D6122" s="2" t="s">
        <v>2881</v>
      </c>
      <c r="E6122" s="2" t="str">
        <f t="shared" si="95"/>
        <v>2024</v>
      </c>
      <c r="F6122" s="2" t="s">
        <v>1284</v>
      </c>
      <c r="G6122" s="2" t="s">
        <v>99</v>
      </c>
      <c r="H6122" s="2">
        <v>10128</v>
      </c>
      <c r="I6122" s="2">
        <v>17</v>
      </c>
      <c r="J6122" s="4" t="s">
        <v>6870</v>
      </c>
    </row>
    <row r="6123" spans="1:10" x14ac:dyDescent="0.3">
      <c r="A6123" s="3">
        <v>6122</v>
      </c>
      <c r="B6123" s="2" t="s">
        <v>6863</v>
      </c>
      <c r="C6123" s="2" t="s">
        <v>2958</v>
      </c>
      <c r="D6123" s="2" t="s">
        <v>2881</v>
      </c>
      <c r="E6123" s="2" t="str">
        <f t="shared" si="95"/>
        <v>2024</v>
      </c>
      <c r="F6123" s="2" t="s">
        <v>1284</v>
      </c>
      <c r="G6123" s="2" t="s">
        <v>99</v>
      </c>
      <c r="H6123" s="2">
        <v>10127</v>
      </c>
      <c r="I6123" s="2">
        <v>17</v>
      </c>
      <c r="J6123" s="4" t="s">
        <v>6871</v>
      </c>
    </row>
    <row r="6124" spans="1:10" x14ac:dyDescent="0.3">
      <c r="A6124" s="3">
        <v>6123</v>
      </c>
      <c r="B6124" s="2" t="s">
        <v>6863</v>
      </c>
      <c r="C6124" s="2" t="s">
        <v>2958</v>
      </c>
      <c r="D6124" s="2" t="s">
        <v>2881</v>
      </c>
      <c r="E6124" s="2" t="str">
        <f t="shared" si="95"/>
        <v>2024</v>
      </c>
      <c r="F6124" s="2" t="s">
        <v>1284</v>
      </c>
      <c r="G6124" s="2" t="s">
        <v>99</v>
      </c>
      <c r="H6124" s="2">
        <v>1140</v>
      </c>
      <c r="I6124" s="2">
        <v>30</v>
      </c>
      <c r="J6124" s="4" t="s">
        <v>6872</v>
      </c>
    </row>
    <row r="6125" spans="1:10" x14ac:dyDescent="0.3">
      <c r="A6125" s="3">
        <v>6124</v>
      </c>
      <c r="B6125" s="2" t="s">
        <v>6863</v>
      </c>
      <c r="C6125" s="2" t="s">
        <v>2958</v>
      </c>
      <c r="D6125" s="2" t="s">
        <v>2881</v>
      </c>
      <c r="E6125" s="2" t="str">
        <f t="shared" si="95"/>
        <v>2024</v>
      </c>
      <c r="F6125" s="2" t="s">
        <v>1284</v>
      </c>
      <c r="G6125" s="2" t="s">
        <v>99</v>
      </c>
      <c r="H6125" s="2">
        <v>14615</v>
      </c>
      <c r="I6125" s="2">
        <v>17</v>
      </c>
      <c r="J6125" s="4" t="s">
        <v>6873</v>
      </c>
    </row>
    <row r="6126" spans="1:10" x14ac:dyDescent="0.3">
      <c r="A6126" s="3">
        <v>6125</v>
      </c>
      <c r="B6126" s="2" t="s">
        <v>6863</v>
      </c>
      <c r="C6126" s="2" t="s">
        <v>2958</v>
      </c>
      <c r="D6126" s="2" t="s">
        <v>2881</v>
      </c>
      <c r="E6126" s="2" t="str">
        <f t="shared" si="95"/>
        <v>2024</v>
      </c>
      <c r="F6126" s="2" t="s">
        <v>1284</v>
      </c>
      <c r="G6126" s="2" t="s">
        <v>99</v>
      </c>
      <c r="H6126" s="2">
        <v>5115</v>
      </c>
      <c r="I6126" s="2">
        <v>17</v>
      </c>
      <c r="J6126" s="4" t="s">
        <v>6874</v>
      </c>
    </row>
    <row r="6127" spans="1:10" ht="40.5" x14ac:dyDescent="0.3">
      <c r="A6127" s="3">
        <v>6126</v>
      </c>
      <c r="B6127" s="2" t="s">
        <v>6863</v>
      </c>
      <c r="C6127" s="2" t="s">
        <v>2958</v>
      </c>
      <c r="D6127" s="2" t="s">
        <v>2881</v>
      </c>
      <c r="E6127" s="2" t="str">
        <f t="shared" si="95"/>
        <v>2024</v>
      </c>
      <c r="F6127" s="2" t="s">
        <v>1284</v>
      </c>
      <c r="G6127" s="2" t="s">
        <v>99</v>
      </c>
      <c r="H6127" s="2">
        <v>18321</v>
      </c>
      <c r="I6127" s="2">
        <v>30</v>
      </c>
      <c r="J6127" s="4" t="s">
        <v>6875</v>
      </c>
    </row>
    <row r="6128" spans="1:10" ht="27" x14ac:dyDescent="0.3">
      <c r="A6128" s="3">
        <v>6127</v>
      </c>
      <c r="B6128" s="2" t="s">
        <v>6863</v>
      </c>
      <c r="C6128" s="2" t="s">
        <v>2958</v>
      </c>
      <c r="D6128" s="2" t="s">
        <v>2881</v>
      </c>
      <c r="E6128" s="2" t="str">
        <f t="shared" si="95"/>
        <v>2024</v>
      </c>
      <c r="F6128" s="2" t="s">
        <v>1284</v>
      </c>
      <c r="G6128" s="2" t="s">
        <v>99</v>
      </c>
      <c r="H6128" s="2">
        <v>18302</v>
      </c>
      <c r="I6128" s="2">
        <v>30</v>
      </c>
      <c r="J6128" s="4" t="s">
        <v>6876</v>
      </c>
    </row>
    <row r="6129" spans="1:10" ht="40.5" x14ac:dyDescent="0.3">
      <c r="A6129" s="3">
        <v>6128</v>
      </c>
      <c r="B6129" s="2" t="s">
        <v>6863</v>
      </c>
      <c r="C6129" s="2" t="s">
        <v>2958</v>
      </c>
      <c r="D6129" s="2" t="s">
        <v>2881</v>
      </c>
      <c r="E6129" s="2" t="str">
        <f t="shared" si="95"/>
        <v>2024</v>
      </c>
      <c r="F6129" s="2" t="s">
        <v>1284</v>
      </c>
      <c r="G6129" s="2" t="s">
        <v>99</v>
      </c>
      <c r="H6129" s="2">
        <v>4114</v>
      </c>
      <c r="I6129" s="2">
        <v>30</v>
      </c>
      <c r="J6129" s="4" t="s">
        <v>6877</v>
      </c>
    </row>
    <row r="6130" spans="1:10" ht="40.5" x14ac:dyDescent="0.3">
      <c r="A6130" s="3">
        <v>6129</v>
      </c>
      <c r="B6130" s="2" t="s">
        <v>6863</v>
      </c>
      <c r="C6130" s="2" t="s">
        <v>2958</v>
      </c>
      <c r="D6130" s="2" t="s">
        <v>2881</v>
      </c>
      <c r="E6130" s="2" t="str">
        <f t="shared" si="95"/>
        <v>2024</v>
      </c>
      <c r="F6130" s="2" t="s">
        <v>1284</v>
      </c>
      <c r="G6130" s="2" t="s">
        <v>99</v>
      </c>
      <c r="H6130" s="2">
        <v>13101</v>
      </c>
      <c r="I6130" s="2">
        <v>17</v>
      </c>
      <c r="J6130" s="4" t="s">
        <v>6878</v>
      </c>
    </row>
    <row r="6131" spans="1:10" ht="54" x14ac:dyDescent="0.3">
      <c r="A6131" s="3">
        <v>6130</v>
      </c>
      <c r="B6131" s="2" t="s">
        <v>6863</v>
      </c>
      <c r="C6131" s="2" t="s">
        <v>2958</v>
      </c>
      <c r="D6131" s="2" t="s">
        <v>2881</v>
      </c>
      <c r="E6131" s="2" t="str">
        <f t="shared" si="95"/>
        <v>2024</v>
      </c>
      <c r="F6131" s="2" t="s">
        <v>1284</v>
      </c>
      <c r="G6131" s="2" t="s">
        <v>99</v>
      </c>
      <c r="H6131" s="2">
        <v>14104</v>
      </c>
      <c r="I6131" s="2">
        <v>30</v>
      </c>
      <c r="J6131" s="4" t="s">
        <v>6879</v>
      </c>
    </row>
    <row r="6132" spans="1:10" ht="27" x14ac:dyDescent="0.3">
      <c r="A6132" s="3">
        <v>6131</v>
      </c>
      <c r="B6132" s="2" t="s">
        <v>6863</v>
      </c>
      <c r="C6132" s="2" t="s">
        <v>2958</v>
      </c>
      <c r="D6132" s="2" t="s">
        <v>2881</v>
      </c>
      <c r="E6132" s="2" t="str">
        <f t="shared" si="95"/>
        <v>2024</v>
      </c>
      <c r="F6132" s="2" t="s">
        <v>1284</v>
      </c>
      <c r="G6132" s="2" t="s">
        <v>99</v>
      </c>
      <c r="H6132" s="2">
        <v>13103</v>
      </c>
      <c r="I6132" s="2">
        <v>17</v>
      </c>
      <c r="J6132" s="4" t="s">
        <v>6880</v>
      </c>
    </row>
    <row r="6133" spans="1:10" ht="27" x14ac:dyDescent="0.3">
      <c r="A6133" s="3">
        <v>6132</v>
      </c>
      <c r="B6133" s="2" t="s">
        <v>6863</v>
      </c>
      <c r="C6133" s="2" t="s">
        <v>2958</v>
      </c>
      <c r="D6133" s="2" t="s">
        <v>2881</v>
      </c>
      <c r="E6133" s="2" t="str">
        <f t="shared" si="95"/>
        <v>2024</v>
      </c>
      <c r="F6133" s="2" t="s">
        <v>1284</v>
      </c>
      <c r="G6133" s="2" t="s">
        <v>99</v>
      </c>
      <c r="H6133" s="2">
        <v>7113</v>
      </c>
      <c r="I6133" s="2">
        <v>30</v>
      </c>
      <c r="J6133" s="4" t="s">
        <v>6881</v>
      </c>
    </row>
    <row r="6134" spans="1:10" ht="27" x14ac:dyDescent="0.3">
      <c r="A6134" s="3">
        <v>6133</v>
      </c>
      <c r="B6134" s="2" t="s">
        <v>6863</v>
      </c>
      <c r="C6134" s="2" t="s">
        <v>2958</v>
      </c>
      <c r="D6134" s="2" t="s">
        <v>2881</v>
      </c>
      <c r="E6134" s="2" t="str">
        <f t="shared" si="95"/>
        <v>2024</v>
      </c>
      <c r="F6134" s="2" t="s">
        <v>1284</v>
      </c>
      <c r="G6134" s="2" t="s">
        <v>99</v>
      </c>
      <c r="H6134" s="2">
        <v>10199</v>
      </c>
      <c r="I6134" s="2">
        <v>17</v>
      </c>
      <c r="J6134" s="4" t="s">
        <v>6882</v>
      </c>
    </row>
    <row r="6135" spans="1:10" ht="27" x14ac:dyDescent="0.3">
      <c r="A6135" s="3">
        <v>6134</v>
      </c>
      <c r="B6135" s="2" t="s">
        <v>6863</v>
      </c>
      <c r="C6135" s="2" t="s">
        <v>2958</v>
      </c>
      <c r="D6135" s="2" t="s">
        <v>2881</v>
      </c>
      <c r="E6135" s="2" t="str">
        <f t="shared" si="95"/>
        <v>2024</v>
      </c>
      <c r="F6135" s="2" t="s">
        <v>1284</v>
      </c>
      <c r="G6135" s="2" t="s">
        <v>99</v>
      </c>
      <c r="H6135" s="2">
        <v>18417</v>
      </c>
      <c r="I6135" s="2">
        <v>17</v>
      </c>
      <c r="J6135" s="4" t="s">
        <v>6883</v>
      </c>
    </row>
    <row r="6136" spans="1:10" ht="27" x14ac:dyDescent="0.3">
      <c r="A6136" s="3">
        <v>6135</v>
      </c>
      <c r="B6136" s="2" t="s">
        <v>6863</v>
      </c>
      <c r="C6136" s="2" t="s">
        <v>2958</v>
      </c>
      <c r="D6136" s="2" t="s">
        <v>2881</v>
      </c>
      <c r="E6136" s="2" t="str">
        <f t="shared" si="95"/>
        <v>2024</v>
      </c>
      <c r="F6136" s="2" t="s">
        <v>1284</v>
      </c>
      <c r="G6136" s="2" t="s">
        <v>99</v>
      </c>
      <c r="H6136" s="2">
        <v>13101</v>
      </c>
      <c r="I6136" s="2">
        <v>17</v>
      </c>
      <c r="J6136" s="4" t="s">
        <v>6884</v>
      </c>
    </row>
    <row r="6137" spans="1:10" ht="27" x14ac:dyDescent="0.3">
      <c r="A6137" s="3">
        <v>6136</v>
      </c>
      <c r="B6137" s="2" t="s">
        <v>6863</v>
      </c>
      <c r="C6137" s="2" t="s">
        <v>2958</v>
      </c>
      <c r="D6137" s="2" t="s">
        <v>2881</v>
      </c>
      <c r="E6137" s="2" t="str">
        <f t="shared" si="95"/>
        <v>2024</v>
      </c>
      <c r="F6137" s="2" t="s">
        <v>1284</v>
      </c>
      <c r="G6137" s="2" t="s">
        <v>99</v>
      </c>
      <c r="H6137" s="2">
        <v>2106</v>
      </c>
      <c r="I6137" s="2">
        <v>17</v>
      </c>
      <c r="J6137" s="4" t="s">
        <v>6885</v>
      </c>
    </row>
    <row r="6138" spans="1:10" x14ac:dyDescent="0.3">
      <c r="A6138" s="3">
        <v>6137</v>
      </c>
      <c r="B6138" s="2" t="s">
        <v>6863</v>
      </c>
      <c r="C6138" s="2" t="s">
        <v>2958</v>
      </c>
      <c r="D6138" s="2" t="s">
        <v>2881</v>
      </c>
      <c r="E6138" s="2" t="str">
        <f t="shared" si="95"/>
        <v>2024</v>
      </c>
      <c r="F6138" s="2" t="s">
        <v>1284</v>
      </c>
      <c r="G6138" s="2" t="s">
        <v>99</v>
      </c>
      <c r="H6138" s="2">
        <v>15150</v>
      </c>
      <c r="I6138" s="2">
        <v>19</v>
      </c>
      <c r="J6138" s="4" t="s">
        <v>119</v>
      </c>
    </row>
    <row r="6139" spans="1:10" x14ac:dyDescent="0.3">
      <c r="A6139" s="3">
        <v>6138</v>
      </c>
      <c r="B6139" s="2" t="s">
        <v>6863</v>
      </c>
      <c r="C6139" s="2" t="s">
        <v>2958</v>
      </c>
      <c r="D6139" s="2" t="s">
        <v>2881</v>
      </c>
      <c r="E6139" s="2" t="str">
        <f t="shared" si="95"/>
        <v>2024</v>
      </c>
      <c r="F6139" s="2" t="s">
        <v>1284</v>
      </c>
      <c r="G6139" s="2" t="s">
        <v>99</v>
      </c>
      <c r="H6139" s="2">
        <v>99101</v>
      </c>
      <c r="I6139" s="2">
        <v>99</v>
      </c>
      <c r="J6139" s="4" t="s">
        <v>6886</v>
      </c>
    </row>
    <row r="6140" spans="1:10" ht="27" x14ac:dyDescent="0.3">
      <c r="A6140" s="3">
        <v>6139</v>
      </c>
      <c r="B6140" s="2" t="s">
        <v>6887</v>
      </c>
      <c r="C6140" s="2" t="s">
        <v>6888</v>
      </c>
      <c r="D6140" s="2" t="s">
        <v>115</v>
      </c>
      <c r="E6140" s="2" t="str">
        <f t="shared" si="95"/>
        <v>2022</v>
      </c>
      <c r="F6140" s="2" t="s">
        <v>6889</v>
      </c>
      <c r="G6140" s="2" t="s">
        <v>6890</v>
      </c>
      <c r="H6140" s="2">
        <v>3102</v>
      </c>
      <c r="I6140" s="2">
        <v>16</v>
      </c>
      <c r="J6140" s="4" t="s">
        <v>6891</v>
      </c>
    </row>
    <row r="6141" spans="1:10" ht="54" x14ac:dyDescent="0.3">
      <c r="A6141" s="3">
        <v>6140</v>
      </c>
      <c r="B6141" s="2" t="s">
        <v>6887</v>
      </c>
      <c r="C6141" s="2" t="s">
        <v>6888</v>
      </c>
      <c r="D6141" s="2" t="s">
        <v>115</v>
      </c>
      <c r="E6141" s="2" t="str">
        <f t="shared" si="95"/>
        <v>2022</v>
      </c>
      <c r="F6141" s="2" t="s">
        <v>6889</v>
      </c>
      <c r="G6141" s="2" t="s">
        <v>6890</v>
      </c>
      <c r="H6141" s="2">
        <v>18315</v>
      </c>
      <c r="I6141" s="2">
        <v>17</v>
      </c>
      <c r="J6141" s="4" t="s">
        <v>6892</v>
      </c>
    </row>
    <row r="6142" spans="1:10" ht="40.5" x14ac:dyDescent="0.3">
      <c r="A6142" s="3">
        <v>6141</v>
      </c>
      <c r="B6142" s="2" t="s">
        <v>6887</v>
      </c>
      <c r="C6142" s="2" t="s">
        <v>6888</v>
      </c>
      <c r="D6142" s="2" t="s">
        <v>115</v>
      </c>
      <c r="E6142" s="2" t="str">
        <f t="shared" si="95"/>
        <v>2022</v>
      </c>
      <c r="F6142" s="2" t="s">
        <v>6889</v>
      </c>
      <c r="G6142" s="2" t="s">
        <v>6890</v>
      </c>
      <c r="H6142" s="2">
        <v>13102</v>
      </c>
      <c r="I6142" s="2">
        <v>16</v>
      </c>
      <c r="J6142" s="4" t="s">
        <v>6893</v>
      </c>
    </row>
    <row r="6143" spans="1:10" ht="27" x14ac:dyDescent="0.3">
      <c r="A6143" s="3">
        <v>6142</v>
      </c>
      <c r="B6143" s="2" t="s">
        <v>6887</v>
      </c>
      <c r="C6143" s="2" t="s">
        <v>6888</v>
      </c>
      <c r="D6143" s="2" t="s">
        <v>115</v>
      </c>
      <c r="E6143" s="2" t="str">
        <f t="shared" si="95"/>
        <v>2022</v>
      </c>
      <c r="F6143" s="2" t="s">
        <v>6889</v>
      </c>
      <c r="G6143" s="2" t="s">
        <v>6890</v>
      </c>
      <c r="H6143" s="2">
        <v>14503</v>
      </c>
      <c r="I6143" s="2">
        <v>16</v>
      </c>
      <c r="J6143" s="4" t="s">
        <v>6894</v>
      </c>
    </row>
    <row r="6144" spans="1:10" ht="27" x14ac:dyDescent="0.3">
      <c r="A6144" s="3">
        <v>6143</v>
      </c>
      <c r="B6144" s="2" t="s">
        <v>6887</v>
      </c>
      <c r="C6144" s="2" t="s">
        <v>6888</v>
      </c>
      <c r="D6144" s="2" t="s">
        <v>115</v>
      </c>
      <c r="E6144" s="2" t="str">
        <f t="shared" si="95"/>
        <v>2022</v>
      </c>
      <c r="F6144" s="2" t="s">
        <v>6889</v>
      </c>
      <c r="G6144" s="2" t="s">
        <v>6890</v>
      </c>
      <c r="H6144" s="2">
        <v>18499</v>
      </c>
      <c r="I6144" s="2">
        <v>17</v>
      </c>
      <c r="J6144" s="4" t="s">
        <v>6895</v>
      </c>
    </row>
    <row r="6145" spans="1:10" ht="67.5" x14ac:dyDescent="0.3">
      <c r="A6145" s="3">
        <v>6144</v>
      </c>
      <c r="B6145" s="2" t="s">
        <v>6887</v>
      </c>
      <c r="C6145" s="2" t="s">
        <v>6888</v>
      </c>
      <c r="D6145" s="2" t="s">
        <v>115</v>
      </c>
      <c r="E6145" s="2" t="str">
        <f t="shared" si="95"/>
        <v>2022</v>
      </c>
      <c r="F6145" s="2" t="s">
        <v>6889</v>
      </c>
      <c r="G6145" s="2" t="s">
        <v>6890</v>
      </c>
      <c r="H6145" s="2">
        <v>18305</v>
      </c>
      <c r="I6145" s="2">
        <v>17</v>
      </c>
      <c r="J6145" s="4" t="s">
        <v>6896</v>
      </c>
    </row>
    <row r="6146" spans="1:10" ht="54" x14ac:dyDescent="0.3">
      <c r="A6146" s="3">
        <v>6145</v>
      </c>
      <c r="B6146" s="2" t="s">
        <v>6887</v>
      </c>
      <c r="C6146" s="2" t="s">
        <v>6888</v>
      </c>
      <c r="D6146" s="2" t="s">
        <v>115</v>
      </c>
      <c r="E6146" s="2" t="str">
        <f t="shared" si="95"/>
        <v>2022</v>
      </c>
      <c r="F6146" s="2" t="s">
        <v>6889</v>
      </c>
      <c r="G6146" s="2" t="s">
        <v>6890</v>
      </c>
      <c r="H6146" s="2">
        <v>7115</v>
      </c>
      <c r="I6146" s="2">
        <v>17</v>
      </c>
      <c r="J6146" s="4" t="s">
        <v>6897</v>
      </c>
    </row>
    <row r="6147" spans="1:10" ht="40.5" x14ac:dyDescent="0.3">
      <c r="A6147" s="3">
        <v>6146</v>
      </c>
      <c r="B6147" s="2" t="s">
        <v>6887</v>
      </c>
      <c r="C6147" s="2" t="s">
        <v>6888</v>
      </c>
      <c r="D6147" s="2" t="s">
        <v>115</v>
      </c>
      <c r="E6147" s="2" t="str">
        <f t="shared" ref="E6147:E6210" si="96">LEFT(F6147,4)</f>
        <v>2022</v>
      </c>
      <c r="F6147" s="2" t="s">
        <v>6889</v>
      </c>
      <c r="G6147" s="2" t="s">
        <v>6890</v>
      </c>
      <c r="H6147" s="2">
        <v>1104</v>
      </c>
      <c r="I6147" s="2">
        <v>16</v>
      </c>
      <c r="J6147" s="4" t="s">
        <v>6898</v>
      </c>
    </row>
    <row r="6148" spans="1:10" ht="40.5" x14ac:dyDescent="0.3">
      <c r="A6148" s="3">
        <v>6147</v>
      </c>
      <c r="B6148" s="2" t="s">
        <v>6887</v>
      </c>
      <c r="C6148" s="2" t="s">
        <v>6888</v>
      </c>
      <c r="D6148" s="2" t="s">
        <v>115</v>
      </c>
      <c r="E6148" s="2" t="str">
        <f t="shared" si="96"/>
        <v>2022</v>
      </c>
      <c r="F6148" s="2" t="s">
        <v>6889</v>
      </c>
      <c r="G6148" s="2" t="s">
        <v>6890</v>
      </c>
      <c r="H6148" s="2">
        <v>18302</v>
      </c>
      <c r="I6148" s="2">
        <v>17</v>
      </c>
      <c r="J6148" s="4" t="s">
        <v>6899</v>
      </c>
    </row>
    <row r="6149" spans="1:10" ht="81" x14ac:dyDescent="0.3">
      <c r="A6149" s="3">
        <v>6148</v>
      </c>
      <c r="B6149" s="2" t="s">
        <v>6887</v>
      </c>
      <c r="C6149" s="2" t="s">
        <v>6888</v>
      </c>
      <c r="D6149" s="2" t="s">
        <v>115</v>
      </c>
      <c r="E6149" s="2" t="str">
        <f t="shared" si="96"/>
        <v>2022</v>
      </c>
      <c r="F6149" s="2" t="s">
        <v>6889</v>
      </c>
      <c r="G6149" s="2" t="s">
        <v>6890</v>
      </c>
      <c r="H6149" s="2">
        <v>14801</v>
      </c>
      <c r="I6149" s="2">
        <v>17</v>
      </c>
      <c r="J6149" s="4" t="s">
        <v>6900</v>
      </c>
    </row>
    <row r="6150" spans="1:10" ht="54" x14ac:dyDescent="0.3">
      <c r="A6150" s="3">
        <v>6149</v>
      </c>
      <c r="B6150" s="2" t="s">
        <v>6887</v>
      </c>
      <c r="C6150" s="2" t="s">
        <v>6888</v>
      </c>
      <c r="D6150" s="2" t="s">
        <v>115</v>
      </c>
      <c r="E6150" s="2" t="str">
        <f t="shared" si="96"/>
        <v>2022</v>
      </c>
      <c r="F6150" s="2" t="s">
        <v>6889</v>
      </c>
      <c r="G6150" s="2" t="s">
        <v>6890</v>
      </c>
      <c r="H6150" s="2">
        <v>7105</v>
      </c>
      <c r="I6150" s="2">
        <v>17</v>
      </c>
      <c r="J6150" s="4" t="s">
        <v>6901</v>
      </c>
    </row>
    <row r="6151" spans="1:10" ht="40.5" x14ac:dyDescent="0.3">
      <c r="A6151" s="3">
        <v>6150</v>
      </c>
      <c r="B6151" s="2" t="s">
        <v>6887</v>
      </c>
      <c r="C6151" s="2" t="s">
        <v>6888</v>
      </c>
      <c r="D6151" s="2" t="s">
        <v>115</v>
      </c>
      <c r="E6151" s="2" t="str">
        <f t="shared" si="96"/>
        <v>2022</v>
      </c>
      <c r="F6151" s="2" t="s">
        <v>6889</v>
      </c>
      <c r="G6151" s="2" t="s">
        <v>6890</v>
      </c>
      <c r="H6151" s="2">
        <v>18317</v>
      </c>
      <c r="I6151" s="2">
        <v>30</v>
      </c>
      <c r="J6151" s="4" t="s">
        <v>6902</v>
      </c>
    </row>
    <row r="6152" spans="1:10" ht="67.5" x14ac:dyDescent="0.3">
      <c r="A6152" s="3">
        <v>6151</v>
      </c>
      <c r="B6152" s="2" t="s">
        <v>6887</v>
      </c>
      <c r="C6152" s="2" t="s">
        <v>6888</v>
      </c>
      <c r="D6152" s="2" t="s">
        <v>115</v>
      </c>
      <c r="E6152" s="2" t="str">
        <f t="shared" si="96"/>
        <v>2022</v>
      </c>
      <c r="F6152" s="2" t="s">
        <v>6889</v>
      </c>
      <c r="G6152" s="2" t="s">
        <v>6890</v>
      </c>
      <c r="H6152" s="2">
        <v>14802</v>
      </c>
      <c r="I6152" s="2">
        <v>17</v>
      </c>
      <c r="J6152" s="4" t="s">
        <v>6903</v>
      </c>
    </row>
    <row r="6153" spans="1:10" ht="27" x14ac:dyDescent="0.3">
      <c r="A6153" s="3">
        <v>6152</v>
      </c>
      <c r="B6153" s="2" t="s">
        <v>6887</v>
      </c>
      <c r="C6153" s="2" t="s">
        <v>6888</v>
      </c>
      <c r="D6153" s="2" t="s">
        <v>115</v>
      </c>
      <c r="E6153" s="2" t="str">
        <f t="shared" si="96"/>
        <v>2022</v>
      </c>
      <c r="F6153" s="2" t="s">
        <v>6889</v>
      </c>
      <c r="G6153" s="2" t="s">
        <v>6890</v>
      </c>
      <c r="H6153" s="2">
        <v>4106</v>
      </c>
      <c r="I6153" s="2">
        <v>16</v>
      </c>
      <c r="J6153" s="4" t="s">
        <v>6904</v>
      </c>
    </row>
    <row r="6154" spans="1:10" ht="67.5" x14ac:dyDescent="0.3">
      <c r="A6154" s="3">
        <v>6153</v>
      </c>
      <c r="B6154" s="2" t="s">
        <v>6887</v>
      </c>
      <c r="C6154" s="2" t="s">
        <v>6888</v>
      </c>
      <c r="D6154" s="2" t="s">
        <v>115</v>
      </c>
      <c r="E6154" s="2" t="str">
        <f t="shared" si="96"/>
        <v>2022</v>
      </c>
      <c r="F6154" s="2" t="s">
        <v>6889</v>
      </c>
      <c r="G6154" s="2" t="s">
        <v>6890</v>
      </c>
      <c r="H6154" s="2">
        <v>14810</v>
      </c>
      <c r="I6154" s="2">
        <v>99</v>
      </c>
      <c r="J6154" s="4" t="s">
        <v>6905</v>
      </c>
    </row>
    <row r="6155" spans="1:10" ht="40.5" x14ac:dyDescent="0.3">
      <c r="A6155" s="3">
        <v>6154</v>
      </c>
      <c r="B6155" s="2" t="s">
        <v>6887</v>
      </c>
      <c r="C6155" s="2" t="s">
        <v>6888</v>
      </c>
      <c r="D6155" s="2" t="s">
        <v>115</v>
      </c>
      <c r="E6155" s="2" t="str">
        <f t="shared" si="96"/>
        <v>2022</v>
      </c>
      <c r="F6155" s="2" t="s">
        <v>6889</v>
      </c>
      <c r="G6155" s="2" t="s">
        <v>6890</v>
      </c>
      <c r="H6155" s="2">
        <v>11124</v>
      </c>
      <c r="I6155" s="2">
        <v>17</v>
      </c>
      <c r="J6155" s="4" t="s">
        <v>6906</v>
      </c>
    </row>
    <row r="6156" spans="1:10" ht="67.5" x14ac:dyDescent="0.3">
      <c r="A6156" s="3">
        <v>6155</v>
      </c>
      <c r="B6156" s="2" t="s">
        <v>6887</v>
      </c>
      <c r="C6156" s="2" t="s">
        <v>6888</v>
      </c>
      <c r="D6156" s="2" t="s">
        <v>115</v>
      </c>
      <c r="E6156" s="2" t="str">
        <f t="shared" si="96"/>
        <v>2022</v>
      </c>
      <c r="F6156" s="2" t="s">
        <v>6889</v>
      </c>
      <c r="G6156" s="2" t="s">
        <v>6890</v>
      </c>
      <c r="H6156" s="2">
        <v>14811</v>
      </c>
      <c r="I6156" s="2">
        <v>30</v>
      </c>
      <c r="J6156" s="4" t="s">
        <v>6907</v>
      </c>
    </row>
    <row r="6157" spans="1:10" ht="27" x14ac:dyDescent="0.3">
      <c r="A6157" s="3">
        <v>6156</v>
      </c>
      <c r="B6157" s="2" t="s">
        <v>6887</v>
      </c>
      <c r="C6157" s="2" t="s">
        <v>6888</v>
      </c>
      <c r="D6157" s="2" t="s">
        <v>115</v>
      </c>
      <c r="E6157" s="2" t="str">
        <f t="shared" si="96"/>
        <v>2022</v>
      </c>
      <c r="F6157" s="2" t="s">
        <v>6889</v>
      </c>
      <c r="G6157" s="2" t="s">
        <v>6890</v>
      </c>
      <c r="H6157" s="2">
        <v>18424</v>
      </c>
      <c r="I6157" s="2">
        <v>17</v>
      </c>
      <c r="J6157" s="4" t="s">
        <v>6908</v>
      </c>
    </row>
    <row r="6158" spans="1:10" ht="81" x14ac:dyDescent="0.3">
      <c r="A6158" s="3">
        <v>6157</v>
      </c>
      <c r="B6158" s="2" t="s">
        <v>6887</v>
      </c>
      <c r="C6158" s="2" t="s">
        <v>6888</v>
      </c>
      <c r="D6158" s="2" t="s">
        <v>115</v>
      </c>
      <c r="E6158" s="2" t="str">
        <f t="shared" si="96"/>
        <v>2022</v>
      </c>
      <c r="F6158" s="2" t="s">
        <v>6889</v>
      </c>
      <c r="G6158" s="2" t="s">
        <v>6890</v>
      </c>
      <c r="H6158" s="2">
        <v>15150</v>
      </c>
      <c r="I6158" s="2">
        <v>30</v>
      </c>
      <c r="J6158" s="4" t="s">
        <v>2388</v>
      </c>
    </row>
    <row r="6159" spans="1:10" x14ac:dyDescent="0.3">
      <c r="A6159" s="3">
        <v>6158</v>
      </c>
      <c r="B6159" s="2" t="s">
        <v>6909</v>
      </c>
      <c r="C6159" s="2" t="s">
        <v>10</v>
      </c>
      <c r="D6159" s="2" t="s">
        <v>11</v>
      </c>
      <c r="E6159" s="2" t="str">
        <f t="shared" si="96"/>
        <v>2024</v>
      </c>
      <c r="F6159" s="2" t="s">
        <v>6910</v>
      </c>
      <c r="G6159" s="2" t="s">
        <v>346</v>
      </c>
      <c r="H6159" s="2">
        <v>14402</v>
      </c>
      <c r="I6159" s="2">
        <v>30</v>
      </c>
      <c r="J6159" s="4" t="s">
        <v>6911</v>
      </c>
    </row>
    <row r="6160" spans="1:10" ht="27" x14ac:dyDescent="0.3">
      <c r="A6160" s="3">
        <v>6159</v>
      </c>
      <c r="B6160" s="2" t="s">
        <v>6909</v>
      </c>
      <c r="C6160" s="2" t="s">
        <v>10</v>
      </c>
      <c r="D6160" s="2" t="s">
        <v>11</v>
      </c>
      <c r="E6160" s="2" t="str">
        <f t="shared" si="96"/>
        <v>2024</v>
      </c>
      <c r="F6160" s="2" t="s">
        <v>6910</v>
      </c>
      <c r="G6160" s="2" t="s">
        <v>346</v>
      </c>
      <c r="H6160" s="2">
        <v>11129</v>
      </c>
      <c r="I6160" s="2">
        <v>30</v>
      </c>
      <c r="J6160" s="4" t="s">
        <v>6912</v>
      </c>
    </row>
    <row r="6161" spans="1:10" ht="27" x14ac:dyDescent="0.3">
      <c r="A6161" s="3">
        <v>6160</v>
      </c>
      <c r="B6161" s="2" t="s">
        <v>6909</v>
      </c>
      <c r="C6161" s="2" t="s">
        <v>10</v>
      </c>
      <c r="D6161" s="2" t="s">
        <v>11</v>
      </c>
      <c r="E6161" s="2" t="str">
        <f t="shared" si="96"/>
        <v>2024</v>
      </c>
      <c r="F6161" s="2" t="s">
        <v>6910</v>
      </c>
      <c r="G6161" s="2" t="s">
        <v>346</v>
      </c>
      <c r="H6161" s="2">
        <v>7115</v>
      </c>
      <c r="I6161" s="2">
        <v>30</v>
      </c>
      <c r="J6161" s="4" t="s">
        <v>6913</v>
      </c>
    </row>
    <row r="6162" spans="1:10" ht="27" x14ac:dyDescent="0.3">
      <c r="A6162" s="3">
        <v>6161</v>
      </c>
      <c r="B6162" s="2" t="s">
        <v>6909</v>
      </c>
      <c r="C6162" s="2" t="s">
        <v>10</v>
      </c>
      <c r="D6162" s="2" t="s">
        <v>11</v>
      </c>
      <c r="E6162" s="2" t="str">
        <f t="shared" si="96"/>
        <v>2024</v>
      </c>
      <c r="F6162" s="2" t="s">
        <v>6910</v>
      </c>
      <c r="G6162" s="2" t="s">
        <v>346</v>
      </c>
      <c r="H6162" s="2">
        <v>14499</v>
      </c>
      <c r="I6162" s="2">
        <v>16</v>
      </c>
      <c r="J6162" s="4" t="s">
        <v>6914</v>
      </c>
    </row>
    <row r="6163" spans="1:10" ht="27" x14ac:dyDescent="0.3">
      <c r="A6163" s="3">
        <v>6162</v>
      </c>
      <c r="B6163" s="2" t="s">
        <v>6909</v>
      </c>
      <c r="C6163" s="2" t="s">
        <v>10</v>
      </c>
      <c r="D6163" s="2" t="s">
        <v>11</v>
      </c>
      <c r="E6163" s="2" t="str">
        <f t="shared" si="96"/>
        <v>2024</v>
      </c>
      <c r="F6163" s="2" t="s">
        <v>6910</v>
      </c>
      <c r="G6163" s="2" t="s">
        <v>346</v>
      </c>
      <c r="H6163" s="2">
        <v>13199</v>
      </c>
      <c r="I6163" s="2">
        <v>17</v>
      </c>
      <c r="J6163" s="4" t="s">
        <v>6915</v>
      </c>
    </row>
    <row r="6164" spans="1:10" ht="27" x14ac:dyDescent="0.3">
      <c r="A6164" s="3">
        <v>6163</v>
      </c>
      <c r="B6164" s="2" t="s">
        <v>6909</v>
      </c>
      <c r="C6164" s="2" t="s">
        <v>10</v>
      </c>
      <c r="D6164" s="2" t="s">
        <v>11</v>
      </c>
      <c r="E6164" s="2" t="str">
        <f t="shared" si="96"/>
        <v>2024</v>
      </c>
      <c r="F6164" s="2" t="s">
        <v>6910</v>
      </c>
      <c r="G6164" s="2" t="s">
        <v>346</v>
      </c>
      <c r="H6164" s="2">
        <v>7114</v>
      </c>
      <c r="I6164" s="2">
        <v>17</v>
      </c>
      <c r="J6164" s="4" t="s">
        <v>6916</v>
      </c>
    </row>
    <row r="6165" spans="1:10" ht="27" x14ac:dyDescent="0.3">
      <c r="A6165" s="3">
        <v>6164</v>
      </c>
      <c r="B6165" s="2" t="s">
        <v>6909</v>
      </c>
      <c r="C6165" s="2" t="s">
        <v>10</v>
      </c>
      <c r="D6165" s="2" t="s">
        <v>11</v>
      </c>
      <c r="E6165" s="2" t="str">
        <f t="shared" si="96"/>
        <v>2024</v>
      </c>
      <c r="F6165" s="2" t="s">
        <v>6910</v>
      </c>
      <c r="G6165" s="2" t="s">
        <v>346</v>
      </c>
      <c r="H6165" s="2">
        <v>7124</v>
      </c>
      <c r="I6165" s="2">
        <v>16</v>
      </c>
      <c r="J6165" s="4" t="s">
        <v>6917</v>
      </c>
    </row>
    <row r="6166" spans="1:10" x14ac:dyDescent="0.3">
      <c r="A6166" s="3">
        <v>6165</v>
      </c>
      <c r="B6166" s="2" t="s">
        <v>6909</v>
      </c>
      <c r="C6166" s="2" t="s">
        <v>10</v>
      </c>
      <c r="D6166" s="2" t="s">
        <v>11</v>
      </c>
      <c r="E6166" s="2" t="str">
        <f t="shared" si="96"/>
        <v>2024</v>
      </c>
      <c r="F6166" s="2" t="s">
        <v>6910</v>
      </c>
      <c r="G6166" s="2" t="s">
        <v>346</v>
      </c>
      <c r="H6166" s="2">
        <v>15150</v>
      </c>
      <c r="I6166" s="2">
        <v>18</v>
      </c>
      <c r="J6166" s="4" t="s">
        <v>180</v>
      </c>
    </row>
    <row r="6167" spans="1:10" x14ac:dyDescent="0.3">
      <c r="A6167" s="3">
        <v>6166</v>
      </c>
      <c r="B6167" s="2" t="s">
        <v>6909</v>
      </c>
      <c r="C6167" s="2" t="s">
        <v>10</v>
      </c>
      <c r="D6167" s="2" t="s">
        <v>11</v>
      </c>
      <c r="E6167" s="2" t="str">
        <f t="shared" si="96"/>
        <v>2019</v>
      </c>
      <c r="F6167" s="2" t="s">
        <v>6918</v>
      </c>
      <c r="G6167" s="2" t="s">
        <v>117</v>
      </c>
      <c r="H6167" s="2">
        <v>6104</v>
      </c>
      <c r="I6167" s="2">
        <v>17</v>
      </c>
      <c r="J6167" s="4" t="s">
        <v>6919</v>
      </c>
    </row>
    <row r="6168" spans="1:10" ht="27" x14ac:dyDescent="0.3">
      <c r="A6168" s="3">
        <v>6167</v>
      </c>
      <c r="B6168" s="2" t="s">
        <v>6909</v>
      </c>
      <c r="C6168" s="2" t="s">
        <v>10</v>
      </c>
      <c r="D6168" s="2" t="s">
        <v>11</v>
      </c>
      <c r="E6168" s="2" t="str">
        <f t="shared" si="96"/>
        <v>2019</v>
      </c>
      <c r="F6168" s="2" t="s">
        <v>6918</v>
      </c>
      <c r="G6168" s="2" t="s">
        <v>117</v>
      </c>
      <c r="H6168" s="2">
        <v>3105</v>
      </c>
      <c r="I6168" s="2">
        <v>99</v>
      </c>
      <c r="J6168" s="4" t="s">
        <v>6920</v>
      </c>
    </row>
    <row r="6169" spans="1:10" ht="27" x14ac:dyDescent="0.3">
      <c r="A6169" s="3">
        <v>6168</v>
      </c>
      <c r="B6169" s="2" t="s">
        <v>6909</v>
      </c>
      <c r="C6169" s="2" t="s">
        <v>10</v>
      </c>
      <c r="D6169" s="2" t="s">
        <v>11</v>
      </c>
      <c r="E6169" s="2" t="str">
        <f t="shared" si="96"/>
        <v>2019</v>
      </c>
      <c r="F6169" s="2" t="s">
        <v>6918</v>
      </c>
      <c r="G6169" s="2" t="s">
        <v>117</v>
      </c>
      <c r="H6169" s="2">
        <v>18408</v>
      </c>
      <c r="I6169" s="2">
        <v>99</v>
      </c>
      <c r="J6169" s="4" t="s">
        <v>6920</v>
      </c>
    </row>
    <row r="6170" spans="1:10" ht="54" x14ac:dyDescent="0.3">
      <c r="A6170" s="3">
        <v>6169</v>
      </c>
      <c r="B6170" s="2" t="s">
        <v>6909</v>
      </c>
      <c r="C6170" s="2" t="s">
        <v>10</v>
      </c>
      <c r="D6170" s="2" t="s">
        <v>11</v>
      </c>
      <c r="E6170" s="2" t="str">
        <f t="shared" si="96"/>
        <v>2019</v>
      </c>
      <c r="F6170" s="2" t="s">
        <v>6918</v>
      </c>
      <c r="G6170" s="2" t="s">
        <v>117</v>
      </c>
      <c r="H6170" s="2">
        <v>18408</v>
      </c>
      <c r="I6170" s="2">
        <v>17</v>
      </c>
      <c r="J6170" s="4" t="s">
        <v>6921</v>
      </c>
    </row>
    <row r="6171" spans="1:10" ht="67.5" x14ac:dyDescent="0.3">
      <c r="A6171" s="3">
        <v>6170</v>
      </c>
      <c r="B6171" s="2" t="s">
        <v>6909</v>
      </c>
      <c r="C6171" s="2" t="s">
        <v>10</v>
      </c>
      <c r="D6171" s="2" t="s">
        <v>11</v>
      </c>
      <c r="E6171" s="2" t="str">
        <f t="shared" si="96"/>
        <v>2019</v>
      </c>
      <c r="F6171" s="2" t="s">
        <v>6918</v>
      </c>
      <c r="G6171" s="2" t="s">
        <v>117</v>
      </c>
      <c r="H6171" s="2">
        <v>2108</v>
      </c>
      <c r="I6171" s="2">
        <v>17</v>
      </c>
      <c r="J6171" s="4" t="s">
        <v>6922</v>
      </c>
    </row>
    <row r="6172" spans="1:10" ht="27" x14ac:dyDescent="0.3">
      <c r="A6172" s="3">
        <v>6171</v>
      </c>
      <c r="B6172" s="2" t="s">
        <v>6909</v>
      </c>
      <c r="C6172" s="2" t="s">
        <v>10</v>
      </c>
      <c r="D6172" s="2" t="s">
        <v>11</v>
      </c>
      <c r="E6172" s="2" t="str">
        <f t="shared" si="96"/>
        <v>2019</v>
      </c>
      <c r="F6172" s="2" t="s">
        <v>6918</v>
      </c>
      <c r="G6172" s="2" t="s">
        <v>117</v>
      </c>
      <c r="H6172" s="2">
        <v>99101</v>
      </c>
      <c r="I6172" s="2">
        <v>17</v>
      </c>
      <c r="J6172" s="4" t="s">
        <v>6923</v>
      </c>
    </row>
    <row r="6173" spans="1:10" x14ac:dyDescent="0.3">
      <c r="A6173" s="3">
        <v>6172</v>
      </c>
      <c r="B6173" s="2" t="s">
        <v>6909</v>
      </c>
      <c r="C6173" s="2" t="s">
        <v>10</v>
      </c>
      <c r="D6173" s="2" t="s">
        <v>11</v>
      </c>
      <c r="E6173" s="2" t="str">
        <f t="shared" si="96"/>
        <v>2019</v>
      </c>
      <c r="F6173" s="2" t="s">
        <v>6918</v>
      </c>
      <c r="G6173" s="2" t="s">
        <v>117</v>
      </c>
      <c r="H6173" s="2">
        <v>7120</v>
      </c>
      <c r="I6173" s="2">
        <v>17</v>
      </c>
      <c r="J6173" s="4" t="s">
        <v>6924</v>
      </c>
    </row>
    <row r="6174" spans="1:10" ht="54" x14ac:dyDescent="0.3">
      <c r="A6174" s="3">
        <v>6173</v>
      </c>
      <c r="B6174" s="2" t="s">
        <v>6909</v>
      </c>
      <c r="C6174" s="2" t="s">
        <v>10</v>
      </c>
      <c r="D6174" s="2" t="s">
        <v>11</v>
      </c>
      <c r="E6174" s="2" t="str">
        <f t="shared" si="96"/>
        <v>2019</v>
      </c>
      <c r="F6174" s="2" t="s">
        <v>6918</v>
      </c>
      <c r="G6174" s="2" t="s">
        <v>117</v>
      </c>
      <c r="H6174" s="2">
        <v>2116</v>
      </c>
      <c r="I6174" s="2">
        <v>17</v>
      </c>
      <c r="J6174" s="4" t="s">
        <v>6925</v>
      </c>
    </row>
    <row r="6175" spans="1:10" ht="27" x14ac:dyDescent="0.3">
      <c r="A6175" s="3">
        <v>6174</v>
      </c>
      <c r="B6175" s="2" t="s">
        <v>6909</v>
      </c>
      <c r="C6175" s="2" t="s">
        <v>10</v>
      </c>
      <c r="D6175" s="2" t="s">
        <v>11</v>
      </c>
      <c r="E6175" s="2" t="str">
        <f t="shared" si="96"/>
        <v>2019</v>
      </c>
      <c r="F6175" s="2" t="s">
        <v>6918</v>
      </c>
      <c r="G6175" s="2" t="s">
        <v>117</v>
      </c>
      <c r="H6175" s="2">
        <v>6107</v>
      </c>
      <c r="I6175" s="2">
        <v>17</v>
      </c>
      <c r="J6175" s="4" t="s">
        <v>6926</v>
      </c>
    </row>
    <row r="6176" spans="1:10" x14ac:dyDescent="0.3">
      <c r="A6176" s="3">
        <v>6175</v>
      </c>
      <c r="B6176" s="2" t="s">
        <v>6909</v>
      </c>
      <c r="C6176" s="2" t="s">
        <v>10</v>
      </c>
      <c r="D6176" s="2" t="s">
        <v>11</v>
      </c>
      <c r="E6176" s="2" t="str">
        <f t="shared" si="96"/>
        <v>2019</v>
      </c>
      <c r="F6176" s="2" t="s">
        <v>6918</v>
      </c>
      <c r="G6176" s="2" t="s">
        <v>117</v>
      </c>
      <c r="H6176" s="2">
        <v>15109</v>
      </c>
      <c r="I6176" s="2">
        <v>30</v>
      </c>
      <c r="J6176" s="4" t="s">
        <v>6927</v>
      </c>
    </row>
    <row r="6177" spans="1:10" ht="54" x14ac:dyDescent="0.3">
      <c r="A6177" s="3">
        <v>6176</v>
      </c>
      <c r="B6177" s="2" t="s">
        <v>6928</v>
      </c>
      <c r="C6177" s="2" t="s">
        <v>1674</v>
      </c>
      <c r="D6177" s="2" t="s">
        <v>115</v>
      </c>
      <c r="E6177" s="2" t="str">
        <f t="shared" si="96"/>
        <v>2023</v>
      </c>
      <c r="F6177" s="2" t="s">
        <v>6929</v>
      </c>
      <c r="G6177" s="2" t="s">
        <v>99</v>
      </c>
      <c r="H6177" s="2">
        <v>1131</v>
      </c>
      <c r="I6177" s="2">
        <v>17</v>
      </c>
      <c r="J6177" s="4" t="s">
        <v>6930</v>
      </c>
    </row>
    <row r="6178" spans="1:10" ht="81" x14ac:dyDescent="0.3">
      <c r="A6178" s="3">
        <v>6177</v>
      </c>
      <c r="B6178" s="2" t="s">
        <v>6928</v>
      </c>
      <c r="C6178" s="2" t="s">
        <v>1674</v>
      </c>
      <c r="D6178" s="2" t="s">
        <v>115</v>
      </c>
      <c r="E6178" s="2" t="str">
        <f t="shared" si="96"/>
        <v>2023</v>
      </c>
      <c r="F6178" s="2" t="s">
        <v>6929</v>
      </c>
      <c r="G6178" s="2" t="s">
        <v>99</v>
      </c>
      <c r="H6178" s="2">
        <v>1139</v>
      </c>
      <c r="I6178" s="2">
        <v>17</v>
      </c>
      <c r="J6178" s="4" t="s">
        <v>6931</v>
      </c>
    </row>
    <row r="6179" spans="1:10" ht="40.5" x14ac:dyDescent="0.3">
      <c r="A6179" s="3">
        <v>6178</v>
      </c>
      <c r="B6179" s="2" t="s">
        <v>6928</v>
      </c>
      <c r="C6179" s="2" t="s">
        <v>1674</v>
      </c>
      <c r="D6179" s="2" t="s">
        <v>115</v>
      </c>
      <c r="E6179" s="2" t="str">
        <f t="shared" si="96"/>
        <v>2023</v>
      </c>
      <c r="F6179" s="2" t="s">
        <v>6929</v>
      </c>
      <c r="G6179" s="2" t="s">
        <v>99</v>
      </c>
      <c r="H6179" s="2">
        <v>13101</v>
      </c>
      <c r="I6179" s="2">
        <v>30</v>
      </c>
      <c r="J6179" s="4" t="s">
        <v>6932</v>
      </c>
    </row>
    <row r="6180" spans="1:10" ht="54" x14ac:dyDescent="0.3">
      <c r="A6180" s="3">
        <v>6179</v>
      </c>
      <c r="B6180" s="2" t="s">
        <v>6928</v>
      </c>
      <c r="C6180" s="2" t="s">
        <v>1674</v>
      </c>
      <c r="D6180" s="2" t="s">
        <v>115</v>
      </c>
      <c r="E6180" s="2" t="str">
        <f t="shared" si="96"/>
        <v>2023</v>
      </c>
      <c r="F6180" s="2" t="s">
        <v>6929</v>
      </c>
      <c r="G6180" s="2" t="s">
        <v>99</v>
      </c>
      <c r="H6180" s="2">
        <v>10114</v>
      </c>
      <c r="I6180" s="2">
        <v>10</v>
      </c>
      <c r="J6180" s="4" t="s">
        <v>6933</v>
      </c>
    </row>
    <row r="6181" spans="1:10" ht="40.5" x14ac:dyDescent="0.3">
      <c r="A6181" s="3">
        <v>6180</v>
      </c>
      <c r="B6181" s="2" t="s">
        <v>6928</v>
      </c>
      <c r="C6181" s="2" t="s">
        <v>1674</v>
      </c>
      <c r="D6181" s="2" t="s">
        <v>115</v>
      </c>
      <c r="E6181" s="2" t="str">
        <f t="shared" si="96"/>
        <v>2023</v>
      </c>
      <c r="F6181" s="2" t="s">
        <v>6929</v>
      </c>
      <c r="G6181" s="2" t="s">
        <v>99</v>
      </c>
      <c r="H6181" s="2">
        <v>1113</v>
      </c>
      <c r="I6181" s="2">
        <v>17</v>
      </c>
      <c r="J6181" s="4" t="s">
        <v>6934</v>
      </c>
    </row>
    <row r="6182" spans="1:10" ht="27" x14ac:dyDescent="0.3">
      <c r="A6182" s="3">
        <v>6181</v>
      </c>
      <c r="B6182" s="2" t="s">
        <v>6928</v>
      </c>
      <c r="C6182" s="2" t="s">
        <v>1674</v>
      </c>
      <c r="D6182" s="2" t="s">
        <v>115</v>
      </c>
      <c r="E6182" s="2" t="str">
        <f t="shared" si="96"/>
        <v>2023</v>
      </c>
      <c r="F6182" s="2" t="s">
        <v>6929</v>
      </c>
      <c r="G6182" s="2" t="s">
        <v>99</v>
      </c>
      <c r="H6182" s="2">
        <v>8109</v>
      </c>
      <c r="I6182" s="2">
        <v>17</v>
      </c>
      <c r="J6182" s="4" t="s">
        <v>6935</v>
      </c>
    </row>
    <row r="6183" spans="1:10" ht="67.5" x14ac:dyDescent="0.3">
      <c r="A6183" s="3">
        <v>6182</v>
      </c>
      <c r="B6183" s="2" t="s">
        <v>6928</v>
      </c>
      <c r="C6183" s="2" t="s">
        <v>1674</v>
      </c>
      <c r="D6183" s="2" t="s">
        <v>115</v>
      </c>
      <c r="E6183" s="2" t="str">
        <f t="shared" si="96"/>
        <v>2023</v>
      </c>
      <c r="F6183" s="2" t="s">
        <v>6929</v>
      </c>
      <c r="G6183" s="2" t="s">
        <v>99</v>
      </c>
      <c r="H6183" s="2">
        <v>7117</v>
      </c>
      <c r="I6183" s="2">
        <v>30</v>
      </c>
      <c r="J6183" s="4" t="s">
        <v>6936</v>
      </c>
    </row>
    <row r="6184" spans="1:10" ht="54" x14ac:dyDescent="0.3">
      <c r="A6184" s="3">
        <v>6183</v>
      </c>
      <c r="B6184" s="2" t="s">
        <v>6928</v>
      </c>
      <c r="C6184" s="2" t="s">
        <v>1674</v>
      </c>
      <c r="D6184" s="2" t="s">
        <v>115</v>
      </c>
      <c r="E6184" s="2" t="str">
        <f t="shared" si="96"/>
        <v>2023</v>
      </c>
      <c r="F6184" s="2" t="s">
        <v>6929</v>
      </c>
      <c r="G6184" s="2" t="s">
        <v>99</v>
      </c>
      <c r="H6184" s="2">
        <v>7117</v>
      </c>
      <c r="I6184" s="2">
        <v>30</v>
      </c>
      <c r="J6184" s="4" t="s">
        <v>6937</v>
      </c>
    </row>
    <row r="6185" spans="1:10" ht="27" x14ac:dyDescent="0.3">
      <c r="A6185" s="3">
        <v>6184</v>
      </c>
      <c r="B6185" s="2" t="s">
        <v>6928</v>
      </c>
      <c r="C6185" s="2" t="s">
        <v>1674</v>
      </c>
      <c r="D6185" s="2" t="s">
        <v>115</v>
      </c>
      <c r="E6185" s="2" t="str">
        <f t="shared" si="96"/>
        <v>2023</v>
      </c>
      <c r="F6185" s="2" t="s">
        <v>6929</v>
      </c>
      <c r="G6185" s="2" t="s">
        <v>99</v>
      </c>
      <c r="H6185" s="2">
        <v>11101</v>
      </c>
      <c r="I6185" s="2">
        <v>30</v>
      </c>
      <c r="J6185" s="4" t="s">
        <v>6938</v>
      </c>
    </row>
    <row r="6186" spans="1:10" ht="108" x14ac:dyDescent="0.3">
      <c r="A6186" s="3">
        <v>6185</v>
      </c>
      <c r="B6186" s="2" t="s">
        <v>6928</v>
      </c>
      <c r="C6186" s="2" t="s">
        <v>1674</v>
      </c>
      <c r="D6186" s="2" t="s">
        <v>115</v>
      </c>
      <c r="E6186" s="2" t="str">
        <f t="shared" si="96"/>
        <v>2023</v>
      </c>
      <c r="F6186" s="2" t="s">
        <v>6929</v>
      </c>
      <c r="G6186" s="2" t="s">
        <v>99</v>
      </c>
      <c r="H6186" s="2">
        <v>10116</v>
      </c>
      <c r="I6186" s="2">
        <v>10</v>
      </c>
      <c r="J6186" s="4" t="s">
        <v>6939</v>
      </c>
    </row>
    <row r="6187" spans="1:10" ht="27" x14ac:dyDescent="0.3">
      <c r="A6187" s="3">
        <v>6186</v>
      </c>
      <c r="B6187" s="2" t="s">
        <v>6928</v>
      </c>
      <c r="C6187" s="2" t="s">
        <v>1674</v>
      </c>
      <c r="D6187" s="2" t="s">
        <v>115</v>
      </c>
      <c r="E6187" s="2" t="str">
        <f t="shared" si="96"/>
        <v>2023</v>
      </c>
      <c r="F6187" s="2" t="s">
        <v>6929</v>
      </c>
      <c r="G6187" s="2" t="s">
        <v>99</v>
      </c>
      <c r="H6187" s="2">
        <v>10114</v>
      </c>
      <c r="I6187" s="2">
        <v>30</v>
      </c>
      <c r="J6187" s="4" t="s">
        <v>6940</v>
      </c>
    </row>
    <row r="6188" spans="1:10" ht="94.5" x14ac:dyDescent="0.3">
      <c r="A6188" s="3">
        <v>6187</v>
      </c>
      <c r="B6188" s="2" t="s">
        <v>6928</v>
      </c>
      <c r="C6188" s="2" t="s">
        <v>1674</v>
      </c>
      <c r="D6188" s="2" t="s">
        <v>115</v>
      </c>
      <c r="E6188" s="2" t="str">
        <f t="shared" si="96"/>
        <v>2023</v>
      </c>
      <c r="F6188" s="2" t="s">
        <v>6929</v>
      </c>
      <c r="G6188" s="2" t="s">
        <v>99</v>
      </c>
      <c r="H6188" s="2">
        <v>10116</v>
      </c>
      <c r="I6188" s="2">
        <v>10</v>
      </c>
      <c r="J6188" s="4" t="s">
        <v>6941</v>
      </c>
    </row>
    <row r="6189" spans="1:10" ht="40.5" x14ac:dyDescent="0.3">
      <c r="A6189" s="3">
        <v>6188</v>
      </c>
      <c r="B6189" s="2" t="s">
        <v>6928</v>
      </c>
      <c r="C6189" s="2" t="s">
        <v>1674</v>
      </c>
      <c r="D6189" s="2" t="s">
        <v>115</v>
      </c>
      <c r="E6189" s="2" t="str">
        <f t="shared" si="96"/>
        <v>2023</v>
      </c>
      <c r="F6189" s="2" t="s">
        <v>6929</v>
      </c>
      <c r="G6189" s="2" t="s">
        <v>99</v>
      </c>
      <c r="H6189" s="2">
        <v>14402</v>
      </c>
      <c r="I6189" s="2">
        <v>30</v>
      </c>
      <c r="J6189" s="4" t="s">
        <v>6942</v>
      </c>
    </row>
    <row r="6190" spans="1:10" ht="81" x14ac:dyDescent="0.3">
      <c r="A6190" s="3">
        <v>6189</v>
      </c>
      <c r="B6190" s="2" t="s">
        <v>6928</v>
      </c>
      <c r="C6190" s="2" t="s">
        <v>1674</v>
      </c>
      <c r="D6190" s="2" t="s">
        <v>115</v>
      </c>
      <c r="E6190" s="2" t="str">
        <f t="shared" si="96"/>
        <v>2023</v>
      </c>
      <c r="F6190" s="2" t="s">
        <v>6929</v>
      </c>
      <c r="G6190" s="2" t="s">
        <v>99</v>
      </c>
      <c r="H6190" s="2">
        <v>10116</v>
      </c>
      <c r="I6190" s="2">
        <v>10</v>
      </c>
      <c r="J6190" s="4" t="s">
        <v>6943</v>
      </c>
    </row>
    <row r="6191" spans="1:10" ht="27" x14ac:dyDescent="0.3">
      <c r="A6191" s="3">
        <v>6190</v>
      </c>
      <c r="B6191" s="2" t="s">
        <v>6928</v>
      </c>
      <c r="C6191" s="2" t="s">
        <v>1674</v>
      </c>
      <c r="D6191" s="2" t="s">
        <v>115</v>
      </c>
      <c r="E6191" s="2" t="str">
        <f t="shared" si="96"/>
        <v>2023</v>
      </c>
      <c r="F6191" s="2" t="s">
        <v>6929</v>
      </c>
      <c r="G6191" s="2" t="s">
        <v>99</v>
      </c>
      <c r="H6191" s="2">
        <v>5113</v>
      </c>
      <c r="I6191" s="2">
        <v>17</v>
      </c>
      <c r="J6191" s="4" t="s">
        <v>6944</v>
      </c>
    </row>
    <row r="6192" spans="1:10" ht="94.5" x14ac:dyDescent="0.3">
      <c r="A6192" s="3">
        <v>6191</v>
      </c>
      <c r="B6192" s="2" t="s">
        <v>6928</v>
      </c>
      <c r="C6192" s="2" t="s">
        <v>1674</v>
      </c>
      <c r="D6192" s="2" t="s">
        <v>115</v>
      </c>
      <c r="E6192" s="2" t="str">
        <f t="shared" si="96"/>
        <v>2023</v>
      </c>
      <c r="F6192" s="2" t="s">
        <v>6929</v>
      </c>
      <c r="G6192" s="2" t="s">
        <v>99</v>
      </c>
      <c r="H6192" s="2">
        <v>8107</v>
      </c>
      <c r="I6192" s="2">
        <v>17</v>
      </c>
      <c r="J6192" s="4" t="s">
        <v>6945</v>
      </c>
    </row>
    <row r="6193" spans="1:10" ht="54" x14ac:dyDescent="0.3">
      <c r="A6193" s="3">
        <v>6192</v>
      </c>
      <c r="B6193" s="2" t="s">
        <v>6928</v>
      </c>
      <c r="C6193" s="2" t="s">
        <v>1674</v>
      </c>
      <c r="D6193" s="2" t="s">
        <v>115</v>
      </c>
      <c r="E6193" s="2" t="str">
        <f t="shared" si="96"/>
        <v>2023</v>
      </c>
      <c r="F6193" s="2" t="s">
        <v>6929</v>
      </c>
      <c r="G6193" s="2" t="s">
        <v>99</v>
      </c>
      <c r="H6193" s="2">
        <v>7106</v>
      </c>
      <c r="I6193" s="2">
        <v>17</v>
      </c>
      <c r="J6193" s="4" t="s">
        <v>6946</v>
      </c>
    </row>
    <row r="6194" spans="1:10" ht="81" x14ac:dyDescent="0.3">
      <c r="A6194" s="3">
        <v>6193</v>
      </c>
      <c r="B6194" s="2" t="s">
        <v>6928</v>
      </c>
      <c r="C6194" s="2" t="s">
        <v>1674</v>
      </c>
      <c r="D6194" s="2" t="s">
        <v>115</v>
      </c>
      <c r="E6194" s="2" t="str">
        <f t="shared" si="96"/>
        <v>2023</v>
      </c>
      <c r="F6194" s="2" t="s">
        <v>6929</v>
      </c>
      <c r="G6194" s="2" t="s">
        <v>99</v>
      </c>
      <c r="H6194" s="2">
        <v>15150</v>
      </c>
      <c r="I6194" s="2">
        <v>30</v>
      </c>
      <c r="J6194" s="4" t="s">
        <v>2299</v>
      </c>
    </row>
    <row r="6195" spans="1:10" x14ac:dyDescent="0.3">
      <c r="A6195" s="3">
        <v>6194</v>
      </c>
      <c r="B6195" s="2" t="s">
        <v>6928</v>
      </c>
      <c r="C6195" s="2" t="s">
        <v>1674</v>
      </c>
      <c r="D6195" s="2" t="s">
        <v>115</v>
      </c>
      <c r="E6195" s="2" t="str">
        <f t="shared" si="96"/>
        <v>2020</v>
      </c>
      <c r="F6195" s="2" t="s">
        <v>2170</v>
      </c>
      <c r="G6195" s="2" t="s">
        <v>13</v>
      </c>
      <c r="H6195" s="2">
        <v>10111</v>
      </c>
      <c r="I6195" s="2">
        <v>17</v>
      </c>
      <c r="J6195" s="4" t="s">
        <v>6947</v>
      </c>
    </row>
    <row r="6196" spans="1:10" ht="40.5" x14ac:dyDescent="0.3">
      <c r="A6196" s="3">
        <v>6195</v>
      </c>
      <c r="B6196" s="2" t="s">
        <v>6928</v>
      </c>
      <c r="C6196" s="2" t="s">
        <v>1674</v>
      </c>
      <c r="D6196" s="2" t="s">
        <v>115</v>
      </c>
      <c r="E6196" s="2" t="str">
        <f t="shared" si="96"/>
        <v>2020</v>
      </c>
      <c r="F6196" s="2" t="s">
        <v>2170</v>
      </c>
      <c r="G6196" s="2" t="s">
        <v>13</v>
      </c>
      <c r="H6196" s="2">
        <v>14104</v>
      </c>
      <c r="I6196" s="2">
        <v>17</v>
      </c>
      <c r="J6196" s="4" t="s">
        <v>6948</v>
      </c>
    </row>
    <row r="6197" spans="1:10" ht="27" x14ac:dyDescent="0.3">
      <c r="A6197" s="3">
        <v>6196</v>
      </c>
      <c r="B6197" s="2" t="s">
        <v>6928</v>
      </c>
      <c r="C6197" s="2" t="s">
        <v>1674</v>
      </c>
      <c r="D6197" s="2" t="s">
        <v>115</v>
      </c>
      <c r="E6197" s="2" t="str">
        <f t="shared" si="96"/>
        <v>2020</v>
      </c>
      <c r="F6197" s="2" t="s">
        <v>2170</v>
      </c>
      <c r="G6197" s="2" t="s">
        <v>13</v>
      </c>
      <c r="H6197" s="2">
        <v>7199</v>
      </c>
      <c r="I6197" s="2">
        <v>17</v>
      </c>
      <c r="J6197" s="4" t="s">
        <v>6949</v>
      </c>
    </row>
    <row r="6198" spans="1:10" ht="27" x14ac:dyDescent="0.3">
      <c r="A6198" s="3">
        <v>6197</v>
      </c>
      <c r="B6198" s="2" t="s">
        <v>6928</v>
      </c>
      <c r="C6198" s="2" t="s">
        <v>1674</v>
      </c>
      <c r="D6198" s="2" t="s">
        <v>115</v>
      </c>
      <c r="E6198" s="2" t="str">
        <f t="shared" si="96"/>
        <v>2020</v>
      </c>
      <c r="F6198" s="2" t="s">
        <v>2170</v>
      </c>
      <c r="G6198" s="2" t="s">
        <v>13</v>
      </c>
      <c r="H6198" s="2">
        <v>7110</v>
      </c>
      <c r="I6198" s="2">
        <v>17</v>
      </c>
      <c r="J6198" s="4" t="s">
        <v>6950</v>
      </c>
    </row>
    <row r="6199" spans="1:10" ht="94.5" x14ac:dyDescent="0.3">
      <c r="A6199" s="3">
        <v>6198</v>
      </c>
      <c r="B6199" s="2" t="s">
        <v>6928</v>
      </c>
      <c r="C6199" s="2" t="s">
        <v>1674</v>
      </c>
      <c r="D6199" s="2" t="s">
        <v>115</v>
      </c>
      <c r="E6199" s="2" t="str">
        <f t="shared" si="96"/>
        <v>2020</v>
      </c>
      <c r="F6199" s="2" t="s">
        <v>2170</v>
      </c>
      <c r="G6199" s="2" t="s">
        <v>13</v>
      </c>
      <c r="H6199" s="2">
        <v>14102</v>
      </c>
      <c r="I6199" s="2">
        <v>17</v>
      </c>
      <c r="J6199" s="4" t="s">
        <v>6951</v>
      </c>
    </row>
    <row r="6200" spans="1:10" ht="54" x14ac:dyDescent="0.3">
      <c r="A6200" s="3">
        <v>6199</v>
      </c>
      <c r="B6200" s="2" t="s">
        <v>6928</v>
      </c>
      <c r="C6200" s="2" t="s">
        <v>1674</v>
      </c>
      <c r="D6200" s="2" t="s">
        <v>115</v>
      </c>
      <c r="E6200" s="2" t="str">
        <f t="shared" si="96"/>
        <v>2020</v>
      </c>
      <c r="F6200" s="2" t="s">
        <v>2170</v>
      </c>
      <c r="G6200" s="2" t="s">
        <v>13</v>
      </c>
      <c r="H6200" s="2">
        <v>10114</v>
      </c>
      <c r="I6200" s="2">
        <v>17</v>
      </c>
      <c r="J6200" s="4" t="s">
        <v>6952</v>
      </c>
    </row>
    <row r="6201" spans="1:10" ht="27" x14ac:dyDescent="0.3">
      <c r="A6201" s="3">
        <v>6200</v>
      </c>
      <c r="B6201" s="2" t="s">
        <v>6928</v>
      </c>
      <c r="C6201" s="2" t="s">
        <v>1674</v>
      </c>
      <c r="D6201" s="2" t="s">
        <v>115</v>
      </c>
      <c r="E6201" s="2" t="str">
        <f t="shared" si="96"/>
        <v>2020</v>
      </c>
      <c r="F6201" s="2" t="s">
        <v>2170</v>
      </c>
      <c r="G6201" s="2" t="s">
        <v>13</v>
      </c>
      <c r="H6201" s="2">
        <v>14402</v>
      </c>
      <c r="I6201" s="2">
        <v>17</v>
      </c>
      <c r="J6201" s="4" t="s">
        <v>6953</v>
      </c>
    </row>
    <row r="6202" spans="1:10" ht="67.5" x14ac:dyDescent="0.3">
      <c r="A6202" s="3">
        <v>6201</v>
      </c>
      <c r="B6202" s="2" t="s">
        <v>6928</v>
      </c>
      <c r="C6202" s="2" t="s">
        <v>1674</v>
      </c>
      <c r="D6202" s="2" t="s">
        <v>115</v>
      </c>
      <c r="E6202" s="2" t="str">
        <f t="shared" si="96"/>
        <v>2020</v>
      </c>
      <c r="F6202" s="2" t="s">
        <v>2170</v>
      </c>
      <c r="G6202" s="2" t="s">
        <v>13</v>
      </c>
      <c r="H6202" s="2">
        <v>3110</v>
      </c>
      <c r="I6202" s="2">
        <v>17</v>
      </c>
      <c r="J6202" s="4" t="s">
        <v>6954</v>
      </c>
    </row>
    <row r="6203" spans="1:10" x14ac:dyDescent="0.3">
      <c r="A6203" s="3">
        <v>6202</v>
      </c>
      <c r="B6203" s="2" t="s">
        <v>6928</v>
      </c>
      <c r="C6203" s="2" t="s">
        <v>1674</v>
      </c>
      <c r="D6203" s="2" t="s">
        <v>115</v>
      </c>
      <c r="E6203" s="2" t="str">
        <f t="shared" si="96"/>
        <v>2020</v>
      </c>
      <c r="F6203" s="2" t="s">
        <v>2170</v>
      </c>
      <c r="G6203" s="2" t="s">
        <v>13</v>
      </c>
      <c r="H6203" s="2">
        <v>9232</v>
      </c>
      <c r="I6203" s="2">
        <v>17</v>
      </c>
      <c r="J6203" s="4" t="s">
        <v>6955</v>
      </c>
    </row>
    <row r="6204" spans="1:10" ht="27" x14ac:dyDescent="0.3">
      <c r="A6204" s="3">
        <v>6203</v>
      </c>
      <c r="B6204" s="2" t="s">
        <v>6928</v>
      </c>
      <c r="C6204" s="2" t="s">
        <v>1674</v>
      </c>
      <c r="D6204" s="2" t="s">
        <v>115</v>
      </c>
      <c r="E6204" s="2" t="str">
        <f t="shared" si="96"/>
        <v>2020</v>
      </c>
      <c r="F6204" s="2" t="s">
        <v>2170</v>
      </c>
      <c r="G6204" s="2" t="s">
        <v>13</v>
      </c>
      <c r="H6204" s="2">
        <v>7116</v>
      </c>
      <c r="I6204" s="2">
        <v>17</v>
      </c>
      <c r="J6204" s="4" t="s">
        <v>6956</v>
      </c>
    </row>
    <row r="6205" spans="1:10" ht="40.5" x14ac:dyDescent="0.3">
      <c r="A6205" s="3">
        <v>6204</v>
      </c>
      <c r="B6205" s="2" t="s">
        <v>6928</v>
      </c>
      <c r="C6205" s="2" t="s">
        <v>1674</v>
      </c>
      <c r="D6205" s="2" t="s">
        <v>115</v>
      </c>
      <c r="E6205" s="2" t="str">
        <f t="shared" si="96"/>
        <v>2020</v>
      </c>
      <c r="F6205" s="2" t="s">
        <v>2170</v>
      </c>
      <c r="G6205" s="2" t="s">
        <v>13</v>
      </c>
      <c r="H6205" s="2">
        <v>9233</v>
      </c>
      <c r="I6205" s="2">
        <v>17</v>
      </c>
      <c r="J6205" s="4" t="s">
        <v>6957</v>
      </c>
    </row>
    <row r="6206" spans="1:10" ht="27" x14ac:dyDescent="0.3">
      <c r="A6206" s="3">
        <v>6205</v>
      </c>
      <c r="B6206" s="2" t="s">
        <v>6928</v>
      </c>
      <c r="C6206" s="2" t="s">
        <v>1674</v>
      </c>
      <c r="D6206" s="2" t="s">
        <v>115</v>
      </c>
      <c r="E6206" s="2" t="str">
        <f t="shared" si="96"/>
        <v>2020</v>
      </c>
      <c r="F6206" s="2" t="s">
        <v>2170</v>
      </c>
      <c r="G6206" s="2" t="s">
        <v>13</v>
      </c>
      <c r="H6206" s="2">
        <v>4102</v>
      </c>
      <c r="I6206" s="2">
        <v>17</v>
      </c>
      <c r="J6206" s="4" t="s">
        <v>6958</v>
      </c>
    </row>
    <row r="6207" spans="1:10" ht="94.5" x14ac:dyDescent="0.3">
      <c r="A6207" s="3">
        <v>6206</v>
      </c>
      <c r="B6207" s="2" t="s">
        <v>6928</v>
      </c>
      <c r="C6207" s="2" t="s">
        <v>1674</v>
      </c>
      <c r="D6207" s="2" t="s">
        <v>115</v>
      </c>
      <c r="E6207" s="2" t="str">
        <f t="shared" si="96"/>
        <v>2020</v>
      </c>
      <c r="F6207" s="2" t="s">
        <v>2170</v>
      </c>
      <c r="G6207" s="2" t="s">
        <v>13</v>
      </c>
      <c r="H6207" s="2">
        <v>15150</v>
      </c>
      <c r="I6207" s="2">
        <v>17</v>
      </c>
      <c r="J6207" s="4" t="s">
        <v>6959</v>
      </c>
    </row>
    <row r="6208" spans="1:10" ht="81" x14ac:dyDescent="0.3">
      <c r="A6208" s="3">
        <v>6207</v>
      </c>
      <c r="B6208" s="2" t="s">
        <v>6928</v>
      </c>
      <c r="C6208" s="2" t="s">
        <v>1674</v>
      </c>
      <c r="D6208" s="2" t="s">
        <v>115</v>
      </c>
      <c r="E6208" s="2" t="str">
        <f t="shared" si="96"/>
        <v>2020</v>
      </c>
      <c r="F6208" s="2" t="s">
        <v>2170</v>
      </c>
      <c r="G6208" s="2" t="s">
        <v>13</v>
      </c>
      <c r="H6208" s="2">
        <v>10119</v>
      </c>
      <c r="I6208" s="2">
        <v>17</v>
      </c>
      <c r="J6208" s="4" t="s">
        <v>6960</v>
      </c>
    </row>
    <row r="6209" spans="1:10" ht="67.5" x14ac:dyDescent="0.3">
      <c r="A6209" s="3">
        <v>6208</v>
      </c>
      <c r="B6209" s="2" t="s">
        <v>6961</v>
      </c>
      <c r="C6209" s="2" t="s">
        <v>628</v>
      </c>
      <c r="D6209" s="2" t="s">
        <v>629</v>
      </c>
      <c r="E6209" s="2" t="str">
        <f t="shared" si="96"/>
        <v>2016</v>
      </c>
      <c r="F6209" s="2" t="s">
        <v>6962</v>
      </c>
      <c r="G6209" s="2" t="s">
        <v>290</v>
      </c>
      <c r="H6209" s="2">
        <v>720</v>
      </c>
      <c r="I6209" s="2">
        <v>30</v>
      </c>
      <c r="J6209" s="4" t="s">
        <v>6963</v>
      </c>
    </row>
    <row r="6210" spans="1:10" ht="67.5" x14ac:dyDescent="0.3">
      <c r="A6210" s="3">
        <v>6209</v>
      </c>
      <c r="B6210" s="2" t="s">
        <v>6961</v>
      </c>
      <c r="C6210" s="2" t="s">
        <v>628</v>
      </c>
      <c r="D6210" s="2" t="s">
        <v>629</v>
      </c>
      <c r="E6210" s="2" t="str">
        <f t="shared" si="96"/>
        <v>2016</v>
      </c>
      <c r="F6210" s="2" t="s">
        <v>6962</v>
      </c>
      <c r="G6210" s="2" t="s">
        <v>290</v>
      </c>
      <c r="H6210" s="2">
        <v>715</v>
      </c>
      <c r="I6210" s="2">
        <v>17</v>
      </c>
      <c r="J6210" s="4" t="s">
        <v>6964</v>
      </c>
    </row>
    <row r="6211" spans="1:10" ht="94.5" x14ac:dyDescent="0.3">
      <c r="A6211" s="3">
        <v>6210</v>
      </c>
      <c r="B6211" s="2" t="s">
        <v>6961</v>
      </c>
      <c r="C6211" s="2" t="s">
        <v>628</v>
      </c>
      <c r="D6211" s="2" t="s">
        <v>629</v>
      </c>
      <c r="E6211" s="2" t="str">
        <f t="shared" ref="E6211:E6274" si="97">LEFT(F6211,4)</f>
        <v>2016</v>
      </c>
      <c r="F6211" s="2" t="s">
        <v>6962</v>
      </c>
      <c r="G6211" s="2" t="s">
        <v>290</v>
      </c>
      <c r="H6211" s="2">
        <v>2420</v>
      </c>
      <c r="I6211" s="2">
        <v>50</v>
      </c>
      <c r="J6211" s="4" t="s">
        <v>6965</v>
      </c>
    </row>
    <row r="6212" spans="1:10" ht="94.5" x14ac:dyDescent="0.3">
      <c r="A6212" s="3">
        <v>6211</v>
      </c>
      <c r="B6212" s="2" t="s">
        <v>6961</v>
      </c>
      <c r="C6212" s="2" t="s">
        <v>628</v>
      </c>
      <c r="D6212" s="2" t="s">
        <v>629</v>
      </c>
      <c r="E6212" s="2" t="str">
        <f t="shared" si="97"/>
        <v>2016</v>
      </c>
      <c r="F6212" s="2" t="s">
        <v>6962</v>
      </c>
      <c r="G6212" s="2" t="s">
        <v>290</v>
      </c>
      <c r="H6212" s="2">
        <v>1499</v>
      </c>
      <c r="I6212" s="2">
        <v>50</v>
      </c>
      <c r="J6212" s="4" t="s">
        <v>6966</v>
      </c>
    </row>
    <row r="6213" spans="1:10" ht="81" x14ac:dyDescent="0.3">
      <c r="A6213" s="3">
        <v>6212</v>
      </c>
      <c r="B6213" s="2" t="s">
        <v>6961</v>
      </c>
      <c r="C6213" s="2" t="s">
        <v>628</v>
      </c>
      <c r="D6213" s="2" t="s">
        <v>629</v>
      </c>
      <c r="E6213" s="2" t="str">
        <f t="shared" si="97"/>
        <v>2016</v>
      </c>
      <c r="F6213" s="2" t="s">
        <v>6962</v>
      </c>
      <c r="G6213" s="2" t="s">
        <v>290</v>
      </c>
      <c r="H6213" s="2">
        <v>640</v>
      </c>
      <c r="I6213" s="2">
        <v>50</v>
      </c>
      <c r="J6213" s="4" t="s">
        <v>6967</v>
      </c>
    </row>
    <row r="6214" spans="1:10" ht="54" x14ac:dyDescent="0.3">
      <c r="A6214" s="3">
        <v>6213</v>
      </c>
      <c r="B6214" s="2" t="s">
        <v>6961</v>
      </c>
      <c r="C6214" s="2" t="s">
        <v>628</v>
      </c>
      <c r="D6214" s="2" t="s">
        <v>629</v>
      </c>
      <c r="E6214" s="2" t="str">
        <f t="shared" si="97"/>
        <v>2016</v>
      </c>
      <c r="F6214" s="2" t="s">
        <v>6962</v>
      </c>
      <c r="G6214" s="2" t="s">
        <v>290</v>
      </c>
      <c r="H6214" s="2">
        <v>750</v>
      </c>
      <c r="I6214" s="2">
        <v>10</v>
      </c>
      <c r="J6214" s="4" t="s">
        <v>6968</v>
      </c>
    </row>
    <row r="6215" spans="1:10" ht="94.5" x14ac:dyDescent="0.3">
      <c r="A6215" s="3">
        <v>6214</v>
      </c>
      <c r="B6215" s="2" t="s">
        <v>6961</v>
      </c>
      <c r="C6215" s="2" t="s">
        <v>628</v>
      </c>
      <c r="D6215" s="2" t="s">
        <v>629</v>
      </c>
      <c r="E6215" s="2" t="str">
        <f t="shared" si="97"/>
        <v>2016</v>
      </c>
      <c r="F6215" s="2" t="s">
        <v>6962</v>
      </c>
      <c r="G6215" s="2" t="s">
        <v>290</v>
      </c>
      <c r="H6215" s="2">
        <v>2530</v>
      </c>
      <c r="I6215" s="2">
        <v>30</v>
      </c>
      <c r="J6215" s="4" t="s">
        <v>6969</v>
      </c>
    </row>
    <row r="6216" spans="1:10" ht="40.5" x14ac:dyDescent="0.3">
      <c r="A6216" s="3">
        <v>6215</v>
      </c>
      <c r="B6216" s="2" t="s">
        <v>6961</v>
      </c>
      <c r="C6216" s="2" t="s">
        <v>628</v>
      </c>
      <c r="D6216" s="2" t="s">
        <v>629</v>
      </c>
      <c r="E6216" s="2" t="str">
        <f t="shared" si="97"/>
        <v>2016</v>
      </c>
      <c r="F6216" s="2" t="s">
        <v>6970</v>
      </c>
      <c r="G6216" s="2" t="s">
        <v>290</v>
      </c>
      <c r="H6216" s="2">
        <v>7106</v>
      </c>
      <c r="I6216" s="2">
        <v>30</v>
      </c>
      <c r="J6216" s="4" t="s">
        <v>6971</v>
      </c>
    </row>
    <row r="6217" spans="1:10" ht="40.5" x14ac:dyDescent="0.3">
      <c r="A6217" s="3">
        <v>6216</v>
      </c>
      <c r="B6217" s="2" t="s">
        <v>6961</v>
      </c>
      <c r="C6217" s="2" t="s">
        <v>628</v>
      </c>
      <c r="D6217" s="2" t="s">
        <v>629</v>
      </c>
      <c r="E6217" s="2" t="str">
        <f t="shared" si="97"/>
        <v>2016</v>
      </c>
      <c r="F6217" s="2" t="s">
        <v>6970</v>
      </c>
      <c r="G6217" s="2" t="s">
        <v>290</v>
      </c>
      <c r="H6217" s="2">
        <v>3107</v>
      </c>
      <c r="I6217" s="2">
        <v>17</v>
      </c>
      <c r="J6217" s="4" t="s">
        <v>6972</v>
      </c>
    </row>
    <row r="6218" spans="1:10" ht="40.5" x14ac:dyDescent="0.3">
      <c r="A6218" s="3">
        <v>6217</v>
      </c>
      <c r="B6218" s="2" t="s">
        <v>6961</v>
      </c>
      <c r="C6218" s="2" t="s">
        <v>628</v>
      </c>
      <c r="D6218" s="2" t="s">
        <v>629</v>
      </c>
      <c r="E6218" s="2" t="str">
        <f t="shared" si="97"/>
        <v>2016</v>
      </c>
      <c r="F6218" s="2" t="s">
        <v>6970</v>
      </c>
      <c r="G6218" s="2" t="s">
        <v>290</v>
      </c>
      <c r="H6218" s="2">
        <v>7110</v>
      </c>
      <c r="I6218" s="2">
        <v>17</v>
      </c>
      <c r="J6218" s="4" t="s">
        <v>6973</v>
      </c>
    </row>
    <row r="6219" spans="1:10" ht="27" x14ac:dyDescent="0.3">
      <c r="A6219" s="3">
        <v>6218</v>
      </c>
      <c r="B6219" s="2" t="s">
        <v>6961</v>
      </c>
      <c r="C6219" s="2" t="s">
        <v>628</v>
      </c>
      <c r="D6219" s="2" t="s">
        <v>629</v>
      </c>
      <c r="E6219" s="2" t="str">
        <f t="shared" si="97"/>
        <v>2016</v>
      </c>
      <c r="F6219" s="2" t="s">
        <v>6970</v>
      </c>
      <c r="G6219" s="2" t="s">
        <v>290</v>
      </c>
      <c r="H6219" s="2">
        <v>9232</v>
      </c>
      <c r="I6219" s="2">
        <v>17</v>
      </c>
      <c r="J6219" s="4" t="s">
        <v>6974</v>
      </c>
    </row>
    <row r="6220" spans="1:10" ht="27" x14ac:dyDescent="0.3">
      <c r="A6220" s="3">
        <v>6219</v>
      </c>
      <c r="B6220" s="2" t="s">
        <v>6961</v>
      </c>
      <c r="C6220" s="2" t="s">
        <v>628</v>
      </c>
      <c r="D6220" s="2" t="s">
        <v>629</v>
      </c>
      <c r="E6220" s="2" t="str">
        <f t="shared" si="97"/>
        <v>2016</v>
      </c>
      <c r="F6220" s="2" t="s">
        <v>6970</v>
      </c>
      <c r="G6220" s="2" t="s">
        <v>290</v>
      </c>
      <c r="H6220" s="2">
        <v>14101</v>
      </c>
      <c r="I6220" s="2">
        <v>17</v>
      </c>
      <c r="J6220" s="4" t="s">
        <v>6975</v>
      </c>
    </row>
    <row r="6221" spans="1:10" ht="40.5" x14ac:dyDescent="0.3">
      <c r="A6221" s="3">
        <v>6220</v>
      </c>
      <c r="B6221" s="2" t="s">
        <v>6961</v>
      </c>
      <c r="C6221" s="2" t="s">
        <v>628</v>
      </c>
      <c r="D6221" s="2" t="s">
        <v>629</v>
      </c>
      <c r="E6221" s="2" t="str">
        <f t="shared" si="97"/>
        <v>2016</v>
      </c>
      <c r="F6221" s="2" t="s">
        <v>6970</v>
      </c>
      <c r="G6221" s="2" t="s">
        <v>290</v>
      </c>
      <c r="H6221" s="2">
        <v>99101</v>
      </c>
      <c r="I6221" s="2">
        <v>50</v>
      </c>
      <c r="J6221" s="4" t="s">
        <v>6976</v>
      </c>
    </row>
    <row r="6222" spans="1:10" ht="27" x14ac:dyDescent="0.3">
      <c r="A6222" s="3">
        <v>6221</v>
      </c>
      <c r="B6222" s="2" t="s">
        <v>6961</v>
      </c>
      <c r="C6222" s="2" t="s">
        <v>628</v>
      </c>
      <c r="D6222" s="2" t="s">
        <v>629</v>
      </c>
      <c r="E6222" s="2" t="str">
        <f t="shared" si="97"/>
        <v>2015</v>
      </c>
      <c r="F6222" s="2" t="s">
        <v>6977</v>
      </c>
      <c r="G6222" s="2" t="s">
        <v>290</v>
      </c>
      <c r="H6222" s="2">
        <v>1499</v>
      </c>
      <c r="I6222" s="2">
        <v>30</v>
      </c>
      <c r="J6222" s="4" t="s">
        <v>6978</v>
      </c>
    </row>
    <row r="6223" spans="1:10" ht="54" x14ac:dyDescent="0.3">
      <c r="A6223" s="3">
        <v>6222</v>
      </c>
      <c r="B6223" s="2" t="s">
        <v>6961</v>
      </c>
      <c r="C6223" s="2" t="s">
        <v>628</v>
      </c>
      <c r="D6223" s="2" t="s">
        <v>629</v>
      </c>
      <c r="E6223" s="2" t="str">
        <f t="shared" si="97"/>
        <v>2015</v>
      </c>
      <c r="F6223" s="2" t="s">
        <v>6977</v>
      </c>
      <c r="G6223" s="2" t="s">
        <v>290</v>
      </c>
      <c r="H6223" s="2">
        <v>2099</v>
      </c>
      <c r="I6223" s="2">
        <v>30</v>
      </c>
      <c r="J6223" s="4" t="s">
        <v>6979</v>
      </c>
    </row>
    <row r="6224" spans="1:10" ht="94.5" x14ac:dyDescent="0.3">
      <c r="A6224" s="3">
        <v>6223</v>
      </c>
      <c r="B6224" s="2" t="s">
        <v>6961</v>
      </c>
      <c r="C6224" s="2" t="s">
        <v>628</v>
      </c>
      <c r="D6224" s="2" t="s">
        <v>629</v>
      </c>
      <c r="E6224" s="2" t="str">
        <f t="shared" si="97"/>
        <v>2015</v>
      </c>
      <c r="F6224" s="2" t="s">
        <v>6977</v>
      </c>
      <c r="G6224" s="2" t="s">
        <v>290</v>
      </c>
      <c r="H6224" s="2">
        <v>610</v>
      </c>
      <c r="I6224" s="2">
        <v>17</v>
      </c>
      <c r="J6224" s="4" t="s">
        <v>6980</v>
      </c>
    </row>
    <row r="6225" spans="1:10" ht="40.5" x14ac:dyDescent="0.3">
      <c r="A6225" s="3">
        <v>6224</v>
      </c>
      <c r="B6225" s="2" t="s">
        <v>6961</v>
      </c>
      <c r="C6225" s="2" t="s">
        <v>628</v>
      </c>
      <c r="D6225" s="2" t="s">
        <v>629</v>
      </c>
      <c r="E6225" s="2" t="str">
        <f t="shared" si="97"/>
        <v>2015</v>
      </c>
      <c r="F6225" s="2" t="s">
        <v>6977</v>
      </c>
      <c r="G6225" s="2" t="s">
        <v>290</v>
      </c>
      <c r="H6225" s="2">
        <v>1710</v>
      </c>
      <c r="I6225" s="2">
        <v>30</v>
      </c>
      <c r="J6225" s="4" t="s">
        <v>6981</v>
      </c>
    </row>
    <row r="6226" spans="1:10" ht="40.5" x14ac:dyDescent="0.3">
      <c r="A6226" s="3">
        <v>6225</v>
      </c>
      <c r="B6226" s="2" t="s">
        <v>6961</v>
      </c>
      <c r="C6226" s="2" t="s">
        <v>628</v>
      </c>
      <c r="D6226" s="2" t="s">
        <v>629</v>
      </c>
      <c r="E6226" s="2" t="str">
        <f t="shared" si="97"/>
        <v>2015</v>
      </c>
      <c r="F6226" s="2" t="s">
        <v>6977</v>
      </c>
      <c r="G6226" s="2" t="s">
        <v>290</v>
      </c>
      <c r="H6226" s="2">
        <v>1745</v>
      </c>
      <c r="I6226" s="2">
        <v>17</v>
      </c>
      <c r="J6226" s="4" t="s">
        <v>6982</v>
      </c>
    </row>
    <row r="6227" spans="1:10" ht="40.5" x14ac:dyDescent="0.3">
      <c r="A6227" s="3">
        <v>6226</v>
      </c>
      <c r="B6227" s="2" t="s">
        <v>6961</v>
      </c>
      <c r="C6227" s="2" t="s">
        <v>628</v>
      </c>
      <c r="D6227" s="2" t="s">
        <v>629</v>
      </c>
      <c r="E6227" s="2" t="str">
        <f t="shared" si="97"/>
        <v>2015</v>
      </c>
      <c r="F6227" s="2" t="s">
        <v>6977</v>
      </c>
      <c r="G6227" s="2" t="s">
        <v>290</v>
      </c>
      <c r="H6227" s="2">
        <v>1420</v>
      </c>
      <c r="I6227" s="2">
        <v>17</v>
      </c>
      <c r="J6227" s="4" t="s">
        <v>6983</v>
      </c>
    </row>
    <row r="6228" spans="1:10" ht="40.5" x14ac:dyDescent="0.3">
      <c r="A6228" s="3">
        <v>6227</v>
      </c>
      <c r="B6228" s="2" t="s">
        <v>6961</v>
      </c>
      <c r="C6228" s="2" t="s">
        <v>628</v>
      </c>
      <c r="D6228" s="2" t="s">
        <v>629</v>
      </c>
      <c r="E6228" s="2" t="str">
        <f t="shared" si="97"/>
        <v>2015</v>
      </c>
      <c r="F6228" s="2" t="s">
        <v>6977</v>
      </c>
      <c r="G6228" s="2" t="s">
        <v>290</v>
      </c>
      <c r="H6228" s="2">
        <v>1499</v>
      </c>
      <c r="I6228" s="2">
        <v>17</v>
      </c>
      <c r="J6228" s="4" t="s">
        <v>6984</v>
      </c>
    </row>
    <row r="6229" spans="1:10" ht="40.5" x14ac:dyDescent="0.3">
      <c r="A6229" s="3">
        <v>6228</v>
      </c>
      <c r="B6229" s="2" t="s">
        <v>6961</v>
      </c>
      <c r="C6229" s="2" t="s">
        <v>628</v>
      </c>
      <c r="D6229" s="2" t="s">
        <v>629</v>
      </c>
      <c r="E6229" s="2" t="str">
        <f t="shared" si="97"/>
        <v>2015</v>
      </c>
      <c r="F6229" s="2" t="s">
        <v>6977</v>
      </c>
      <c r="G6229" s="2" t="s">
        <v>290</v>
      </c>
      <c r="H6229" s="2">
        <v>1799</v>
      </c>
      <c r="I6229" s="2">
        <v>40</v>
      </c>
      <c r="J6229" s="4" t="s">
        <v>6985</v>
      </c>
    </row>
    <row r="6230" spans="1:10" ht="40.5" x14ac:dyDescent="0.3">
      <c r="A6230" s="3">
        <v>6229</v>
      </c>
      <c r="B6230" s="2" t="s">
        <v>6961</v>
      </c>
      <c r="C6230" s="2" t="s">
        <v>628</v>
      </c>
      <c r="D6230" s="2" t="s">
        <v>629</v>
      </c>
      <c r="E6230" s="2" t="str">
        <f t="shared" si="97"/>
        <v>2015</v>
      </c>
      <c r="F6230" s="2" t="s">
        <v>6977</v>
      </c>
      <c r="G6230" s="2" t="s">
        <v>290</v>
      </c>
      <c r="H6230" s="2">
        <v>1499</v>
      </c>
      <c r="I6230" s="2">
        <v>10</v>
      </c>
      <c r="J6230" s="4" t="s">
        <v>6986</v>
      </c>
    </row>
    <row r="6231" spans="1:10" ht="40.5" x14ac:dyDescent="0.3">
      <c r="A6231" s="3">
        <v>6230</v>
      </c>
      <c r="B6231" s="2" t="s">
        <v>6961</v>
      </c>
      <c r="C6231" s="2" t="s">
        <v>628</v>
      </c>
      <c r="D6231" s="2" t="s">
        <v>629</v>
      </c>
      <c r="E6231" s="2" t="str">
        <f t="shared" si="97"/>
        <v>2015</v>
      </c>
      <c r="F6231" s="2" t="s">
        <v>6977</v>
      </c>
      <c r="G6231" s="2" t="s">
        <v>290</v>
      </c>
      <c r="H6231" s="2">
        <v>610</v>
      </c>
      <c r="I6231" s="2">
        <v>10</v>
      </c>
      <c r="J6231" s="4" t="s">
        <v>6987</v>
      </c>
    </row>
    <row r="6232" spans="1:10" ht="27" x14ac:dyDescent="0.3">
      <c r="A6232" s="3">
        <v>6231</v>
      </c>
      <c r="B6232" s="2" t="s">
        <v>6988</v>
      </c>
      <c r="C6232" s="2" t="s">
        <v>896</v>
      </c>
      <c r="D6232" s="2" t="s">
        <v>11</v>
      </c>
      <c r="E6232" s="2" t="str">
        <f t="shared" si="97"/>
        <v>2024</v>
      </c>
      <c r="F6232" s="2" t="s">
        <v>6989</v>
      </c>
      <c r="G6232" s="2" t="s">
        <v>13</v>
      </c>
      <c r="H6232" s="2">
        <v>11124</v>
      </c>
      <c r="I6232" s="2">
        <v>30</v>
      </c>
      <c r="J6232" s="4" t="s">
        <v>6990</v>
      </c>
    </row>
    <row r="6233" spans="1:10" ht="27" x14ac:dyDescent="0.3">
      <c r="A6233" s="3">
        <v>6232</v>
      </c>
      <c r="B6233" s="2" t="s">
        <v>6988</v>
      </c>
      <c r="C6233" s="2" t="s">
        <v>896</v>
      </c>
      <c r="D6233" s="2" t="s">
        <v>11</v>
      </c>
      <c r="E6233" s="2" t="str">
        <f t="shared" si="97"/>
        <v>2024</v>
      </c>
      <c r="F6233" s="2" t="s">
        <v>6989</v>
      </c>
      <c r="G6233" s="2" t="s">
        <v>13</v>
      </c>
      <c r="H6233" s="2">
        <v>7109</v>
      </c>
      <c r="I6233" s="2">
        <v>30</v>
      </c>
      <c r="J6233" s="4" t="s">
        <v>6991</v>
      </c>
    </row>
    <row r="6234" spans="1:10" x14ac:dyDescent="0.3">
      <c r="A6234" s="3">
        <v>6233</v>
      </c>
      <c r="B6234" s="2" t="s">
        <v>6988</v>
      </c>
      <c r="C6234" s="2" t="s">
        <v>896</v>
      </c>
      <c r="D6234" s="2" t="s">
        <v>11</v>
      </c>
      <c r="E6234" s="2" t="str">
        <f t="shared" si="97"/>
        <v>2024</v>
      </c>
      <c r="F6234" s="2" t="s">
        <v>6989</v>
      </c>
      <c r="G6234" s="2" t="s">
        <v>13</v>
      </c>
      <c r="H6234" s="2">
        <v>2199</v>
      </c>
      <c r="I6234" s="2">
        <v>17</v>
      </c>
      <c r="J6234" s="4" t="s">
        <v>6992</v>
      </c>
    </row>
    <row r="6235" spans="1:10" x14ac:dyDescent="0.3">
      <c r="A6235" s="3">
        <v>6234</v>
      </c>
      <c r="B6235" s="2" t="s">
        <v>6988</v>
      </c>
      <c r="C6235" s="2" t="s">
        <v>896</v>
      </c>
      <c r="D6235" s="2" t="s">
        <v>11</v>
      </c>
      <c r="E6235" s="2" t="str">
        <f t="shared" si="97"/>
        <v>2024</v>
      </c>
      <c r="F6235" s="2" t="s">
        <v>6989</v>
      </c>
      <c r="G6235" s="2" t="s">
        <v>13</v>
      </c>
      <c r="H6235" s="2">
        <v>11124</v>
      </c>
      <c r="I6235" s="2">
        <v>17</v>
      </c>
      <c r="J6235" s="4" t="s">
        <v>6993</v>
      </c>
    </row>
    <row r="6236" spans="1:10" ht="40.5" x14ac:dyDescent="0.3">
      <c r="A6236" s="3">
        <v>6235</v>
      </c>
      <c r="B6236" s="2" t="s">
        <v>6988</v>
      </c>
      <c r="C6236" s="2" t="s">
        <v>896</v>
      </c>
      <c r="D6236" s="2" t="s">
        <v>11</v>
      </c>
      <c r="E6236" s="2" t="str">
        <f t="shared" si="97"/>
        <v>2024</v>
      </c>
      <c r="F6236" s="2" t="s">
        <v>6989</v>
      </c>
      <c r="G6236" s="2" t="s">
        <v>13</v>
      </c>
      <c r="H6236" s="2">
        <v>7117</v>
      </c>
      <c r="I6236" s="2">
        <v>17</v>
      </c>
      <c r="J6236" s="4" t="s">
        <v>6994</v>
      </c>
    </row>
    <row r="6237" spans="1:10" ht="40.5" x14ac:dyDescent="0.3">
      <c r="A6237" s="3">
        <v>6236</v>
      </c>
      <c r="B6237" s="2" t="s">
        <v>6995</v>
      </c>
      <c r="C6237" s="2" t="s">
        <v>1047</v>
      </c>
      <c r="D6237" s="2" t="s">
        <v>11</v>
      </c>
      <c r="E6237" s="2" t="str">
        <f t="shared" si="97"/>
        <v>2019</v>
      </c>
      <c r="F6237" s="2" t="s">
        <v>1330</v>
      </c>
      <c r="G6237" s="2" t="s">
        <v>13</v>
      </c>
      <c r="H6237" s="2">
        <v>18410</v>
      </c>
      <c r="I6237" s="2">
        <v>30</v>
      </c>
      <c r="J6237" s="4" t="s">
        <v>6996</v>
      </c>
    </row>
    <row r="6238" spans="1:10" ht="27" x14ac:dyDescent="0.3">
      <c r="A6238" s="3">
        <v>6237</v>
      </c>
      <c r="B6238" s="2" t="s">
        <v>6995</v>
      </c>
      <c r="C6238" s="2" t="s">
        <v>1047</v>
      </c>
      <c r="D6238" s="2" t="s">
        <v>11</v>
      </c>
      <c r="E6238" s="2" t="str">
        <f t="shared" si="97"/>
        <v>2019</v>
      </c>
      <c r="F6238" s="2" t="s">
        <v>1330</v>
      </c>
      <c r="G6238" s="2" t="s">
        <v>13</v>
      </c>
      <c r="H6238" s="2">
        <v>18410</v>
      </c>
      <c r="I6238" s="2">
        <v>17</v>
      </c>
      <c r="J6238" s="4" t="s">
        <v>6997</v>
      </c>
    </row>
    <row r="6239" spans="1:10" ht="27" x14ac:dyDescent="0.3">
      <c r="A6239" s="3">
        <v>6238</v>
      </c>
      <c r="B6239" s="2" t="s">
        <v>6995</v>
      </c>
      <c r="C6239" s="2" t="s">
        <v>1047</v>
      </c>
      <c r="D6239" s="2" t="s">
        <v>11</v>
      </c>
      <c r="E6239" s="2" t="str">
        <f t="shared" si="97"/>
        <v>2019</v>
      </c>
      <c r="F6239" s="2" t="s">
        <v>1330</v>
      </c>
      <c r="G6239" s="2" t="s">
        <v>13</v>
      </c>
      <c r="H6239" s="2">
        <v>10118</v>
      </c>
      <c r="I6239" s="2">
        <v>17</v>
      </c>
      <c r="J6239" s="4" t="s">
        <v>6998</v>
      </c>
    </row>
    <row r="6240" spans="1:10" x14ac:dyDescent="0.3">
      <c r="A6240" s="3">
        <v>6239</v>
      </c>
      <c r="B6240" s="2" t="s">
        <v>6995</v>
      </c>
      <c r="C6240" s="2" t="s">
        <v>1047</v>
      </c>
      <c r="D6240" s="2" t="s">
        <v>11</v>
      </c>
      <c r="E6240" s="2" t="str">
        <f t="shared" si="97"/>
        <v>2019</v>
      </c>
      <c r="F6240" s="2" t="s">
        <v>1330</v>
      </c>
      <c r="G6240" s="2" t="s">
        <v>13</v>
      </c>
      <c r="H6240" s="2">
        <v>99101</v>
      </c>
      <c r="I6240" s="2">
        <v>99</v>
      </c>
      <c r="J6240" s="4" t="s">
        <v>6999</v>
      </c>
    </row>
    <row r="6241" spans="1:10" x14ac:dyDescent="0.3">
      <c r="A6241" s="3">
        <v>6240</v>
      </c>
      <c r="B6241" s="2" t="s">
        <v>6995</v>
      </c>
      <c r="C6241" s="2" t="s">
        <v>1047</v>
      </c>
      <c r="D6241" s="2" t="s">
        <v>11</v>
      </c>
      <c r="E6241" s="2" t="str">
        <f t="shared" si="97"/>
        <v>2018</v>
      </c>
      <c r="F6241" s="2" t="s">
        <v>7000</v>
      </c>
      <c r="G6241" s="2" t="s">
        <v>399</v>
      </c>
      <c r="H6241" s="2">
        <v>10118</v>
      </c>
      <c r="I6241" s="2">
        <v>30</v>
      </c>
      <c r="J6241" s="4" t="s">
        <v>7001</v>
      </c>
    </row>
    <row r="6242" spans="1:10" ht="40.5" x14ac:dyDescent="0.3">
      <c r="A6242" s="3">
        <v>6241</v>
      </c>
      <c r="B6242" s="2" t="s">
        <v>6995</v>
      </c>
      <c r="C6242" s="2" t="s">
        <v>1047</v>
      </c>
      <c r="D6242" s="2" t="s">
        <v>11</v>
      </c>
      <c r="E6242" s="2" t="str">
        <f t="shared" si="97"/>
        <v>2018</v>
      </c>
      <c r="F6242" s="2" t="s">
        <v>7000</v>
      </c>
      <c r="G6242" s="2" t="s">
        <v>399</v>
      </c>
      <c r="H6242" s="2">
        <v>10114</v>
      </c>
      <c r="I6242" s="2">
        <v>17</v>
      </c>
      <c r="J6242" s="4" t="s">
        <v>7002</v>
      </c>
    </row>
    <row r="6243" spans="1:10" ht="54" x14ac:dyDescent="0.3">
      <c r="A6243" s="3">
        <v>6242</v>
      </c>
      <c r="B6243" s="2" t="s">
        <v>6995</v>
      </c>
      <c r="C6243" s="2" t="s">
        <v>1047</v>
      </c>
      <c r="D6243" s="2" t="s">
        <v>11</v>
      </c>
      <c r="E6243" s="2" t="str">
        <f t="shared" si="97"/>
        <v>2018</v>
      </c>
      <c r="F6243" s="2" t="s">
        <v>7000</v>
      </c>
      <c r="G6243" s="2" t="s">
        <v>399</v>
      </c>
      <c r="H6243" s="2">
        <v>18299</v>
      </c>
      <c r="I6243" s="2">
        <v>17</v>
      </c>
      <c r="J6243" s="4" t="s">
        <v>7003</v>
      </c>
    </row>
    <row r="6244" spans="1:10" ht="40.5" x14ac:dyDescent="0.3">
      <c r="A6244" s="3">
        <v>6243</v>
      </c>
      <c r="B6244" s="2" t="s">
        <v>6995</v>
      </c>
      <c r="C6244" s="2" t="s">
        <v>1047</v>
      </c>
      <c r="D6244" s="2" t="s">
        <v>11</v>
      </c>
      <c r="E6244" s="2" t="str">
        <f t="shared" si="97"/>
        <v>2018</v>
      </c>
      <c r="F6244" s="2" t="s">
        <v>7000</v>
      </c>
      <c r="G6244" s="2" t="s">
        <v>399</v>
      </c>
      <c r="H6244" s="2">
        <v>11101</v>
      </c>
      <c r="I6244" s="2">
        <v>17</v>
      </c>
      <c r="J6244" s="4" t="s">
        <v>7004</v>
      </c>
    </row>
    <row r="6245" spans="1:10" ht="27" x14ac:dyDescent="0.3">
      <c r="A6245" s="3">
        <v>6244</v>
      </c>
      <c r="B6245" s="2" t="s">
        <v>6995</v>
      </c>
      <c r="C6245" s="2" t="s">
        <v>1047</v>
      </c>
      <c r="D6245" s="2" t="s">
        <v>11</v>
      </c>
      <c r="E6245" s="2" t="str">
        <f t="shared" si="97"/>
        <v>2018</v>
      </c>
      <c r="F6245" s="2" t="s">
        <v>7000</v>
      </c>
      <c r="G6245" s="2" t="s">
        <v>399</v>
      </c>
      <c r="H6245" s="2">
        <v>11101</v>
      </c>
      <c r="I6245" s="2">
        <v>17</v>
      </c>
      <c r="J6245" s="4" t="s">
        <v>7005</v>
      </c>
    </row>
    <row r="6246" spans="1:10" ht="27" x14ac:dyDescent="0.3">
      <c r="A6246" s="3">
        <v>6245</v>
      </c>
      <c r="B6246" s="2" t="s">
        <v>6995</v>
      </c>
      <c r="C6246" s="2" t="s">
        <v>1047</v>
      </c>
      <c r="D6246" s="2" t="s">
        <v>11</v>
      </c>
      <c r="E6246" s="2" t="str">
        <f t="shared" si="97"/>
        <v>2018</v>
      </c>
      <c r="F6246" s="2" t="s">
        <v>7000</v>
      </c>
      <c r="G6246" s="2" t="s">
        <v>399</v>
      </c>
      <c r="H6246" s="2">
        <v>4114</v>
      </c>
      <c r="I6246" s="2">
        <v>30</v>
      </c>
      <c r="J6246" s="4" t="s">
        <v>7006</v>
      </c>
    </row>
    <row r="6247" spans="1:10" ht="27" x14ac:dyDescent="0.3">
      <c r="A6247" s="3">
        <v>6246</v>
      </c>
      <c r="B6247" s="2" t="s">
        <v>6995</v>
      </c>
      <c r="C6247" s="2" t="s">
        <v>1047</v>
      </c>
      <c r="D6247" s="2" t="s">
        <v>11</v>
      </c>
      <c r="E6247" s="2" t="str">
        <f t="shared" si="97"/>
        <v>2018</v>
      </c>
      <c r="F6247" s="2" t="s">
        <v>7000</v>
      </c>
      <c r="G6247" s="2" t="s">
        <v>399</v>
      </c>
      <c r="H6247" s="2">
        <v>2119</v>
      </c>
      <c r="I6247" s="2">
        <v>17</v>
      </c>
      <c r="J6247" s="4" t="s">
        <v>7007</v>
      </c>
    </row>
    <row r="6248" spans="1:10" ht="27" x14ac:dyDescent="0.3">
      <c r="A6248" s="3">
        <v>6247</v>
      </c>
      <c r="B6248" s="2" t="s">
        <v>6995</v>
      </c>
      <c r="C6248" s="2" t="s">
        <v>1047</v>
      </c>
      <c r="D6248" s="2" t="s">
        <v>11</v>
      </c>
      <c r="E6248" s="2" t="str">
        <f t="shared" si="97"/>
        <v>2018</v>
      </c>
      <c r="F6248" s="2" t="s">
        <v>7000</v>
      </c>
      <c r="G6248" s="2" t="s">
        <v>399</v>
      </c>
      <c r="H6248" s="2">
        <v>14402</v>
      </c>
      <c r="I6248" s="2">
        <v>99</v>
      </c>
      <c r="J6248" s="4" t="s">
        <v>7008</v>
      </c>
    </row>
    <row r="6249" spans="1:10" ht="27" x14ac:dyDescent="0.3">
      <c r="A6249" s="3">
        <v>6248</v>
      </c>
      <c r="B6249" s="2" t="s">
        <v>7009</v>
      </c>
      <c r="C6249" s="2" t="s">
        <v>2958</v>
      </c>
      <c r="D6249" s="2" t="s">
        <v>4478</v>
      </c>
      <c r="E6249" s="2" t="str">
        <f t="shared" si="97"/>
        <v>2024</v>
      </c>
      <c r="F6249" s="2" t="s">
        <v>7010</v>
      </c>
      <c r="G6249" s="2" t="s">
        <v>164</v>
      </c>
      <c r="H6249" s="2">
        <v>10104</v>
      </c>
      <c r="I6249" s="2">
        <v>17</v>
      </c>
      <c r="J6249" s="4" t="s">
        <v>7011</v>
      </c>
    </row>
    <row r="6250" spans="1:10" ht="27" x14ac:dyDescent="0.3">
      <c r="A6250" s="3">
        <v>6249</v>
      </c>
      <c r="B6250" s="2" t="s">
        <v>7009</v>
      </c>
      <c r="C6250" s="2" t="s">
        <v>2958</v>
      </c>
      <c r="D6250" s="2" t="s">
        <v>4478</v>
      </c>
      <c r="E6250" s="2" t="str">
        <f t="shared" si="97"/>
        <v>2024</v>
      </c>
      <c r="F6250" s="2" t="s">
        <v>7010</v>
      </c>
      <c r="G6250" s="2" t="s">
        <v>164</v>
      </c>
      <c r="H6250" s="2">
        <v>18413</v>
      </c>
      <c r="I6250" s="2">
        <v>17</v>
      </c>
      <c r="J6250" s="4" t="s">
        <v>7012</v>
      </c>
    </row>
    <row r="6251" spans="1:10" x14ac:dyDescent="0.3">
      <c r="A6251" s="3">
        <v>6250</v>
      </c>
      <c r="B6251" s="2" t="s">
        <v>7009</v>
      </c>
      <c r="C6251" s="2" t="s">
        <v>2958</v>
      </c>
      <c r="D6251" s="2" t="s">
        <v>4478</v>
      </c>
      <c r="E6251" s="2" t="str">
        <f t="shared" si="97"/>
        <v>2024</v>
      </c>
      <c r="F6251" s="2" t="s">
        <v>7010</v>
      </c>
      <c r="G6251" s="2" t="s">
        <v>164</v>
      </c>
      <c r="H6251" s="2">
        <v>11135</v>
      </c>
      <c r="I6251" s="2">
        <v>17</v>
      </c>
      <c r="J6251" s="4" t="s">
        <v>7013</v>
      </c>
    </row>
    <row r="6252" spans="1:10" ht="27" x14ac:dyDescent="0.3">
      <c r="A6252" s="3">
        <v>6251</v>
      </c>
      <c r="B6252" s="2" t="s">
        <v>7009</v>
      </c>
      <c r="C6252" s="2" t="s">
        <v>2958</v>
      </c>
      <c r="D6252" s="2" t="s">
        <v>4478</v>
      </c>
      <c r="E6252" s="2" t="str">
        <f t="shared" si="97"/>
        <v>2024</v>
      </c>
      <c r="F6252" s="2" t="s">
        <v>7010</v>
      </c>
      <c r="G6252" s="2" t="s">
        <v>164</v>
      </c>
      <c r="H6252" s="2">
        <v>5114</v>
      </c>
      <c r="I6252" s="2">
        <v>30</v>
      </c>
      <c r="J6252" s="4" t="s">
        <v>7014</v>
      </c>
    </row>
    <row r="6253" spans="1:10" ht="27" x14ac:dyDescent="0.3">
      <c r="A6253" s="3">
        <v>6252</v>
      </c>
      <c r="B6253" s="2" t="s">
        <v>7009</v>
      </c>
      <c r="C6253" s="2" t="s">
        <v>2958</v>
      </c>
      <c r="D6253" s="2" t="s">
        <v>4478</v>
      </c>
      <c r="E6253" s="2" t="str">
        <f t="shared" si="97"/>
        <v>2024</v>
      </c>
      <c r="F6253" s="2" t="s">
        <v>7010</v>
      </c>
      <c r="G6253" s="2" t="s">
        <v>164</v>
      </c>
      <c r="H6253" s="2">
        <v>3107</v>
      </c>
      <c r="I6253" s="2">
        <v>17</v>
      </c>
      <c r="J6253" s="4" t="s">
        <v>7015</v>
      </c>
    </row>
    <row r="6254" spans="1:10" ht="27" x14ac:dyDescent="0.3">
      <c r="A6254" s="3">
        <v>6253</v>
      </c>
      <c r="B6254" s="2" t="s">
        <v>7009</v>
      </c>
      <c r="C6254" s="2" t="s">
        <v>2958</v>
      </c>
      <c r="D6254" s="2" t="s">
        <v>4478</v>
      </c>
      <c r="E6254" s="2" t="str">
        <f t="shared" si="97"/>
        <v>2024</v>
      </c>
      <c r="F6254" s="2" t="s">
        <v>7010</v>
      </c>
      <c r="G6254" s="2" t="s">
        <v>164</v>
      </c>
      <c r="H6254" s="2">
        <v>2108</v>
      </c>
      <c r="I6254" s="2">
        <v>17</v>
      </c>
      <c r="J6254" s="4" t="s">
        <v>7016</v>
      </c>
    </row>
    <row r="6255" spans="1:10" ht="27" x14ac:dyDescent="0.3">
      <c r="A6255" s="3">
        <v>6254</v>
      </c>
      <c r="B6255" s="2" t="s">
        <v>7009</v>
      </c>
      <c r="C6255" s="2" t="s">
        <v>2958</v>
      </c>
      <c r="D6255" s="2" t="s">
        <v>4478</v>
      </c>
      <c r="E6255" s="2" t="str">
        <f t="shared" si="97"/>
        <v>2024</v>
      </c>
      <c r="F6255" s="2" t="s">
        <v>7010</v>
      </c>
      <c r="G6255" s="2" t="s">
        <v>164</v>
      </c>
      <c r="H6255" s="2">
        <v>11117</v>
      </c>
      <c r="I6255" s="2">
        <v>17</v>
      </c>
      <c r="J6255" s="4" t="s">
        <v>7017</v>
      </c>
    </row>
    <row r="6256" spans="1:10" ht="27" x14ac:dyDescent="0.3">
      <c r="A6256" s="3">
        <v>6255</v>
      </c>
      <c r="B6256" s="2" t="s">
        <v>7009</v>
      </c>
      <c r="C6256" s="2" t="s">
        <v>2958</v>
      </c>
      <c r="D6256" s="2" t="s">
        <v>4478</v>
      </c>
      <c r="E6256" s="2" t="str">
        <f t="shared" si="97"/>
        <v>2024</v>
      </c>
      <c r="F6256" s="2" t="s">
        <v>7010</v>
      </c>
      <c r="G6256" s="2" t="s">
        <v>164</v>
      </c>
      <c r="H6256" s="2">
        <v>18429</v>
      </c>
      <c r="I6256" s="2">
        <v>99</v>
      </c>
      <c r="J6256" s="4" t="s">
        <v>7018</v>
      </c>
    </row>
    <row r="6257" spans="1:10" ht="27" x14ac:dyDescent="0.3">
      <c r="A6257" s="3">
        <v>6256</v>
      </c>
      <c r="B6257" s="2" t="s">
        <v>7009</v>
      </c>
      <c r="C6257" s="2" t="s">
        <v>2958</v>
      </c>
      <c r="D6257" s="2" t="s">
        <v>4478</v>
      </c>
      <c r="E6257" s="2" t="str">
        <f t="shared" si="97"/>
        <v>2024</v>
      </c>
      <c r="F6257" s="2" t="s">
        <v>7010</v>
      </c>
      <c r="G6257" s="2" t="s">
        <v>164</v>
      </c>
      <c r="H6257" s="2">
        <v>7113</v>
      </c>
      <c r="I6257" s="2">
        <v>30</v>
      </c>
      <c r="J6257" s="4" t="s">
        <v>7019</v>
      </c>
    </row>
    <row r="6258" spans="1:10" x14ac:dyDescent="0.3">
      <c r="A6258" s="3">
        <v>6257</v>
      </c>
      <c r="B6258" s="2" t="s">
        <v>7009</v>
      </c>
      <c r="C6258" s="2" t="s">
        <v>2958</v>
      </c>
      <c r="D6258" s="2" t="s">
        <v>4478</v>
      </c>
      <c r="E6258" s="2" t="str">
        <f t="shared" si="97"/>
        <v>2024</v>
      </c>
      <c r="F6258" s="2" t="s">
        <v>7010</v>
      </c>
      <c r="G6258" s="2" t="s">
        <v>164</v>
      </c>
      <c r="H6258" s="2">
        <v>2109</v>
      </c>
      <c r="I6258" s="2">
        <v>30</v>
      </c>
      <c r="J6258" s="4" t="s">
        <v>7020</v>
      </c>
    </row>
    <row r="6259" spans="1:10" ht="27" x14ac:dyDescent="0.3">
      <c r="A6259" s="3">
        <v>6258</v>
      </c>
      <c r="B6259" s="2" t="s">
        <v>7009</v>
      </c>
      <c r="C6259" s="2" t="s">
        <v>2958</v>
      </c>
      <c r="D6259" s="2" t="s">
        <v>4478</v>
      </c>
      <c r="E6259" s="2" t="str">
        <f t="shared" si="97"/>
        <v>2024</v>
      </c>
      <c r="F6259" s="2" t="s">
        <v>7010</v>
      </c>
      <c r="G6259" s="2" t="s">
        <v>164</v>
      </c>
      <c r="H6259" s="2">
        <v>13103</v>
      </c>
      <c r="I6259" s="2">
        <v>17</v>
      </c>
      <c r="J6259" s="4" t="s">
        <v>7021</v>
      </c>
    </row>
    <row r="6260" spans="1:10" ht="27" x14ac:dyDescent="0.3">
      <c r="A6260" s="3">
        <v>6259</v>
      </c>
      <c r="B6260" s="2" t="s">
        <v>7009</v>
      </c>
      <c r="C6260" s="2" t="s">
        <v>2958</v>
      </c>
      <c r="D6260" s="2" t="s">
        <v>4478</v>
      </c>
      <c r="E6260" s="2" t="str">
        <f t="shared" si="97"/>
        <v>2023</v>
      </c>
      <c r="F6260" s="2" t="s">
        <v>7022</v>
      </c>
      <c r="G6260" s="2" t="s">
        <v>164</v>
      </c>
      <c r="H6260" s="2">
        <v>3102</v>
      </c>
      <c r="I6260" s="2">
        <v>15</v>
      </c>
      <c r="J6260" s="4" t="s">
        <v>7023</v>
      </c>
    </row>
    <row r="6261" spans="1:10" ht="27" x14ac:dyDescent="0.3">
      <c r="A6261" s="3">
        <v>6260</v>
      </c>
      <c r="B6261" s="2" t="s">
        <v>7009</v>
      </c>
      <c r="C6261" s="2" t="s">
        <v>2958</v>
      </c>
      <c r="D6261" s="2" t="s">
        <v>4478</v>
      </c>
      <c r="E6261" s="2" t="str">
        <f t="shared" si="97"/>
        <v>2023</v>
      </c>
      <c r="F6261" s="2" t="s">
        <v>7022</v>
      </c>
      <c r="G6261" s="2" t="s">
        <v>164</v>
      </c>
      <c r="H6261" s="2">
        <v>1330</v>
      </c>
      <c r="I6261" s="2">
        <v>99</v>
      </c>
      <c r="J6261" s="4" t="s">
        <v>7024</v>
      </c>
    </row>
    <row r="6262" spans="1:10" x14ac:dyDescent="0.3">
      <c r="A6262" s="3">
        <v>6261</v>
      </c>
      <c r="B6262" s="2" t="s">
        <v>7009</v>
      </c>
      <c r="C6262" s="2" t="s">
        <v>2958</v>
      </c>
      <c r="D6262" s="2" t="s">
        <v>4478</v>
      </c>
      <c r="E6262" s="2" t="str">
        <f t="shared" si="97"/>
        <v>2023</v>
      </c>
      <c r="F6262" s="2" t="s">
        <v>7022</v>
      </c>
      <c r="G6262" s="2" t="s">
        <v>164</v>
      </c>
      <c r="H6262" s="2">
        <v>18401</v>
      </c>
      <c r="I6262" s="2">
        <v>99</v>
      </c>
      <c r="J6262" s="4" t="s">
        <v>7025</v>
      </c>
    </row>
    <row r="6263" spans="1:10" x14ac:dyDescent="0.3">
      <c r="A6263" s="3">
        <v>6262</v>
      </c>
      <c r="B6263" s="2" t="s">
        <v>7009</v>
      </c>
      <c r="C6263" s="2" t="s">
        <v>2958</v>
      </c>
      <c r="D6263" s="2" t="s">
        <v>4478</v>
      </c>
      <c r="E6263" s="2" t="str">
        <f t="shared" si="97"/>
        <v>2023</v>
      </c>
      <c r="F6263" s="2" t="s">
        <v>7022</v>
      </c>
      <c r="G6263" s="2" t="s">
        <v>164</v>
      </c>
      <c r="H6263" s="2">
        <v>1315</v>
      </c>
      <c r="I6263" s="2">
        <v>17</v>
      </c>
      <c r="J6263" s="4" t="s">
        <v>7026</v>
      </c>
    </row>
    <row r="6264" spans="1:10" ht="27" x14ac:dyDescent="0.3">
      <c r="A6264" s="3">
        <v>6263</v>
      </c>
      <c r="B6264" s="2" t="s">
        <v>7009</v>
      </c>
      <c r="C6264" s="2" t="s">
        <v>2958</v>
      </c>
      <c r="D6264" s="2" t="s">
        <v>4478</v>
      </c>
      <c r="E6264" s="2" t="str">
        <f t="shared" si="97"/>
        <v>2023</v>
      </c>
      <c r="F6264" s="2" t="s">
        <v>7022</v>
      </c>
      <c r="G6264" s="2" t="s">
        <v>164</v>
      </c>
      <c r="H6264" s="2">
        <v>1323</v>
      </c>
      <c r="I6264" s="2">
        <v>17</v>
      </c>
      <c r="J6264" s="4" t="s">
        <v>7027</v>
      </c>
    </row>
    <row r="6265" spans="1:10" x14ac:dyDescent="0.3">
      <c r="A6265" s="3">
        <v>6264</v>
      </c>
      <c r="B6265" s="2" t="s">
        <v>7009</v>
      </c>
      <c r="C6265" s="2" t="s">
        <v>2958</v>
      </c>
      <c r="D6265" s="2" t="s">
        <v>4478</v>
      </c>
      <c r="E6265" s="2" t="str">
        <f t="shared" si="97"/>
        <v>2023</v>
      </c>
      <c r="F6265" s="2" t="s">
        <v>7022</v>
      </c>
      <c r="G6265" s="2" t="s">
        <v>164</v>
      </c>
      <c r="H6265" s="2">
        <v>5115</v>
      </c>
      <c r="I6265" s="2">
        <v>16</v>
      </c>
      <c r="J6265" s="4" t="s">
        <v>7028</v>
      </c>
    </row>
    <row r="6266" spans="1:10" ht="27" x14ac:dyDescent="0.3">
      <c r="A6266" s="3">
        <v>6265</v>
      </c>
      <c r="B6266" s="2" t="s">
        <v>7009</v>
      </c>
      <c r="C6266" s="2" t="s">
        <v>2958</v>
      </c>
      <c r="D6266" s="2" t="s">
        <v>4478</v>
      </c>
      <c r="E6266" s="2" t="str">
        <f t="shared" si="97"/>
        <v>2023</v>
      </c>
      <c r="F6266" s="2" t="s">
        <v>7022</v>
      </c>
      <c r="G6266" s="2" t="s">
        <v>164</v>
      </c>
      <c r="H6266" s="2">
        <v>10125</v>
      </c>
      <c r="I6266" s="2">
        <v>17</v>
      </c>
      <c r="J6266" s="4" t="s">
        <v>7029</v>
      </c>
    </row>
    <row r="6267" spans="1:10" x14ac:dyDescent="0.3">
      <c r="A6267" s="3">
        <v>6266</v>
      </c>
      <c r="B6267" s="2" t="s">
        <v>7009</v>
      </c>
      <c r="C6267" s="2" t="s">
        <v>2958</v>
      </c>
      <c r="D6267" s="2" t="s">
        <v>4478</v>
      </c>
      <c r="E6267" s="2" t="str">
        <f t="shared" si="97"/>
        <v>2023</v>
      </c>
      <c r="F6267" s="2" t="s">
        <v>7022</v>
      </c>
      <c r="G6267" s="2" t="s">
        <v>164</v>
      </c>
      <c r="H6267" s="2">
        <v>2109</v>
      </c>
      <c r="I6267" s="2">
        <v>99</v>
      </c>
      <c r="J6267" s="4" t="s">
        <v>7030</v>
      </c>
    </row>
    <row r="6268" spans="1:10" ht="27" x14ac:dyDescent="0.3">
      <c r="A6268" s="3">
        <v>6267</v>
      </c>
      <c r="B6268" s="2" t="s">
        <v>7009</v>
      </c>
      <c r="C6268" s="2" t="s">
        <v>2958</v>
      </c>
      <c r="D6268" s="2" t="s">
        <v>4478</v>
      </c>
      <c r="E6268" s="2" t="str">
        <f t="shared" si="97"/>
        <v>2023</v>
      </c>
      <c r="F6268" s="2" t="s">
        <v>7022</v>
      </c>
      <c r="G6268" s="2" t="s">
        <v>164</v>
      </c>
      <c r="H6268" s="2">
        <v>18929</v>
      </c>
      <c r="I6268" s="2">
        <v>99</v>
      </c>
      <c r="J6268" s="4" t="s">
        <v>7031</v>
      </c>
    </row>
    <row r="6269" spans="1:10" ht="27" x14ac:dyDescent="0.3">
      <c r="A6269" s="3">
        <v>6268</v>
      </c>
      <c r="B6269" s="2" t="s">
        <v>7009</v>
      </c>
      <c r="C6269" s="2" t="s">
        <v>2958</v>
      </c>
      <c r="D6269" s="2" t="s">
        <v>4478</v>
      </c>
      <c r="E6269" s="2" t="str">
        <f t="shared" si="97"/>
        <v>2023</v>
      </c>
      <c r="F6269" s="2" t="s">
        <v>7022</v>
      </c>
      <c r="G6269" s="2" t="s">
        <v>164</v>
      </c>
      <c r="H6269" s="2">
        <v>18415</v>
      </c>
      <c r="I6269" s="2">
        <v>17</v>
      </c>
      <c r="J6269" s="4" t="s">
        <v>7032</v>
      </c>
    </row>
    <row r="6270" spans="1:10" ht="27" x14ac:dyDescent="0.3">
      <c r="A6270" s="3">
        <v>6269</v>
      </c>
      <c r="B6270" s="2" t="s">
        <v>7009</v>
      </c>
      <c r="C6270" s="2" t="s">
        <v>2958</v>
      </c>
      <c r="D6270" s="2" t="s">
        <v>4478</v>
      </c>
      <c r="E6270" s="2" t="str">
        <f t="shared" si="97"/>
        <v>2023</v>
      </c>
      <c r="F6270" s="2" t="s">
        <v>7022</v>
      </c>
      <c r="G6270" s="2" t="s">
        <v>164</v>
      </c>
      <c r="H6270" s="2">
        <v>14102</v>
      </c>
      <c r="I6270" s="2">
        <v>16</v>
      </c>
      <c r="J6270" s="4" t="s">
        <v>7033</v>
      </c>
    </row>
    <row r="6271" spans="1:10" ht="54" x14ac:dyDescent="0.3">
      <c r="A6271" s="3">
        <v>6270</v>
      </c>
      <c r="B6271" s="2" t="s">
        <v>7009</v>
      </c>
      <c r="C6271" s="2" t="s">
        <v>2958</v>
      </c>
      <c r="D6271" s="2" t="s">
        <v>4478</v>
      </c>
      <c r="E6271" s="2" t="str">
        <f t="shared" si="97"/>
        <v>2023</v>
      </c>
      <c r="F6271" s="2" t="s">
        <v>7022</v>
      </c>
      <c r="G6271" s="2" t="s">
        <v>164</v>
      </c>
      <c r="H6271" s="2">
        <v>13108</v>
      </c>
      <c r="I6271" s="2">
        <v>30</v>
      </c>
      <c r="J6271" s="4" t="s">
        <v>7034</v>
      </c>
    </row>
    <row r="6272" spans="1:10" ht="27" x14ac:dyDescent="0.3">
      <c r="A6272" s="3">
        <v>6271</v>
      </c>
      <c r="B6272" s="2" t="s">
        <v>7009</v>
      </c>
      <c r="C6272" s="2" t="s">
        <v>2958</v>
      </c>
      <c r="D6272" s="2" t="s">
        <v>4478</v>
      </c>
      <c r="E6272" s="2" t="str">
        <f t="shared" si="97"/>
        <v>2023</v>
      </c>
      <c r="F6272" s="2" t="s">
        <v>7022</v>
      </c>
      <c r="G6272" s="2" t="s">
        <v>164</v>
      </c>
      <c r="H6272" s="2">
        <v>8107</v>
      </c>
      <c r="I6272" s="2">
        <v>30</v>
      </c>
      <c r="J6272" s="4" t="s">
        <v>7035</v>
      </c>
    </row>
    <row r="6273" spans="1:10" x14ac:dyDescent="0.3">
      <c r="A6273" s="3">
        <v>6272</v>
      </c>
      <c r="B6273" s="2" t="s">
        <v>7009</v>
      </c>
      <c r="C6273" s="2" t="s">
        <v>2958</v>
      </c>
      <c r="D6273" s="2" t="s">
        <v>4478</v>
      </c>
      <c r="E6273" s="2" t="str">
        <f t="shared" si="97"/>
        <v>2023</v>
      </c>
      <c r="F6273" s="2" t="s">
        <v>7022</v>
      </c>
      <c r="G6273" s="2" t="s">
        <v>164</v>
      </c>
      <c r="H6273" s="2">
        <v>15150</v>
      </c>
      <c r="I6273" s="2">
        <v>19</v>
      </c>
      <c r="J6273" s="4" t="s">
        <v>7036</v>
      </c>
    </row>
    <row r="6274" spans="1:10" x14ac:dyDescent="0.3">
      <c r="A6274" s="3">
        <v>6273</v>
      </c>
      <c r="B6274" s="2" t="s">
        <v>7037</v>
      </c>
      <c r="C6274" s="2" t="s">
        <v>2958</v>
      </c>
      <c r="D6274" s="2" t="s">
        <v>4478</v>
      </c>
      <c r="E6274" s="2" t="str">
        <f t="shared" si="97"/>
        <v>2017</v>
      </c>
      <c r="F6274" s="2" t="s">
        <v>7038</v>
      </c>
      <c r="G6274" s="2" t="s">
        <v>346</v>
      </c>
      <c r="H6274" s="2">
        <v>4117</v>
      </c>
      <c r="I6274" s="2">
        <v>17</v>
      </c>
      <c r="J6274" s="4" t="s">
        <v>7039</v>
      </c>
    </row>
    <row r="6275" spans="1:10" ht="27" x14ac:dyDescent="0.3">
      <c r="A6275" s="3">
        <v>6274</v>
      </c>
      <c r="B6275" s="2" t="s">
        <v>7037</v>
      </c>
      <c r="C6275" s="2" t="s">
        <v>2958</v>
      </c>
      <c r="D6275" s="2" t="s">
        <v>4478</v>
      </c>
      <c r="E6275" s="2" t="str">
        <f t="shared" ref="E6275:E6338" si="98">LEFT(F6275,4)</f>
        <v>2017</v>
      </c>
      <c r="F6275" s="2" t="s">
        <v>7038</v>
      </c>
      <c r="G6275" s="2" t="s">
        <v>346</v>
      </c>
      <c r="H6275" s="2">
        <v>13103</v>
      </c>
      <c r="I6275" s="2">
        <v>17</v>
      </c>
      <c r="J6275" s="4" t="s">
        <v>7040</v>
      </c>
    </row>
    <row r="6276" spans="1:10" ht="27" x14ac:dyDescent="0.3">
      <c r="A6276" s="3">
        <v>6275</v>
      </c>
      <c r="B6276" s="2" t="s">
        <v>7037</v>
      </c>
      <c r="C6276" s="2" t="s">
        <v>2958</v>
      </c>
      <c r="D6276" s="2" t="s">
        <v>4478</v>
      </c>
      <c r="E6276" s="2" t="str">
        <f t="shared" si="98"/>
        <v>2017</v>
      </c>
      <c r="F6276" s="2" t="s">
        <v>7038</v>
      </c>
      <c r="G6276" s="2" t="s">
        <v>346</v>
      </c>
      <c r="H6276" s="2">
        <v>18412</v>
      </c>
      <c r="I6276" s="2">
        <v>30</v>
      </c>
      <c r="J6276" s="4" t="s">
        <v>7041</v>
      </c>
    </row>
    <row r="6277" spans="1:10" x14ac:dyDescent="0.3">
      <c r="A6277" s="3">
        <v>6276</v>
      </c>
      <c r="B6277" s="2" t="s">
        <v>7037</v>
      </c>
      <c r="C6277" s="2" t="s">
        <v>2958</v>
      </c>
      <c r="D6277" s="2" t="s">
        <v>4478</v>
      </c>
      <c r="E6277" s="2" t="str">
        <f t="shared" si="98"/>
        <v>2017</v>
      </c>
      <c r="F6277" s="2" t="s">
        <v>7038</v>
      </c>
      <c r="G6277" s="2" t="s">
        <v>346</v>
      </c>
      <c r="H6277" s="2">
        <v>3103</v>
      </c>
      <c r="I6277" s="2">
        <v>99</v>
      </c>
      <c r="J6277" s="4" t="s">
        <v>7042</v>
      </c>
    </row>
    <row r="6278" spans="1:10" ht="27" x14ac:dyDescent="0.3">
      <c r="A6278" s="3">
        <v>6277</v>
      </c>
      <c r="B6278" s="2" t="s">
        <v>7037</v>
      </c>
      <c r="C6278" s="2" t="s">
        <v>2958</v>
      </c>
      <c r="D6278" s="2" t="s">
        <v>4478</v>
      </c>
      <c r="E6278" s="2" t="str">
        <f t="shared" si="98"/>
        <v>2017</v>
      </c>
      <c r="F6278" s="2" t="s">
        <v>7038</v>
      </c>
      <c r="G6278" s="2" t="s">
        <v>346</v>
      </c>
      <c r="H6278" s="2">
        <v>7105</v>
      </c>
      <c r="I6278" s="2">
        <v>30</v>
      </c>
      <c r="J6278" s="4" t="s">
        <v>7043</v>
      </c>
    </row>
    <row r="6279" spans="1:10" x14ac:dyDescent="0.3">
      <c r="A6279" s="3">
        <v>6278</v>
      </c>
      <c r="B6279" s="2" t="s">
        <v>7037</v>
      </c>
      <c r="C6279" s="2" t="s">
        <v>2958</v>
      </c>
      <c r="D6279" s="2" t="s">
        <v>4478</v>
      </c>
      <c r="E6279" s="2" t="str">
        <f t="shared" si="98"/>
        <v>2017</v>
      </c>
      <c r="F6279" s="2" t="s">
        <v>7038</v>
      </c>
      <c r="G6279" s="2" t="s">
        <v>346</v>
      </c>
      <c r="H6279" s="2">
        <v>3111</v>
      </c>
      <c r="I6279" s="2">
        <v>17</v>
      </c>
      <c r="J6279" s="4" t="s">
        <v>7044</v>
      </c>
    </row>
    <row r="6280" spans="1:10" x14ac:dyDescent="0.3">
      <c r="A6280" s="3">
        <v>6279</v>
      </c>
      <c r="B6280" s="2" t="s">
        <v>7037</v>
      </c>
      <c r="C6280" s="2" t="s">
        <v>2958</v>
      </c>
      <c r="D6280" s="2" t="s">
        <v>4478</v>
      </c>
      <c r="E6280" s="2" t="str">
        <f t="shared" si="98"/>
        <v>2017</v>
      </c>
      <c r="F6280" s="2" t="s">
        <v>7038</v>
      </c>
      <c r="G6280" s="2" t="s">
        <v>346</v>
      </c>
      <c r="H6280" s="2">
        <v>2112</v>
      </c>
      <c r="I6280" s="2">
        <v>99</v>
      </c>
      <c r="J6280" s="4" t="s">
        <v>7045</v>
      </c>
    </row>
    <row r="6281" spans="1:10" x14ac:dyDescent="0.3">
      <c r="A6281" s="3">
        <v>6280</v>
      </c>
      <c r="B6281" s="2" t="s">
        <v>7046</v>
      </c>
      <c r="C6281" s="2" t="s">
        <v>628</v>
      </c>
      <c r="D6281" s="2" t="s">
        <v>629</v>
      </c>
      <c r="E6281" s="2" t="str">
        <f t="shared" si="98"/>
        <v>2024</v>
      </c>
      <c r="F6281" s="2" t="s">
        <v>7047</v>
      </c>
      <c r="G6281" s="2" t="s">
        <v>346</v>
      </c>
      <c r="H6281" s="2">
        <v>15019</v>
      </c>
      <c r="I6281" s="2">
        <v>30</v>
      </c>
      <c r="J6281" s="4" t="s">
        <v>7048</v>
      </c>
    </row>
    <row r="6282" spans="1:10" ht="27" x14ac:dyDescent="0.3">
      <c r="A6282" s="3">
        <v>6281</v>
      </c>
      <c r="B6282" s="2" t="s">
        <v>7046</v>
      </c>
      <c r="C6282" s="2" t="s">
        <v>628</v>
      </c>
      <c r="D6282" s="2" t="s">
        <v>629</v>
      </c>
      <c r="E6282" s="2" t="str">
        <f t="shared" si="98"/>
        <v>2024</v>
      </c>
      <c r="F6282" s="2" t="s">
        <v>7047</v>
      </c>
      <c r="G6282" s="2" t="s">
        <v>346</v>
      </c>
      <c r="H6282" s="2">
        <v>619</v>
      </c>
      <c r="I6282" s="2">
        <v>30</v>
      </c>
      <c r="J6282" s="4" t="s">
        <v>7049</v>
      </c>
    </row>
    <row r="6283" spans="1:10" ht="54" x14ac:dyDescent="0.3">
      <c r="A6283" s="3">
        <v>6282</v>
      </c>
      <c r="B6283" s="2" t="s">
        <v>7046</v>
      </c>
      <c r="C6283" s="2" t="s">
        <v>628</v>
      </c>
      <c r="D6283" s="2" t="s">
        <v>629</v>
      </c>
      <c r="E6283" s="2" t="str">
        <f t="shared" si="98"/>
        <v>2024</v>
      </c>
      <c r="F6283" s="2" t="s">
        <v>7047</v>
      </c>
      <c r="G6283" s="2" t="s">
        <v>346</v>
      </c>
      <c r="H6283" s="2">
        <v>2108</v>
      </c>
      <c r="I6283" s="2">
        <v>30</v>
      </c>
      <c r="J6283" s="4" t="s">
        <v>7050</v>
      </c>
    </row>
    <row r="6284" spans="1:10" ht="54" x14ac:dyDescent="0.3">
      <c r="A6284" s="3">
        <v>6283</v>
      </c>
      <c r="B6284" s="2" t="s">
        <v>7046</v>
      </c>
      <c r="C6284" s="2" t="s">
        <v>628</v>
      </c>
      <c r="D6284" s="2" t="s">
        <v>629</v>
      </c>
      <c r="E6284" s="2" t="str">
        <f t="shared" si="98"/>
        <v>2024</v>
      </c>
      <c r="F6284" s="2" t="s">
        <v>7047</v>
      </c>
      <c r="G6284" s="2" t="s">
        <v>346</v>
      </c>
      <c r="H6284" s="2">
        <v>9221</v>
      </c>
      <c r="I6284" s="2">
        <v>30</v>
      </c>
      <c r="J6284" s="4" t="s">
        <v>7051</v>
      </c>
    </row>
    <row r="6285" spans="1:10" ht="378" x14ac:dyDescent="0.3">
      <c r="A6285" s="3">
        <v>6284</v>
      </c>
      <c r="B6285" s="2" t="s">
        <v>7046</v>
      </c>
      <c r="C6285" s="2" t="s">
        <v>628</v>
      </c>
      <c r="D6285" s="2" t="s">
        <v>629</v>
      </c>
      <c r="E6285" s="2" t="str">
        <f t="shared" si="98"/>
        <v>2023</v>
      </c>
      <c r="F6285" s="2" t="s">
        <v>2222</v>
      </c>
      <c r="G6285" s="2" t="s">
        <v>60</v>
      </c>
      <c r="H6285" s="2">
        <v>15105</v>
      </c>
      <c r="I6285" s="2">
        <v>30</v>
      </c>
      <c r="J6285" s="4" t="s">
        <v>7052</v>
      </c>
    </row>
    <row r="6286" spans="1:10" ht="175.5" x14ac:dyDescent="0.3">
      <c r="A6286" s="3">
        <v>6285</v>
      </c>
      <c r="B6286" s="2" t="s">
        <v>7046</v>
      </c>
      <c r="C6286" s="2" t="s">
        <v>628</v>
      </c>
      <c r="D6286" s="2" t="s">
        <v>629</v>
      </c>
      <c r="E6286" s="2" t="str">
        <f t="shared" si="98"/>
        <v>2023</v>
      </c>
      <c r="F6286" s="2" t="s">
        <v>2222</v>
      </c>
      <c r="G6286" s="2" t="s">
        <v>60</v>
      </c>
      <c r="H6286" s="2">
        <v>6199</v>
      </c>
      <c r="I6286" s="2">
        <v>30</v>
      </c>
      <c r="J6286" s="4" t="s">
        <v>7053</v>
      </c>
    </row>
    <row r="6287" spans="1:10" ht="175.5" x14ac:dyDescent="0.3">
      <c r="A6287" s="3">
        <v>6286</v>
      </c>
      <c r="B6287" s="2" t="s">
        <v>7046</v>
      </c>
      <c r="C6287" s="2" t="s">
        <v>628</v>
      </c>
      <c r="D6287" s="2" t="s">
        <v>629</v>
      </c>
      <c r="E6287" s="2" t="str">
        <f t="shared" si="98"/>
        <v>2023</v>
      </c>
      <c r="F6287" s="2" t="s">
        <v>2222</v>
      </c>
      <c r="G6287" s="2" t="s">
        <v>60</v>
      </c>
      <c r="H6287" s="2">
        <v>7109</v>
      </c>
      <c r="I6287" s="2">
        <v>30</v>
      </c>
      <c r="J6287" s="4" t="s">
        <v>7054</v>
      </c>
    </row>
    <row r="6288" spans="1:10" ht="202.5" x14ac:dyDescent="0.3">
      <c r="A6288" s="3">
        <v>6287</v>
      </c>
      <c r="B6288" s="2" t="s">
        <v>7046</v>
      </c>
      <c r="C6288" s="2" t="s">
        <v>628</v>
      </c>
      <c r="D6288" s="2" t="s">
        <v>629</v>
      </c>
      <c r="E6288" s="2" t="str">
        <f t="shared" si="98"/>
        <v>2023</v>
      </c>
      <c r="F6288" s="2" t="s">
        <v>2222</v>
      </c>
      <c r="G6288" s="2" t="s">
        <v>60</v>
      </c>
      <c r="H6288" s="2">
        <v>6107</v>
      </c>
      <c r="I6288" s="2">
        <v>17</v>
      </c>
      <c r="J6288" s="4" t="s">
        <v>7055</v>
      </c>
    </row>
    <row r="6289" spans="1:10" ht="94.5" x14ac:dyDescent="0.3">
      <c r="A6289" s="3">
        <v>6288</v>
      </c>
      <c r="B6289" s="2" t="s">
        <v>7046</v>
      </c>
      <c r="C6289" s="2" t="s">
        <v>628</v>
      </c>
      <c r="D6289" s="2" t="s">
        <v>629</v>
      </c>
      <c r="E6289" s="2" t="str">
        <f t="shared" si="98"/>
        <v>2023</v>
      </c>
      <c r="F6289" s="2" t="s">
        <v>2222</v>
      </c>
      <c r="G6289" s="2" t="s">
        <v>60</v>
      </c>
      <c r="H6289" s="2">
        <v>6199</v>
      </c>
      <c r="I6289" s="2">
        <v>17</v>
      </c>
      <c r="J6289" s="4" t="s">
        <v>7056</v>
      </c>
    </row>
    <row r="6290" spans="1:10" ht="27" x14ac:dyDescent="0.3">
      <c r="A6290" s="3">
        <v>6289</v>
      </c>
      <c r="B6290" s="2" t="s">
        <v>7057</v>
      </c>
      <c r="C6290" s="2" t="s">
        <v>1047</v>
      </c>
      <c r="D6290" s="2" t="s">
        <v>11</v>
      </c>
      <c r="E6290" s="2" t="str">
        <f t="shared" si="98"/>
        <v>2025</v>
      </c>
      <c r="F6290" s="2" t="s">
        <v>7058</v>
      </c>
      <c r="G6290" s="2" t="s">
        <v>13</v>
      </c>
      <c r="H6290" s="2">
        <v>2108</v>
      </c>
      <c r="I6290" s="2">
        <v>17</v>
      </c>
      <c r="J6290" s="4" t="s">
        <v>7059</v>
      </c>
    </row>
    <row r="6291" spans="1:10" ht="27" x14ac:dyDescent="0.3">
      <c r="A6291" s="3">
        <v>6290</v>
      </c>
      <c r="B6291" s="2" t="s">
        <v>7057</v>
      </c>
      <c r="C6291" s="2" t="s">
        <v>1047</v>
      </c>
      <c r="D6291" s="2" t="s">
        <v>11</v>
      </c>
      <c r="E6291" s="2" t="str">
        <f t="shared" si="98"/>
        <v>2025</v>
      </c>
      <c r="F6291" s="2" t="s">
        <v>7058</v>
      </c>
      <c r="G6291" s="2" t="s">
        <v>13</v>
      </c>
      <c r="H6291" s="2">
        <v>11117</v>
      </c>
      <c r="I6291" s="2">
        <v>17</v>
      </c>
      <c r="J6291" s="4" t="s">
        <v>7060</v>
      </c>
    </row>
    <row r="6292" spans="1:10" ht="27" x14ac:dyDescent="0.3">
      <c r="A6292" s="3">
        <v>6291</v>
      </c>
      <c r="B6292" s="2" t="s">
        <v>7057</v>
      </c>
      <c r="C6292" s="2" t="s">
        <v>1047</v>
      </c>
      <c r="D6292" s="2" t="s">
        <v>11</v>
      </c>
      <c r="E6292" s="2" t="str">
        <f t="shared" si="98"/>
        <v>2025</v>
      </c>
      <c r="F6292" s="2" t="s">
        <v>7058</v>
      </c>
      <c r="G6292" s="2" t="s">
        <v>13</v>
      </c>
      <c r="H6292" s="2">
        <v>3105</v>
      </c>
      <c r="I6292" s="2">
        <v>17</v>
      </c>
      <c r="J6292" s="4" t="s">
        <v>7061</v>
      </c>
    </row>
    <row r="6293" spans="1:10" ht="27" x14ac:dyDescent="0.3">
      <c r="A6293" s="3">
        <v>6292</v>
      </c>
      <c r="B6293" s="2" t="s">
        <v>7057</v>
      </c>
      <c r="C6293" s="2" t="s">
        <v>1047</v>
      </c>
      <c r="D6293" s="2" t="s">
        <v>11</v>
      </c>
      <c r="E6293" s="2" t="str">
        <f t="shared" si="98"/>
        <v>2025</v>
      </c>
      <c r="F6293" s="2" t="s">
        <v>7058</v>
      </c>
      <c r="G6293" s="2" t="s">
        <v>13</v>
      </c>
      <c r="H6293" s="2">
        <v>7109</v>
      </c>
      <c r="I6293" s="2">
        <v>30</v>
      </c>
      <c r="J6293" s="4" t="s">
        <v>7062</v>
      </c>
    </row>
    <row r="6294" spans="1:10" x14ac:dyDescent="0.3">
      <c r="A6294" s="3">
        <v>6293</v>
      </c>
      <c r="B6294" s="2" t="s">
        <v>7057</v>
      </c>
      <c r="C6294" s="2" t="s">
        <v>1047</v>
      </c>
      <c r="D6294" s="2" t="s">
        <v>11</v>
      </c>
      <c r="E6294" s="2" t="str">
        <f t="shared" si="98"/>
        <v>2025</v>
      </c>
      <c r="F6294" s="2" t="s">
        <v>7058</v>
      </c>
      <c r="G6294" s="2" t="s">
        <v>13</v>
      </c>
      <c r="H6294" s="2">
        <v>11104</v>
      </c>
      <c r="I6294" s="2">
        <v>30</v>
      </c>
      <c r="J6294" s="4" t="s">
        <v>7063</v>
      </c>
    </row>
    <row r="6295" spans="1:10" ht="27" x14ac:dyDescent="0.3">
      <c r="A6295" s="3">
        <v>6294</v>
      </c>
      <c r="B6295" s="2" t="s">
        <v>7057</v>
      </c>
      <c r="C6295" s="2" t="s">
        <v>1047</v>
      </c>
      <c r="D6295" s="2" t="s">
        <v>11</v>
      </c>
      <c r="E6295" s="2" t="str">
        <f t="shared" si="98"/>
        <v>2019</v>
      </c>
      <c r="F6295" s="2" t="s">
        <v>7064</v>
      </c>
      <c r="G6295" s="2" t="s">
        <v>13</v>
      </c>
      <c r="H6295" s="2">
        <v>4110</v>
      </c>
      <c r="I6295" s="2">
        <v>30</v>
      </c>
      <c r="J6295" s="4" t="s">
        <v>7065</v>
      </c>
    </row>
    <row r="6296" spans="1:10" ht="54" x14ac:dyDescent="0.3">
      <c r="A6296" s="3">
        <v>6295</v>
      </c>
      <c r="B6296" s="2" t="s">
        <v>7057</v>
      </c>
      <c r="C6296" s="2" t="s">
        <v>1047</v>
      </c>
      <c r="D6296" s="2" t="s">
        <v>11</v>
      </c>
      <c r="E6296" s="2" t="str">
        <f t="shared" si="98"/>
        <v>2019</v>
      </c>
      <c r="F6296" s="2" t="s">
        <v>7064</v>
      </c>
      <c r="G6296" s="2" t="s">
        <v>13</v>
      </c>
      <c r="H6296" s="2">
        <v>4110</v>
      </c>
      <c r="I6296" s="2">
        <v>30</v>
      </c>
      <c r="J6296" s="4" t="s">
        <v>7066</v>
      </c>
    </row>
    <row r="6297" spans="1:10" ht="40.5" x14ac:dyDescent="0.3">
      <c r="A6297" s="3">
        <v>6296</v>
      </c>
      <c r="B6297" s="2" t="s">
        <v>7057</v>
      </c>
      <c r="C6297" s="2" t="s">
        <v>1047</v>
      </c>
      <c r="D6297" s="2" t="s">
        <v>11</v>
      </c>
      <c r="E6297" s="2" t="str">
        <f t="shared" si="98"/>
        <v>2019</v>
      </c>
      <c r="F6297" s="2" t="s">
        <v>7064</v>
      </c>
      <c r="G6297" s="2" t="s">
        <v>13</v>
      </c>
      <c r="H6297" s="2">
        <v>15107</v>
      </c>
      <c r="I6297" s="2">
        <v>30</v>
      </c>
      <c r="J6297" s="4" t="s">
        <v>7067</v>
      </c>
    </row>
    <row r="6298" spans="1:10" ht="40.5" x14ac:dyDescent="0.3">
      <c r="A6298" s="3">
        <v>6297</v>
      </c>
      <c r="B6298" s="2" t="s">
        <v>7057</v>
      </c>
      <c r="C6298" s="2" t="s">
        <v>1047</v>
      </c>
      <c r="D6298" s="2" t="s">
        <v>11</v>
      </c>
      <c r="E6298" s="2" t="str">
        <f t="shared" si="98"/>
        <v>2019</v>
      </c>
      <c r="F6298" s="2" t="s">
        <v>7064</v>
      </c>
      <c r="G6298" s="2" t="s">
        <v>13</v>
      </c>
      <c r="H6298" s="2">
        <v>1320</v>
      </c>
      <c r="I6298" s="2">
        <v>17</v>
      </c>
      <c r="J6298" s="4" t="s">
        <v>7068</v>
      </c>
    </row>
    <row r="6299" spans="1:10" x14ac:dyDescent="0.3">
      <c r="A6299" s="3">
        <v>6298</v>
      </c>
      <c r="B6299" s="2" t="s">
        <v>7057</v>
      </c>
      <c r="C6299" s="2" t="s">
        <v>1047</v>
      </c>
      <c r="D6299" s="2" t="s">
        <v>11</v>
      </c>
      <c r="E6299" s="2" t="str">
        <f t="shared" si="98"/>
        <v>2016</v>
      </c>
      <c r="F6299" s="2" t="s">
        <v>7069</v>
      </c>
      <c r="G6299" s="2" t="s">
        <v>13</v>
      </c>
      <c r="H6299" s="2">
        <v>10116</v>
      </c>
      <c r="I6299" s="2">
        <v>17</v>
      </c>
      <c r="J6299" s="4" t="s">
        <v>7070</v>
      </c>
    </row>
    <row r="6300" spans="1:10" ht="27" x14ac:dyDescent="0.3">
      <c r="A6300" s="3">
        <v>6299</v>
      </c>
      <c r="B6300" s="2" t="s">
        <v>7057</v>
      </c>
      <c r="C6300" s="2" t="s">
        <v>1047</v>
      </c>
      <c r="D6300" s="2" t="s">
        <v>11</v>
      </c>
      <c r="E6300" s="2" t="str">
        <f t="shared" si="98"/>
        <v>2016</v>
      </c>
      <c r="F6300" s="2" t="s">
        <v>7069</v>
      </c>
      <c r="G6300" s="2" t="s">
        <v>13</v>
      </c>
      <c r="H6300" s="2">
        <v>4110</v>
      </c>
      <c r="I6300" s="2">
        <v>99</v>
      </c>
      <c r="J6300" s="4" t="s">
        <v>7071</v>
      </c>
    </row>
    <row r="6301" spans="1:10" ht="27" x14ac:dyDescent="0.3">
      <c r="A6301" s="3">
        <v>6300</v>
      </c>
      <c r="B6301" s="2" t="s">
        <v>7057</v>
      </c>
      <c r="C6301" s="2" t="s">
        <v>1047</v>
      </c>
      <c r="D6301" s="2" t="s">
        <v>11</v>
      </c>
      <c r="E6301" s="2" t="str">
        <f t="shared" si="98"/>
        <v>2016</v>
      </c>
      <c r="F6301" s="2" t="s">
        <v>7069</v>
      </c>
      <c r="G6301" s="2" t="s">
        <v>13</v>
      </c>
      <c r="H6301" s="2">
        <v>11101</v>
      </c>
      <c r="I6301" s="2">
        <v>30</v>
      </c>
      <c r="J6301" s="4" t="s">
        <v>7072</v>
      </c>
    </row>
    <row r="6302" spans="1:10" x14ac:dyDescent="0.3">
      <c r="A6302" s="3">
        <v>6301</v>
      </c>
      <c r="B6302" s="2" t="s">
        <v>7057</v>
      </c>
      <c r="C6302" s="2" t="s">
        <v>1047</v>
      </c>
      <c r="D6302" s="2" t="s">
        <v>11</v>
      </c>
      <c r="E6302" s="2" t="str">
        <f t="shared" si="98"/>
        <v>2016</v>
      </c>
      <c r="F6302" s="2" t="s">
        <v>7069</v>
      </c>
      <c r="G6302" s="2" t="s">
        <v>13</v>
      </c>
      <c r="H6302" s="2">
        <v>4102</v>
      </c>
      <c r="I6302" s="2">
        <v>30</v>
      </c>
      <c r="J6302" s="4" t="s">
        <v>7073</v>
      </c>
    </row>
    <row r="6303" spans="1:10" ht="27" x14ac:dyDescent="0.3">
      <c r="A6303" s="3">
        <v>6302</v>
      </c>
      <c r="B6303" s="2" t="s">
        <v>7057</v>
      </c>
      <c r="C6303" s="2" t="s">
        <v>1047</v>
      </c>
      <c r="D6303" s="2" t="s">
        <v>11</v>
      </c>
      <c r="E6303" s="2" t="str">
        <f t="shared" si="98"/>
        <v>2016</v>
      </c>
      <c r="F6303" s="2" t="s">
        <v>7069</v>
      </c>
      <c r="G6303" s="2" t="s">
        <v>13</v>
      </c>
      <c r="H6303" s="2">
        <v>4103</v>
      </c>
      <c r="I6303" s="2">
        <v>17</v>
      </c>
      <c r="J6303" s="4" t="s">
        <v>7074</v>
      </c>
    </row>
    <row r="6304" spans="1:10" ht="27" x14ac:dyDescent="0.3">
      <c r="A6304" s="3">
        <v>6303</v>
      </c>
      <c r="B6304" s="2" t="s">
        <v>7075</v>
      </c>
      <c r="C6304" s="2" t="s">
        <v>7076</v>
      </c>
      <c r="D6304" s="2" t="s">
        <v>11</v>
      </c>
      <c r="E6304" s="2" t="str">
        <f t="shared" si="98"/>
        <v>2023</v>
      </c>
      <c r="F6304" s="2" t="s">
        <v>7077</v>
      </c>
      <c r="G6304" s="2" t="s">
        <v>7078</v>
      </c>
      <c r="H6304" s="2">
        <v>11117</v>
      </c>
      <c r="I6304" s="2">
        <v>17</v>
      </c>
      <c r="J6304" s="4" t="s">
        <v>7079</v>
      </c>
    </row>
    <row r="6305" spans="1:10" x14ac:dyDescent="0.3">
      <c r="A6305" s="3">
        <v>6304</v>
      </c>
      <c r="B6305" s="2" t="s">
        <v>7075</v>
      </c>
      <c r="C6305" s="2" t="s">
        <v>7076</v>
      </c>
      <c r="D6305" s="2" t="s">
        <v>11</v>
      </c>
      <c r="E6305" s="2" t="str">
        <f t="shared" si="98"/>
        <v>2023</v>
      </c>
      <c r="F6305" s="2" t="s">
        <v>7077</v>
      </c>
      <c r="G6305" s="2" t="s">
        <v>7078</v>
      </c>
      <c r="H6305" s="2">
        <v>13108</v>
      </c>
      <c r="I6305" s="2">
        <v>17</v>
      </c>
      <c r="J6305" s="4" t="s">
        <v>7080</v>
      </c>
    </row>
    <row r="6306" spans="1:10" ht="27" x14ac:dyDescent="0.3">
      <c r="A6306" s="3">
        <v>6305</v>
      </c>
      <c r="B6306" s="2" t="s">
        <v>7075</v>
      </c>
      <c r="C6306" s="2" t="s">
        <v>7076</v>
      </c>
      <c r="D6306" s="2" t="s">
        <v>11</v>
      </c>
      <c r="E6306" s="2" t="str">
        <f t="shared" si="98"/>
        <v>2023</v>
      </c>
      <c r="F6306" s="2" t="s">
        <v>7077</v>
      </c>
      <c r="G6306" s="2" t="s">
        <v>7078</v>
      </c>
      <c r="H6306" s="2">
        <v>9209</v>
      </c>
      <c r="I6306" s="2">
        <v>17</v>
      </c>
      <c r="J6306" s="4" t="s">
        <v>7081</v>
      </c>
    </row>
    <row r="6307" spans="1:10" x14ac:dyDescent="0.3">
      <c r="A6307" s="3">
        <v>6306</v>
      </c>
      <c r="B6307" s="2" t="s">
        <v>7075</v>
      </c>
      <c r="C6307" s="2" t="s">
        <v>7076</v>
      </c>
      <c r="D6307" s="2" t="s">
        <v>11</v>
      </c>
      <c r="E6307" s="2" t="str">
        <f t="shared" si="98"/>
        <v>2023</v>
      </c>
      <c r="F6307" s="2" t="s">
        <v>7077</v>
      </c>
      <c r="G6307" s="2" t="s">
        <v>7078</v>
      </c>
      <c r="H6307" s="2">
        <v>13108</v>
      </c>
      <c r="I6307" s="2">
        <v>17</v>
      </c>
      <c r="J6307" s="4" t="s">
        <v>7082</v>
      </c>
    </row>
    <row r="6308" spans="1:10" ht="40.5" x14ac:dyDescent="0.3">
      <c r="A6308" s="3">
        <v>6307</v>
      </c>
      <c r="B6308" s="2" t="s">
        <v>7075</v>
      </c>
      <c r="C6308" s="2" t="s">
        <v>7076</v>
      </c>
      <c r="D6308" s="2" t="s">
        <v>11</v>
      </c>
      <c r="E6308" s="2" t="str">
        <f t="shared" si="98"/>
        <v>2023</v>
      </c>
      <c r="F6308" s="2" t="s">
        <v>7077</v>
      </c>
      <c r="G6308" s="2" t="s">
        <v>7078</v>
      </c>
      <c r="H6308" s="2">
        <v>4121</v>
      </c>
      <c r="I6308" s="2">
        <v>30</v>
      </c>
      <c r="J6308" s="4" t="s">
        <v>7083</v>
      </c>
    </row>
    <row r="6309" spans="1:10" ht="27" x14ac:dyDescent="0.3">
      <c r="A6309" s="3">
        <v>6308</v>
      </c>
      <c r="B6309" s="2" t="s">
        <v>7075</v>
      </c>
      <c r="C6309" s="2" t="s">
        <v>7076</v>
      </c>
      <c r="D6309" s="2" t="s">
        <v>11</v>
      </c>
      <c r="E6309" s="2" t="str">
        <f t="shared" si="98"/>
        <v>2023</v>
      </c>
      <c r="F6309" s="2" t="s">
        <v>7077</v>
      </c>
      <c r="G6309" s="2" t="s">
        <v>7078</v>
      </c>
      <c r="H6309" s="2">
        <v>7106</v>
      </c>
      <c r="I6309" s="2">
        <v>30</v>
      </c>
      <c r="J6309" s="4" t="s">
        <v>7084</v>
      </c>
    </row>
    <row r="6310" spans="1:10" ht="27" x14ac:dyDescent="0.3">
      <c r="A6310" s="3">
        <v>6309</v>
      </c>
      <c r="B6310" s="2" t="s">
        <v>7075</v>
      </c>
      <c r="C6310" s="2" t="s">
        <v>7076</v>
      </c>
      <c r="D6310" s="2" t="s">
        <v>11</v>
      </c>
      <c r="E6310" s="2" t="str">
        <f t="shared" si="98"/>
        <v>2023</v>
      </c>
      <c r="F6310" s="2" t="s">
        <v>7077</v>
      </c>
      <c r="G6310" s="2" t="s">
        <v>7078</v>
      </c>
      <c r="H6310" s="2">
        <v>7108</v>
      </c>
      <c r="I6310" s="2">
        <v>30</v>
      </c>
      <c r="J6310" s="4" t="s">
        <v>7085</v>
      </c>
    </row>
    <row r="6311" spans="1:10" x14ac:dyDescent="0.3">
      <c r="A6311" s="3">
        <v>6310</v>
      </c>
      <c r="B6311" s="2" t="s">
        <v>7086</v>
      </c>
      <c r="C6311" s="2" t="s">
        <v>415</v>
      </c>
      <c r="D6311" s="2" t="s">
        <v>11</v>
      </c>
      <c r="E6311" s="2" t="str">
        <f t="shared" si="98"/>
        <v>2024</v>
      </c>
      <c r="F6311" s="2" t="s">
        <v>7087</v>
      </c>
      <c r="G6311" s="2" t="s">
        <v>399</v>
      </c>
      <c r="H6311" s="2">
        <v>14402</v>
      </c>
      <c r="I6311" s="2">
        <v>30</v>
      </c>
      <c r="J6311" s="4" t="s">
        <v>5008</v>
      </c>
    </row>
    <row r="6312" spans="1:10" x14ac:dyDescent="0.3">
      <c r="A6312" s="3">
        <v>6311</v>
      </c>
      <c r="B6312" s="2" t="s">
        <v>7086</v>
      </c>
      <c r="C6312" s="2" t="s">
        <v>415</v>
      </c>
      <c r="D6312" s="2" t="s">
        <v>11</v>
      </c>
      <c r="E6312" s="2" t="str">
        <f t="shared" si="98"/>
        <v>2024</v>
      </c>
      <c r="F6312" s="2" t="s">
        <v>7087</v>
      </c>
      <c r="G6312" s="2" t="s">
        <v>399</v>
      </c>
      <c r="H6312" s="2">
        <v>11104</v>
      </c>
      <c r="I6312" s="2">
        <v>30</v>
      </c>
      <c r="J6312" s="4" t="s">
        <v>7088</v>
      </c>
    </row>
    <row r="6313" spans="1:10" x14ac:dyDescent="0.3">
      <c r="A6313" s="3">
        <v>6312</v>
      </c>
      <c r="B6313" s="2" t="s">
        <v>7086</v>
      </c>
      <c r="C6313" s="2" t="s">
        <v>415</v>
      </c>
      <c r="D6313" s="2" t="s">
        <v>11</v>
      </c>
      <c r="E6313" s="2" t="str">
        <f t="shared" si="98"/>
        <v>2024</v>
      </c>
      <c r="F6313" s="2" t="s">
        <v>7087</v>
      </c>
      <c r="G6313" s="2" t="s">
        <v>399</v>
      </c>
      <c r="H6313" s="2">
        <v>15104</v>
      </c>
      <c r="I6313" s="2">
        <v>30</v>
      </c>
      <c r="J6313" s="4" t="s">
        <v>119</v>
      </c>
    </row>
    <row r="6314" spans="1:10" x14ac:dyDescent="0.3">
      <c r="A6314" s="3">
        <v>6313</v>
      </c>
      <c r="B6314" s="2" t="s">
        <v>7086</v>
      </c>
      <c r="C6314" s="2" t="s">
        <v>415</v>
      </c>
      <c r="D6314" s="2" t="s">
        <v>11</v>
      </c>
      <c r="E6314" s="2" t="str">
        <f t="shared" si="98"/>
        <v>2024</v>
      </c>
      <c r="F6314" s="2" t="s">
        <v>7087</v>
      </c>
      <c r="G6314" s="2" t="s">
        <v>399</v>
      </c>
      <c r="H6314" s="2">
        <v>9205</v>
      </c>
      <c r="I6314" s="2">
        <v>17</v>
      </c>
      <c r="J6314" s="4" t="s">
        <v>7089</v>
      </c>
    </row>
    <row r="6315" spans="1:10" x14ac:dyDescent="0.3">
      <c r="A6315" s="3">
        <v>6314</v>
      </c>
      <c r="B6315" s="2" t="s">
        <v>7086</v>
      </c>
      <c r="C6315" s="2" t="s">
        <v>415</v>
      </c>
      <c r="D6315" s="2" t="s">
        <v>11</v>
      </c>
      <c r="E6315" s="2" t="str">
        <f t="shared" si="98"/>
        <v>2024</v>
      </c>
      <c r="F6315" s="2" t="s">
        <v>7087</v>
      </c>
      <c r="G6315" s="2" t="s">
        <v>399</v>
      </c>
      <c r="H6315" s="2">
        <v>11104</v>
      </c>
      <c r="I6315" s="2">
        <v>17</v>
      </c>
      <c r="J6315" s="4" t="s">
        <v>7090</v>
      </c>
    </row>
    <row r="6316" spans="1:10" ht="27" x14ac:dyDescent="0.3">
      <c r="A6316" s="3">
        <v>6315</v>
      </c>
      <c r="B6316" s="2" t="s">
        <v>7086</v>
      </c>
      <c r="C6316" s="2" t="s">
        <v>415</v>
      </c>
      <c r="D6316" s="2" t="s">
        <v>11</v>
      </c>
      <c r="E6316" s="2" t="str">
        <f t="shared" si="98"/>
        <v>2024</v>
      </c>
      <c r="F6316" s="2" t="s">
        <v>7087</v>
      </c>
      <c r="G6316" s="2" t="s">
        <v>399</v>
      </c>
      <c r="H6316" s="2">
        <v>7101</v>
      </c>
      <c r="I6316" s="2">
        <v>17</v>
      </c>
      <c r="J6316" s="4" t="s">
        <v>7091</v>
      </c>
    </row>
    <row r="6317" spans="1:10" x14ac:dyDescent="0.3">
      <c r="A6317" s="3">
        <v>6316</v>
      </c>
      <c r="B6317" s="2" t="s">
        <v>7086</v>
      </c>
      <c r="C6317" s="2" t="s">
        <v>415</v>
      </c>
      <c r="D6317" s="2" t="s">
        <v>11</v>
      </c>
      <c r="E6317" s="2" t="str">
        <f t="shared" si="98"/>
        <v>2024</v>
      </c>
      <c r="F6317" s="2" t="s">
        <v>7087</v>
      </c>
      <c r="G6317" s="2" t="s">
        <v>399</v>
      </c>
      <c r="H6317" s="2">
        <v>18321</v>
      </c>
      <c r="I6317" s="2">
        <v>17</v>
      </c>
      <c r="J6317" s="4" t="s">
        <v>7092</v>
      </c>
    </row>
    <row r="6318" spans="1:10" x14ac:dyDescent="0.3">
      <c r="A6318" s="3">
        <v>6317</v>
      </c>
      <c r="B6318" s="2" t="s">
        <v>7086</v>
      </c>
      <c r="C6318" s="2" t="s">
        <v>415</v>
      </c>
      <c r="D6318" s="2" t="s">
        <v>11</v>
      </c>
      <c r="E6318" s="2" t="str">
        <f t="shared" si="98"/>
        <v>2024</v>
      </c>
      <c r="F6318" s="2" t="s">
        <v>7087</v>
      </c>
      <c r="G6318" s="2" t="s">
        <v>399</v>
      </c>
      <c r="H6318" s="2">
        <v>4103</v>
      </c>
      <c r="I6318" s="2">
        <v>17</v>
      </c>
      <c r="J6318" s="4" t="s">
        <v>7093</v>
      </c>
    </row>
    <row r="6319" spans="1:10" x14ac:dyDescent="0.3">
      <c r="A6319" s="3">
        <v>6318</v>
      </c>
      <c r="B6319" s="2" t="s">
        <v>7086</v>
      </c>
      <c r="C6319" s="2" t="s">
        <v>415</v>
      </c>
      <c r="D6319" s="2" t="s">
        <v>11</v>
      </c>
      <c r="E6319" s="2" t="str">
        <f t="shared" si="98"/>
        <v>2024</v>
      </c>
      <c r="F6319" s="2" t="s">
        <v>7087</v>
      </c>
      <c r="G6319" s="2" t="s">
        <v>399</v>
      </c>
      <c r="H6319" s="2">
        <v>11199</v>
      </c>
      <c r="I6319" s="2">
        <v>17</v>
      </c>
      <c r="J6319" s="4" t="s">
        <v>7094</v>
      </c>
    </row>
    <row r="6320" spans="1:10" x14ac:dyDescent="0.3">
      <c r="A6320" s="3">
        <v>6319</v>
      </c>
      <c r="B6320" s="2" t="s">
        <v>7086</v>
      </c>
      <c r="C6320" s="2" t="s">
        <v>415</v>
      </c>
      <c r="D6320" s="2" t="s">
        <v>11</v>
      </c>
      <c r="E6320" s="2" t="str">
        <f t="shared" si="98"/>
        <v>2024</v>
      </c>
      <c r="F6320" s="2" t="s">
        <v>7087</v>
      </c>
      <c r="G6320" s="2" t="s">
        <v>399</v>
      </c>
      <c r="H6320" s="2">
        <v>11101</v>
      </c>
      <c r="I6320" s="2">
        <v>17</v>
      </c>
      <c r="J6320" s="4" t="s">
        <v>7095</v>
      </c>
    </row>
    <row r="6321" spans="1:10" x14ac:dyDescent="0.3">
      <c r="A6321" s="3">
        <v>6320</v>
      </c>
      <c r="B6321" s="2" t="s">
        <v>7086</v>
      </c>
      <c r="C6321" s="2" t="s">
        <v>415</v>
      </c>
      <c r="D6321" s="2" t="s">
        <v>11</v>
      </c>
      <c r="E6321" s="2" t="str">
        <f t="shared" si="98"/>
        <v>2024</v>
      </c>
      <c r="F6321" s="2" t="s">
        <v>7087</v>
      </c>
      <c r="G6321" s="2" t="s">
        <v>399</v>
      </c>
      <c r="H6321" s="2">
        <v>11102</v>
      </c>
      <c r="I6321" s="2">
        <v>17</v>
      </c>
      <c r="J6321" s="4" t="s">
        <v>7096</v>
      </c>
    </row>
    <row r="6322" spans="1:10" x14ac:dyDescent="0.3">
      <c r="A6322" s="3">
        <v>6321</v>
      </c>
      <c r="B6322" s="2" t="s">
        <v>7086</v>
      </c>
      <c r="C6322" s="2" t="s">
        <v>415</v>
      </c>
      <c r="D6322" s="2" t="s">
        <v>11</v>
      </c>
      <c r="E6322" s="2" t="str">
        <f t="shared" si="98"/>
        <v>2024</v>
      </c>
      <c r="F6322" s="2" t="s">
        <v>7087</v>
      </c>
      <c r="G6322" s="2" t="s">
        <v>399</v>
      </c>
      <c r="H6322" s="2">
        <v>7116</v>
      </c>
      <c r="I6322" s="2">
        <v>17</v>
      </c>
      <c r="J6322" s="4" t="s">
        <v>7097</v>
      </c>
    </row>
    <row r="6323" spans="1:10" x14ac:dyDescent="0.3">
      <c r="A6323" s="3">
        <v>6322</v>
      </c>
      <c r="B6323" s="2" t="s">
        <v>7086</v>
      </c>
      <c r="C6323" s="2" t="s">
        <v>415</v>
      </c>
      <c r="D6323" s="2" t="s">
        <v>11</v>
      </c>
      <c r="E6323" s="2" t="str">
        <f t="shared" si="98"/>
        <v>2024</v>
      </c>
      <c r="F6323" s="2" t="s">
        <v>7087</v>
      </c>
      <c r="G6323" s="2" t="s">
        <v>399</v>
      </c>
      <c r="H6323" s="2">
        <v>3102</v>
      </c>
      <c r="I6323" s="2">
        <v>17</v>
      </c>
      <c r="J6323" s="4" t="s">
        <v>7098</v>
      </c>
    </row>
    <row r="6324" spans="1:10" ht="27" x14ac:dyDescent="0.3">
      <c r="A6324" s="3">
        <v>6323</v>
      </c>
      <c r="B6324" s="2" t="s">
        <v>7086</v>
      </c>
      <c r="C6324" s="2" t="s">
        <v>415</v>
      </c>
      <c r="D6324" s="2" t="s">
        <v>11</v>
      </c>
      <c r="E6324" s="2" t="str">
        <f t="shared" si="98"/>
        <v>2024</v>
      </c>
      <c r="F6324" s="2" t="s">
        <v>7087</v>
      </c>
      <c r="G6324" s="2" t="s">
        <v>399</v>
      </c>
      <c r="H6324" s="2">
        <v>3107</v>
      </c>
      <c r="I6324" s="2">
        <v>17</v>
      </c>
      <c r="J6324" s="4" t="s">
        <v>7099</v>
      </c>
    </row>
    <row r="6325" spans="1:10" ht="27" x14ac:dyDescent="0.3">
      <c r="A6325" s="3">
        <v>6324</v>
      </c>
      <c r="B6325" s="2" t="s">
        <v>7086</v>
      </c>
      <c r="C6325" s="2" t="s">
        <v>415</v>
      </c>
      <c r="D6325" s="2" t="s">
        <v>11</v>
      </c>
      <c r="E6325" s="2" t="str">
        <f t="shared" si="98"/>
        <v>2024</v>
      </c>
      <c r="F6325" s="2" t="s">
        <v>7087</v>
      </c>
      <c r="G6325" s="2" t="s">
        <v>399</v>
      </c>
      <c r="H6325" s="2">
        <v>3105</v>
      </c>
      <c r="I6325" s="2">
        <v>17</v>
      </c>
      <c r="J6325" s="4" t="s">
        <v>7100</v>
      </c>
    </row>
    <row r="6326" spans="1:10" ht="27" x14ac:dyDescent="0.3">
      <c r="A6326" s="3">
        <v>6325</v>
      </c>
      <c r="B6326" s="2" t="s">
        <v>7086</v>
      </c>
      <c r="C6326" s="2" t="s">
        <v>415</v>
      </c>
      <c r="D6326" s="2" t="s">
        <v>11</v>
      </c>
      <c r="E6326" s="2" t="str">
        <f t="shared" si="98"/>
        <v>2024</v>
      </c>
      <c r="F6326" s="2" t="s">
        <v>7087</v>
      </c>
      <c r="G6326" s="2" t="s">
        <v>399</v>
      </c>
      <c r="H6326" s="2">
        <v>7120</v>
      </c>
      <c r="I6326" s="2">
        <v>17</v>
      </c>
      <c r="J6326" s="4" t="s">
        <v>7101</v>
      </c>
    </row>
    <row r="6327" spans="1:10" x14ac:dyDescent="0.3">
      <c r="A6327" s="3">
        <v>6326</v>
      </c>
      <c r="B6327" s="2" t="s">
        <v>7086</v>
      </c>
      <c r="C6327" s="2" t="s">
        <v>415</v>
      </c>
      <c r="D6327" s="2" t="s">
        <v>11</v>
      </c>
      <c r="E6327" s="2" t="str">
        <f t="shared" si="98"/>
        <v>2024</v>
      </c>
      <c r="F6327" s="2" t="s">
        <v>7087</v>
      </c>
      <c r="G6327" s="2" t="s">
        <v>399</v>
      </c>
      <c r="H6327" s="2" t="s">
        <v>7102</v>
      </c>
      <c r="I6327" s="2">
        <v>17</v>
      </c>
      <c r="J6327" s="4" t="s">
        <v>7103</v>
      </c>
    </row>
    <row r="6328" spans="1:10" x14ac:dyDescent="0.3">
      <c r="A6328" s="3">
        <v>6327</v>
      </c>
      <c r="B6328" s="2" t="s">
        <v>7086</v>
      </c>
      <c r="C6328" s="2" t="s">
        <v>415</v>
      </c>
      <c r="D6328" s="2" t="s">
        <v>11</v>
      </c>
      <c r="E6328" s="2" t="str">
        <f t="shared" si="98"/>
        <v>2024</v>
      </c>
      <c r="F6328" s="2" t="s">
        <v>7087</v>
      </c>
      <c r="G6328" s="2" t="s">
        <v>399</v>
      </c>
      <c r="H6328" s="2">
        <v>10105</v>
      </c>
      <c r="I6328" s="2">
        <v>17</v>
      </c>
      <c r="J6328" s="4" t="s">
        <v>7104</v>
      </c>
    </row>
    <row r="6329" spans="1:10" x14ac:dyDescent="0.3">
      <c r="A6329" s="3">
        <v>6328</v>
      </c>
      <c r="B6329" s="2" t="s">
        <v>7086</v>
      </c>
      <c r="C6329" s="2" t="s">
        <v>415</v>
      </c>
      <c r="D6329" s="2" t="s">
        <v>11</v>
      </c>
      <c r="E6329" s="2" t="str">
        <f t="shared" si="98"/>
        <v>2024</v>
      </c>
      <c r="F6329" s="2" t="s">
        <v>7087</v>
      </c>
      <c r="G6329" s="2" t="s">
        <v>399</v>
      </c>
      <c r="H6329" s="2">
        <v>13102</v>
      </c>
      <c r="I6329" s="2">
        <v>17</v>
      </c>
      <c r="J6329" s="4" t="s">
        <v>7105</v>
      </c>
    </row>
    <row r="6330" spans="1:10" x14ac:dyDescent="0.3">
      <c r="A6330" s="3">
        <v>6329</v>
      </c>
      <c r="B6330" s="2" t="s">
        <v>7086</v>
      </c>
      <c r="C6330" s="2" t="s">
        <v>415</v>
      </c>
      <c r="D6330" s="2" t="s">
        <v>11</v>
      </c>
      <c r="E6330" s="2" t="str">
        <f t="shared" si="98"/>
        <v>2024</v>
      </c>
      <c r="F6330" s="2" t="s">
        <v>7087</v>
      </c>
      <c r="G6330" s="2" t="s">
        <v>399</v>
      </c>
      <c r="H6330" s="2" t="s">
        <v>7102</v>
      </c>
      <c r="I6330" s="2">
        <v>17</v>
      </c>
      <c r="J6330" s="4" t="s">
        <v>7106</v>
      </c>
    </row>
    <row r="6331" spans="1:10" x14ac:dyDescent="0.3">
      <c r="A6331" s="3">
        <v>6330</v>
      </c>
      <c r="B6331" s="2" t="s">
        <v>7086</v>
      </c>
      <c r="C6331" s="2" t="s">
        <v>415</v>
      </c>
      <c r="D6331" s="2" t="s">
        <v>11</v>
      </c>
      <c r="E6331" s="2" t="str">
        <f t="shared" si="98"/>
        <v>2024</v>
      </c>
      <c r="F6331" s="2" t="s">
        <v>7087</v>
      </c>
      <c r="G6331" s="2" t="s">
        <v>399</v>
      </c>
      <c r="H6331" s="2">
        <v>9127</v>
      </c>
      <c r="I6331" s="2">
        <v>99</v>
      </c>
      <c r="J6331" s="4" t="s">
        <v>7107</v>
      </c>
    </row>
    <row r="6332" spans="1:10" ht="27" x14ac:dyDescent="0.3">
      <c r="A6332" s="3">
        <v>6331</v>
      </c>
      <c r="B6332" s="2" t="s">
        <v>7086</v>
      </c>
      <c r="C6332" s="2" t="s">
        <v>415</v>
      </c>
      <c r="D6332" s="2" t="s">
        <v>11</v>
      </c>
      <c r="E6332" s="2" t="str">
        <f t="shared" si="98"/>
        <v>2024</v>
      </c>
      <c r="F6332" s="2" t="s">
        <v>7087</v>
      </c>
      <c r="G6332" s="2" t="s">
        <v>399</v>
      </c>
      <c r="H6332" s="2">
        <v>13199</v>
      </c>
      <c r="I6332" s="2">
        <v>17</v>
      </c>
      <c r="J6332" s="4" t="s">
        <v>7108</v>
      </c>
    </row>
    <row r="6333" spans="1:10" ht="54" x14ac:dyDescent="0.3">
      <c r="A6333" s="3">
        <v>6332</v>
      </c>
      <c r="B6333" s="2" t="s">
        <v>7086</v>
      </c>
      <c r="C6333" s="2" t="s">
        <v>415</v>
      </c>
      <c r="D6333" s="2" t="s">
        <v>11</v>
      </c>
      <c r="E6333" s="2" t="str">
        <f t="shared" si="98"/>
        <v>2023</v>
      </c>
      <c r="F6333" s="2" t="s">
        <v>7109</v>
      </c>
      <c r="G6333" s="2" t="s">
        <v>60</v>
      </c>
      <c r="H6333" s="2">
        <v>6107</v>
      </c>
      <c r="I6333" s="2">
        <v>17</v>
      </c>
      <c r="J6333" s="4" t="s">
        <v>7110</v>
      </c>
    </row>
    <row r="6334" spans="1:10" x14ac:dyDescent="0.3">
      <c r="A6334" s="3">
        <v>6333</v>
      </c>
      <c r="B6334" s="2" t="s">
        <v>7086</v>
      </c>
      <c r="C6334" s="2" t="s">
        <v>415</v>
      </c>
      <c r="D6334" s="2" t="s">
        <v>11</v>
      </c>
      <c r="E6334" s="2" t="str">
        <f t="shared" si="98"/>
        <v>2023</v>
      </c>
      <c r="F6334" s="2" t="s">
        <v>7109</v>
      </c>
      <c r="G6334" s="2" t="s">
        <v>60</v>
      </c>
      <c r="H6334" s="2">
        <v>9219</v>
      </c>
      <c r="I6334" s="2">
        <v>17</v>
      </c>
      <c r="J6334" s="4" t="s">
        <v>7111</v>
      </c>
    </row>
    <row r="6335" spans="1:10" x14ac:dyDescent="0.3">
      <c r="A6335" s="3">
        <v>6334</v>
      </c>
      <c r="B6335" s="2" t="s">
        <v>7086</v>
      </c>
      <c r="C6335" s="2" t="s">
        <v>415</v>
      </c>
      <c r="D6335" s="2" t="s">
        <v>11</v>
      </c>
      <c r="E6335" s="2" t="str">
        <f t="shared" si="98"/>
        <v>2023</v>
      </c>
      <c r="F6335" s="2" t="s">
        <v>7109</v>
      </c>
      <c r="G6335" s="2" t="s">
        <v>60</v>
      </c>
      <c r="H6335" s="2">
        <v>13101</v>
      </c>
      <c r="I6335" s="2">
        <v>30</v>
      </c>
      <c r="J6335" s="4" t="s">
        <v>873</v>
      </c>
    </row>
    <row r="6336" spans="1:10" ht="27" x14ac:dyDescent="0.3">
      <c r="A6336" s="3">
        <v>6335</v>
      </c>
      <c r="B6336" s="2" t="s">
        <v>7086</v>
      </c>
      <c r="C6336" s="2" t="s">
        <v>415</v>
      </c>
      <c r="D6336" s="2" t="s">
        <v>11</v>
      </c>
      <c r="E6336" s="2" t="str">
        <f t="shared" si="98"/>
        <v>2023</v>
      </c>
      <c r="F6336" s="2" t="s">
        <v>7109</v>
      </c>
      <c r="G6336" s="2" t="s">
        <v>60</v>
      </c>
      <c r="H6336" s="2">
        <v>6107</v>
      </c>
      <c r="I6336" s="2">
        <v>17</v>
      </c>
      <c r="J6336" s="4" t="s">
        <v>7112</v>
      </c>
    </row>
    <row r="6337" spans="1:10" ht="27" x14ac:dyDescent="0.3">
      <c r="A6337" s="3">
        <v>6336</v>
      </c>
      <c r="B6337" s="2" t="s">
        <v>7086</v>
      </c>
      <c r="C6337" s="2" t="s">
        <v>415</v>
      </c>
      <c r="D6337" s="2" t="s">
        <v>11</v>
      </c>
      <c r="E6337" s="2" t="str">
        <f t="shared" si="98"/>
        <v>2023</v>
      </c>
      <c r="F6337" s="2" t="s">
        <v>7109</v>
      </c>
      <c r="G6337" s="2" t="s">
        <v>60</v>
      </c>
      <c r="H6337" s="2">
        <v>7105</v>
      </c>
      <c r="I6337" s="2">
        <v>17</v>
      </c>
      <c r="J6337" s="4" t="s">
        <v>7113</v>
      </c>
    </row>
    <row r="6338" spans="1:10" x14ac:dyDescent="0.3">
      <c r="A6338" s="3">
        <v>6337</v>
      </c>
      <c r="B6338" s="2" t="s">
        <v>7086</v>
      </c>
      <c r="C6338" s="2" t="s">
        <v>415</v>
      </c>
      <c r="D6338" s="2" t="s">
        <v>11</v>
      </c>
      <c r="E6338" s="2" t="str">
        <f t="shared" si="98"/>
        <v>2023</v>
      </c>
      <c r="F6338" s="2" t="s">
        <v>7109</v>
      </c>
      <c r="G6338" s="2" t="s">
        <v>60</v>
      </c>
      <c r="H6338" s="2">
        <v>15105</v>
      </c>
      <c r="I6338" s="2">
        <v>18</v>
      </c>
      <c r="J6338" s="4" t="s">
        <v>7114</v>
      </c>
    </row>
    <row r="6339" spans="1:10" ht="27" x14ac:dyDescent="0.3">
      <c r="A6339" s="3">
        <v>6338</v>
      </c>
      <c r="B6339" s="2" t="s">
        <v>7086</v>
      </c>
      <c r="C6339" s="2" t="s">
        <v>415</v>
      </c>
      <c r="D6339" s="2" t="s">
        <v>11</v>
      </c>
      <c r="E6339" s="2" t="str">
        <f t="shared" ref="E6339:E6402" si="99">LEFT(F6339,4)</f>
        <v>2022</v>
      </c>
      <c r="F6339" s="2" t="s">
        <v>7115</v>
      </c>
      <c r="G6339" s="2" t="s">
        <v>60</v>
      </c>
      <c r="H6339" s="2">
        <v>10119</v>
      </c>
      <c r="I6339" s="2">
        <v>17</v>
      </c>
      <c r="J6339" s="4" t="s">
        <v>7116</v>
      </c>
    </row>
    <row r="6340" spans="1:10" x14ac:dyDescent="0.3">
      <c r="A6340" s="3">
        <v>6339</v>
      </c>
      <c r="B6340" s="2" t="s">
        <v>7086</v>
      </c>
      <c r="C6340" s="2" t="s">
        <v>415</v>
      </c>
      <c r="D6340" s="2" t="s">
        <v>11</v>
      </c>
      <c r="E6340" s="2" t="str">
        <f t="shared" si="99"/>
        <v>2022</v>
      </c>
      <c r="F6340" s="2" t="s">
        <v>7115</v>
      </c>
      <c r="G6340" s="2" t="s">
        <v>60</v>
      </c>
      <c r="H6340" s="2">
        <v>9219</v>
      </c>
      <c r="I6340" s="2">
        <v>17</v>
      </c>
      <c r="J6340" s="4" t="s">
        <v>7117</v>
      </c>
    </row>
    <row r="6341" spans="1:10" x14ac:dyDescent="0.3">
      <c r="A6341" s="3">
        <v>6340</v>
      </c>
      <c r="B6341" s="2" t="s">
        <v>7086</v>
      </c>
      <c r="C6341" s="2" t="s">
        <v>415</v>
      </c>
      <c r="D6341" s="2" t="s">
        <v>11</v>
      </c>
      <c r="E6341" s="2" t="str">
        <f t="shared" si="99"/>
        <v>2022</v>
      </c>
      <c r="F6341" s="2" t="s">
        <v>7115</v>
      </c>
      <c r="G6341" s="2" t="s">
        <v>60</v>
      </c>
      <c r="H6341" s="2">
        <v>11102</v>
      </c>
      <c r="I6341" s="2">
        <v>17</v>
      </c>
      <c r="J6341" s="4" t="s">
        <v>7118</v>
      </c>
    </row>
    <row r="6342" spans="1:10" x14ac:dyDescent="0.3">
      <c r="A6342" s="3">
        <v>6341</v>
      </c>
      <c r="B6342" s="2" t="s">
        <v>7086</v>
      </c>
      <c r="C6342" s="2" t="s">
        <v>415</v>
      </c>
      <c r="D6342" s="2" t="s">
        <v>11</v>
      </c>
      <c r="E6342" s="2" t="str">
        <f t="shared" si="99"/>
        <v>2022</v>
      </c>
      <c r="F6342" s="2" t="s">
        <v>7115</v>
      </c>
      <c r="G6342" s="2" t="s">
        <v>60</v>
      </c>
      <c r="H6342" s="2">
        <v>9211</v>
      </c>
      <c r="I6342" s="2">
        <v>17</v>
      </c>
      <c r="J6342" s="4" t="s">
        <v>7119</v>
      </c>
    </row>
    <row r="6343" spans="1:10" x14ac:dyDescent="0.3">
      <c r="A6343" s="3">
        <v>6342</v>
      </c>
      <c r="B6343" s="2" t="s">
        <v>7086</v>
      </c>
      <c r="C6343" s="2" t="s">
        <v>415</v>
      </c>
      <c r="D6343" s="2" t="s">
        <v>11</v>
      </c>
      <c r="E6343" s="2" t="str">
        <f t="shared" si="99"/>
        <v>2022</v>
      </c>
      <c r="F6343" s="2" t="s">
        <v>7115</v>
      </c>
      <c r="G6343" s="2" t="s">
        <v>60</v>
      </c>
      <c r="H6343" s="2">
        <v>9219</v>
      </c>
      <c r="I6343" s="2">
        <v>17</v>
      </c>
      <c r="J6343" s="4" t="s">
        <v>7120</v>
      </c>
    </row>
    <row r="6344" spans="1:10" ht="27" x14ac:dyDescent="0.3">
      <c r="A6344" s="3">
        <v>6343</v>
      </c>
      <c r="B6344" s="2" t="s">
        <v>7086</v>
      </c>
      <c r="C6344" s="2" t="s">
        <v>415</v>
      </c>
      <c r="D6344" s="2" t="s">
        <v>11</v>
      </c>
      <c r="E6344" s="2" t="str">
        <f t="shared" si="99"/>
        <v>2022</v>
      </c>
      <c r="F6344" s="2" t="s">
        <v>7115</v>
      </c>
      <c r="G6344" s="2" t="s">
        <v>60</v>
      </c>
      <c r="H6344" s="2">
        <v>13102</v>
      </c>
      <c r="I6344" s="2">
        <v>17</v>
      </c>
      <c r="J6344" s="4" t="s">
        <v>7121</v>
      </c>
    </row>
    <row r="6345" spans="1:10" x14ac:dyDescent="0.3">
      <c r="A6345" s="3">
        <v>6344</v>
      </c>
      <c r="B6345" s="2" t="s">
        <v>7086</v>
      </c>
      <c r="C6345" s="2" t="s">
        <v>415</v>
      </c>
      <c r="D6345" s="2" t="s">
        <v>11</v>
      </c>
      <c r="E6345" s="2" t="str">
        <f t="shared" si="99"/>
        <v>2022</v>
      </c>
      <c r="F6345" s="2" t="s">
        <v>7115</v>
      </c>
      <c r="G6345" s="2" t="s">
        <v>60</v>
      </c>
      <c r="H6345" s="2">
        <v>9211</v>
      </c>
      <c r="I6345" s="2">
        <v>17</v>
      </c>
      <c r="J6345" s="4" t="s">
        <v>7122</v>
      </c>
    </row>
    <row r="6346" spans="1:10" x14ac:dyDescent="0.3">
      <c r="A6346" s="3">
        <v>6345</v>
      </c>
      <c r="B6346" s="2" t="s">
        <v>7086</v>
      </c>
      <c r="C6346" s="2" t="s">
        <v>415</v>
      </c>
      <c r="D6346" s="2" t="s">
        <v>11</v>
      </c>
      <c r="E6346" s="2" t="str">
        <f t="shared" si="99"/>
        <v>2022</v>
      </c>
      <c r="F6346" s="2" t="s">
        <v>7115</v>
      </c>
      <c r="G6346" s="2" t="s">
        <v>60</v>
      </c>
      <c r="H6346" s="2">
        <v>13103</v>
      </c>
      <c r="I6346" s="2">
        <v>17</v>
      </c>
      <c r="J6346" s="4" t="s">
        <v>7123</v>
      </c>
    </row>
    <row r="6347" spans="1:10" ht="27" x14ac:dyDescent="0.3">
      <c r="A6347" s="3">
        <v>6346</v>
      </c>
      <c r="B6347" s="2" t="s">
        <v>7086</v>
      </c>
      <c r="C6347" s="2" t="s">
        <v>415</v>
      </c>
      <c r="D6347" s="2" t="s">
        <v>11</v>
      </c>
      <c r="E6347" s="2" t="str">
        <f t="shared" si="99"/>
        <v>2022</v>
      </c>
      <c r="F6347" s="2" t="s">
        <v>7115</v>
      </c>
      <c r="G6347" s="2" t="s">
        <v>60</v>
      </c>
      <c r="H6347" s="2">
        <v>13102</v>
      </c>
      <c r="I6347" s="2">
        <v>17</v>
      </c>
      <c r="J6347" s="4" t="s">
        <v>7124</v>
      </c>
    </row>
    <row r="6348" spans="1:10" x14ac:dyDescent="0.3">
      <c r="A6348" s="3">
        <v>6347</v>
      </c>
      <c r="B6348" s="2" t="s">
        <v>7086</v>
      </c>
      <c r="C6348" s="2" t="s">
        <v>415</v>
      </c>
      <c r="D6348" s="2" t="s">
        <v>11</v>
      </c>
      <c r="E6348" s="2" t="str">
        <f t="shared" si="99"/>
        <v>2022</v>
      </c>
      <c r="F6348" s="2" t="s">
        <v>7115</v>
      </c>
      <c r="G6348" s="2" t="s">
        <v>60</v>
      </c>
      <c r="H6348" s="2">
        <v>7105</v>
      </c>
      <c r="I6348" s="2">
        <v>30</v>
      </c>
      <c r="J6348" s="4" t="s">
        <v>7125</v>
      </c>
    </row>
    <row r="6349" spans="1:10" x14ac:dyDescent="0.3">
      <c r="A6349" s="3">
        <v>6348</v>
      </c>
      <c r="B6349" s="2" t="s">
        <v>7086</v>
      </c>
      <c r="C6349" s="2" t="s">
        <v>415</v>
      </c>
      <c r="D6349" s="2" t="s">
        <v>11</v>
      </c>
      <c r="E6349" s="2" t="str">
        <f t="shared" si="99"/>
        <v>2022</v>
      </c>
      <c r="F6349" s="2" t="s">
        <v>7115</v>
      </c>
      <c r="G6349" s="2" t="s">
        <v>60</v>
      </c>
      <c r="H6349" s="2">
        <v>7115</v>
      </c>
      <c r="I6349" s="2">
        <v>30</v>
      </c>
      <c r="J6349" s="4" t="s">
        <v>7126</v>
      </c>
    </row>
    <row r="6350" spans="1:10" x14ac:dyDescent="0.3">
      <c r="A6350" s="3">
        <v>6349</v>
      </c>
      <c r="B6350" s="2" t="s">
        <v>7086</v>
      </c>
      <c r="C6350" s="2" t="s">
        <v>415</v>
      </c>
      <c r="D6350" s="2" t="s">
        <v>11</v>
      </c>
      <c r="E6350" s="2" t="str">
        <f t="shared" si="99"/>
        <v>2022</v>
      </c>
      <c r="F6350" s="2" t="s">
        <v>7115</v>
      </c>
      <c r="G6350" s="2" t="s">
        <v>60</v>
      </c>
      <c r="H6350" s="2">
        <v>7116</v>
      </c>
      <c r="I6350" s="2">
        <v>30</v>
      </c>
      <c r="J6350" s="4" t="s">
        <v>7127</v>
      </c>
    </row>
    <row r="6351" spans="1:10" x14ac:dyDescent="0.3">
      <c r="A6351" s="3">
        <v>6350</v>
      </c>
      <c r="B6351" s="2" t="s">
        <v>7086</v>
      </c>
      <c r="C6351" s="2" t="s">
        <v>415</v>
      </c>
      <c r="D6351" s="2" t="s">
        <v>11</v>
      </c>
      <c r="E6351" s="2" t="str">
        <f t="shared" si="99"/>
        <v>2022</v>
      </c>
      <c r="F6351" s="2" t="s">
        <v>7115</v>
      </c>
      <c r="G6351" s="2" t="s">
        <v>60</v>
      </c>
      <c r="H6351" s="2">
        <v>13103</v>
      </c>
      <c r="I6351" s="2">
        <v>17</v>
      </c>
      <c r="J6351" s="4" t="s">
        <v>7128</v>
      </c>
    </row>
    <row r="6352" spans="1:10" ht="27" x14ac:dyDescent="0.3">
      <c r="A6352" s="3">
        <v>6351</v>
      </c>
      <c r="B6352" s="2" t="s">
        <v>7086</v>
      </c>
      <c r="C6352" s="2" t="s">
        <v>415</v>
      </c>
      <c r="D6352" s="2" t="s">
        <v>11</v>
      </c>
      <c r="E6352" s="2" t="str">
        <f t="shared" si="99"/>
        <v>2022</v>
      </c>
      <c r="F6352" s="2" t="s">
        <v>7129</v>
      </c>
      <c r="G6352" s="2" t="s">
        <v>399</v>
      </c>
      <c r="H6352" s="2">
        <v>3102</v>
      </c>
      <c r="I6352" s="2">
        <v>17</v>
      </c>
      <c r="J6352" s="4" t="s">
        <v>7130</v>
      </c>
    </row>
    <row r="6353" spans="1:10" ht="27" x14ac:dyDescent="0.3">
      <c r="A6353" s="3">
        <v>6352</v>
      </c>
      <c r="B6353" s="2" t="s">
        <v>7086</v>
      </c>
      <c r="C6353" s="2" t="s">
        <v>415</v>
      </c>
      <c r="D6353" s="2" t="s">
        <v>11</v>
      </c>
      <c r="E6353" s="2" t="str">
        <f t="shared" si="99"/>
        <v>2022</v>
      </c>
      <c r="F6353" s="2" t="s">
        <v>7129</v>
      </c>
      <c r="G6353" s="2" t="s">
        <v>399</v>
      </c>
      <c r="H6353" s="2">
        <v>3103</v>
      </c>
      <c r="I6353" s="2">
        <v>17</v>
      </c>
      <c r="J6353" s="4" t="s">
        <v>7131</v>
      </c>
    </row>
    <row r="6354" spans="1:10" ht="40.5" x14ac:dyDescent="0.3">
      <c r="A6354" s="3">
        <v>6353</v>
      </c>
      <c r="B6354" s="2" t="s">
        <v>7086</v>
      </c>
      <c r="C6354" s="2" t="s">
        <v>415</v>
      </c>
      <c r="D6354" s="2" t="s">
        <v>11</v>
      </c>
      <c r="E6354" s="2" t="str">
        <f t="shared" si="99"/>
        <v>2022</v>
      </c>
      <c r="F6354" s="2" t="s">
        <v>7129</v>
      </c>
      <c r="G6354" s="2" t="s">
        <v>399</v>
      </c>
      <c r="H6354" s="2">
        <v>1201</v>
      </c>
      <c r="I6354" s="2">
        <v>30</v>
      </c>
      <c r="J6354" s="4" t="s">
        <v>7132</v>
      </c>
    </row>
    <row r="6355" spans="1:10" ht="27" x14ac:dyDescent="0.3">
      <c r="A6355" s="3">
        <v>6354</v>
      </c>
      <c r="B6355" s="2" t="s">
        <v>7086</v>
      </c>
      <c r="C6355" s="2" t="s">
        <v>415</v>
      </c>
      <c r="D6355" s="2" t="s">
        <v>11</v>
      </c>
      <c r="E6355" s="2" t="str">
        <f t="shared" si="99"/>
        <v>2022</v>
      </c>
      <c r="F6355" s="2" t="s">
        <v>7129</v>
      </c>
      <c r="G6355" s="2" t="s">
        <v>399</v>
      </c>
      <c r="H6355" s="2">
        <v>1326</v>
      </c>
      <c r="I6355" s="2">
        <v>99</v>
      </c>
      <c r="J6355" s="4" t="s">
        <v>7133</v>
      </c>
    </row>
    <row r="6356" spans="1:10" x14ac:dyDescent="0.3">
      <c r="A6356" s="3">
        <v>6355</v>
      </c>
      <c r="B6356" s="2" t="s">
        <v>7086</v>
      </c>
      <c r="C6356" s="2" t="s">
        <v>415</v>
      </c>
      <c r="D6356" s="2" t="s">
        <v>11</v>
      </c>
      <c r="E6356" s="2" t="str">
        <f t="shared" si="99"/>
        <v>2022</v>
      </c>
      <c r="F6356" s="2" t="s">
        <v>7129</v>
      </c>
      <c r="G6356" s="2" t="s">
        <v>399</v>
      </c>
      <c r="H6356" s="2">
        <v>1305</v>
      </c>
      <c r="I6356" s="2">
        <v>99</v>
      </c>
      <c r="J6356" s="4" t="s">
        <v>7134</v>
      </c>
    </row>
    <row r="6357" spans="1:10" x14ac:dyDescent="0.3">
      <c r="A6357" s="3">
        <v>6356</v>
      </c>
      <c r="B6357" s="2" t="s">
        <v>7086</v>
      </c>
      <c r="C6357" s="2" t="s">
        <v>415</v>
      </c>
      <c r="D6357" s="2" t="s">
        <v>11</v>
      </c>
      <c r="E6357" s="2" t="str">
        <f t="shared" si="99"/>
        <v>2022</v>
      </c>
      <c r="F6357" s="2" t="s">
        <v>7129</v>
      </c>
      <c r="G6357" s="2" t="s">
        <v>399</v>
      </c>
      <c r="H6357" s="2">
        <v>7115</v>
      </c>
      <c r="I6357" s="2">
        <v>30</v>
      </c>
      <c r="J6357" s="4" t="s">
        <v>7135</v>
      </c>
    </row>
    <row r="6358" spans="1:10" x14ac:dyDescent="0.3">
      <c r="A6358" s="3">
        <v>6357</v>
      </c>
      <c r="B6358" s="2" t="s">
        <v>7086</v>
      </c>
      <c r="C6358" s="2" t="s">
        <v>415</v>
      </c>
      <c r="D6358" s="2" t="s">
        <v>11</v>
      </c>
      <c r="E6358" s="2" t="str">
        <f t="shared" si="99"/>
        <v>2022</v>
      </c>
      <c r="F6358" s="2" t="s">
        <v>7129</v>
      </c>
      <c r="G6358" s="2" t="s">
        <v>399</v>
      </c>
      <c r="H6358" s="2">
        <v>13102</v>
      </c>
      <c r="I6358" s="2">
        <v>17</v>
      </c>
      <c r="J6358" s="4" t="s">
        <v>7136</v>
      </c>
    </row>
    <row r="6359" spans="1:10" ht="27" x14ac:dyDescent="0.3">
      <c r="A6359" s="3">
        <v>6358</v>
      </c>
      <c r="B6359" s="2" t="s">
        <v>7086</v>
      </c>
      <c r="C6359" s="2" t="s">
        <v>415</v>
      </c>
      <c r="D6359" s="2" t="s">
        <v>11</v>
      </c>
      <c r="E6359" s="2" t="str">
        <f t="shared" si="99"/>
        <v>2022</v>
      </c>
      <c r="F6359" s="2" t="s">
        <v>7129</v>
      </c>
      <c r="G6359" s="2" t="s">
        <v>399</v>
      </c>
      <c r="H6359" s="2">
        <v>11104</v>
      </c>
      <c r="I6359" s="2">
        <v>17</v>
      </c>
      <c r="J6359" s="4" t="s">
        <v>7137</v>
      </c>
    </row>
    <row r="6360" spans="1:10" ht="27" x14ac:dyDescent="0.3">
      <c r="A6360" s="3">
        <v>6359</v>
      </c>
      <c r="B6360" s="2" t="s">
        <v>7086</v>
      </c>
      <c r="C6360" s="2" t="s">
        <v>415</v>
      </c>
      <c r="D6360" s="2" t="s">
        <v>11</v>
      </c>
      <c r="E6360" s="2" t="str">
        <f t="shared" si="99"/>
        <v>2022</v>
      </c>
      <c r="F6360" s="2" t="s">
        <v>7129</v>
      </c>
      <c r="G6360" s="2" t="s">
        <v>399</v>
      </c>
      <c r="H6360" s="2">
        <v>13502</v>
      </c>
      <c r="I6360" s="2">
        <v>17</v>
      </c>
      <c r="J6360" s="4" t="s">
        <v>7138</v>
      </c>
    </row>
    <row r="6361" spans="1:10" ht="27" x14ac:dyDescent="0.3">
      <c r="A6361" s="3">
        <v>6360</v>
      </c>
      <c r="B6361" s="2" t="s">
        <v>7086</v>
      </c>
      <c r="C6361" s="2" t="s">
        <v>415</v>
      </c>
      <c r="D6361" s="2" t="s">
        <v>11</v>
      </c>
      <c r="E6361" s="2" t="str">
        <f t="shared" si="99"/>
        <v>2022</v>
      </c>
      <c r="F6361" s="2" t="s">
        <v>7129</v>
      </c>
      <c r="G6361" s="2" t="s">
        <v>399</v>
      </c>
      <c r="H6361" s="2">
        <v>14503</v>
      </c>
      <c r="I6361" s="2">
        <v>30</v>
      </c>
      <c r="J6361" s="4" t="s">
        <v>7139</v>
      </c>
    </row>
    <row r="6362" spans="1:10" ht="27" x14ac:dyDescent="0.3">
      <c r="A6362" s="3">
        <v>6361</v>
      </c>
      <c r="B6362" s="2" t="s">
        <v>7086</v>
      </c>
      <c r="C6362" s="2" t="s">
        <v>415</v>
      </c>
      <c r="D6362" s="2" t="s">
        <v>11</v>
      </c>
      <c r="E6362" s="2" t="str">
        <f t="shared" si="99"/>
        <v>2022</v>
      </c>
      <c r="F6362" s="2" t="s">
        <v>7140</v>
      </c>
      <c r="G6362" s="2" t="s">
        <v>13</v>
      </c>
      <c r="H6362" s="2">
        <v>14503</v>
      </c>
      <c r="I6362" s="2">
        <v>30</v>
      </c>
      <c r="J6362" s="4" t="s">
        <v>7141</v>
      </c>
    </row>
    <row r="6363" spans="1:10" x14ac:dyDescent="0.3">
      <c r="A6363" s="3">
        <v>6362</v>
      </c>
      <c r="B6363" s="2" t="s">
        <v>7086</v>
      </c>
      <c r="C6363" s="2" t="s">
        <v>415</v>
      </c>
      <c r="D6363" s="2" t="s">
        <v>11</v>
      </c>
      <c r="E6363" s="2" t="str">
        <f t="shared" si="99"/>
        <v>2022</v>
      </c>
      <c r="F6363" s="2" t="s">
        <v>7140</v>
      </c>
      <c r="G6363" s="2" t="s">
        <v>13</v>
      </c>
      <c r="H6363" s="2">
        <v>1326</v>
      </c>
      <c r="I6363" s="2">
        <v>99</v>
      </c>
      <c r="J6363" s="4" t="s">
        <v>7142</v>
      </c>
    </row>
    <row r="6364" spans="1:10" x14ac:dyDescent="0.3">
      <c r="A6364" s="3">
        <v>6363</v>
      </c>
      <c r="B6364" s="2" t="s">
        <v>7086</v>
      </c>
      <c r="C6364" s="2" t="s">
        <v>415</v>
      </c>
      <c r="D6364" s="2" t="s">
        <v>11</v>
      </c>
      <c r="E6364" s="2" t="str">
        <f t="shared" si="99"/>
        <v>2022</v>
      </c>
      <c r="F6364" s="2" t="s">
        <v>7140</v>
      </c>
      <c r="G6364" s="2" t="s">
        <v>13</v>
      </c>
      <c r="H6364" s="2">
        <v>1305</v>
      </c>
      <c r="I6364" s="2">
        <v>99</v>
      </c>
      <c r="J6364" s="4" t="s">
        <v>7143</v>
      </c>
    </row>
    <row r="6365" spans="1:10" x14ac:dyDescent="0.3">
      <c r="A6365" s="3">
        <v>6364</v>
      </c>
      <c r="B6365" s="2" t="s">
        <v>7086</v>
      </c>
      <c r="C6365" s="2" t="s">
        <v>415</v>
      </c>
      <c r="D6365" s="2" t="s">
        <v>11</v>
      </c>
      <c r="E6365" s="2" t="str">
        <f t="shared" si="99"/>
        <v>2022</v>
      </c>
      <c r="F6365" s="2" t="s">
        <v>7140</v>
      </c>
      <c r="G6365" s="2" t="s">
        <v>13</v>
      </c>
      <c r="H6365" s="2">
        <v>3108</v>
      </c>
      <c r="I6365" s="2">
        <v>17</v>
      </c>
      <c r="J6365" s="4" t="s">
        <v>7144</v>
      </c>
    </row>
    <row r="6366" spans="1:10" x14ac:dyDescent="0.3">
      <c r="A6366" s="3">
        <v>6365</v>
      </c>
      <c r="B6366" s="2" t="s">
        <v>7086</v>
      </c>
      <c r="C6366" s="2" t="s">
        <v>415</v>
      </c>
      <c r="D6366" s="2" t="s">
        <v>11</v>
      </c>
      <c r="E6366" s="2" t="str">
        <f t="shared" si="99"/>
        <v>2022</v>
      </c>
      <c r="F6366" s="2" t="s">
        <v>7140</v>
      </c>
      <c r="G6366" s="2" t="s">
        <v>13</v>
      </c>
      <c r="H6366" s="2">
        <v>5115</v>
      </c>
      <c r="I6366" s="2">
        <v>99</v>
      </c>
      <c r="J6366" s="4" t="s">
        <v>7145</v>
      </c>
    </row>
    <row r="6367" spans="1:10" x14ac:dyDescent="0.3">
      <c r="A6367" s="3">
        <v>6366</v>
      </c>
      <c r="B6367" s="2" t="s">
        <v>7086</v>
      </c>
      <c r="C6367" s="2" t="s">
        <v>415</v>
      </c>
      <c r="D6367" s="2" t="s">
        <v>11</v>
      </c>
      <c r="E6367" s="2" t="str">
        <f t="shared" si="99"/>
        <v>2022</v>
      </c>
      <c r="F6367" s="2" t="s">
        <v>7140</v>
      </c>
      <c r="G6367" s="2" t="s">
        <v>13</v>
      </c>
      <c r="H6367" s="2">
        <v>4102</v>
      </c>
      <c r="I6367" s="2">
        <v>17</v>
      </c>
      <c r="J6367" s="4" t="s">
        <v>7146</v>
      </c>
    </row>
    <row r="6368" spans="1:10" x14ac:dyDescent="0.3">
      <c r="A6368" s="3">
        <v>6367</v>
      </c>
      <c r="B6368" s="2" t="s">
        <v>7086</v>
      </c>
      <c r="C6368" s="2" t="s">
        <v>415</v>
      </c>
      <c r="D6368" s="2" t="s">
        <v>11</v>
      </c>
      <c r="E6368" s="2" t="str">
        <f t="shared" si="99"/>
        <v>2022</v>
      </c>
      <c r="F6368" s="2" t="s">
        <v>7140</v>
      </c>
      <c r="G6368" s="2" t="s">
        <v>13</v>
      </c>
      <c r="H6368" s="2">
        <v>9139</v>
      </c>
      <c r="I6368" s="2">
        <v>17</v>
      </c>
      <c r="J6368" s="4" t="s">
        <v>7147</v>
      </c>
    </row>
    <row r="6369" spans="1:10" x14ac:dyDescent="0.3">
      <c r="A6369" s="3">
        <v>6368</v>
      </c>
      <c r="B6369" s="2" t="s">
        <v>7086</v>
      </c>
      <c r="C6369" s="2" t="s">
        <v>415</v>
      </c>
      <c r="D6369" s="2" t="s">
        <v>11</v>
      </c>
      <c r="E6369" s="2" t="str">
        <f t="shared" si="99"/>
        <v>2022</v>
      </c>
      <c r="F6369" s="2" t="s">
        <v>7140</v>
      </c>
      <c r="G6369" s="2" t="s">
        <v>13</v>
      </c>
      <c r="H6369" s="2">
        <v>3107</v>
      </c>
      <c r="I6369" s="2">
        <v>17</v>
      </c>
      <c r="J6369" s="4" t="s">
        <v>7148</v>
      </c>
    </row>
    <row r="6370" spans="1:10" x14ac:dyDescent="0.3">
      <c r="A6370" s="3">
        <v>6369</v>
      </c>
      <c r="B6370" s="2" t="s">
        <v>7086</v>
      </c>
      <c r="C6370" s="2" t="s">
        <v>415</v>
      </c>
      <c r="D6370" s="2" t="s">
        <v>11</v>
      </c>
      <c r="E6370" s="2" t="str">
        <f t="shared" si="99"/>
        <v>2022</v>
      </c>
      <c r="F6370" s="2" t="s">
        <v>7140</v>
      </c>
      <c r="G6370" s="2" t="s">
        <v>13</v>
      </c>
      <c r="H6370" s="2">
        <v>99102</v>
      </c>
      <c r="I6370" s="2">
        <v>17</v>
      </c>
      <c r="J6370" s="4" t="s">
        <v>7149</v>
      </c>
    </row>
    <row r="6371" spans="1:10" x14ac:dyDescent="0.3">
      <c r="A6371" s="3">
        <v>6370</v>
      </c>
      <c r="B6371" s="2" t="s">
        <v>7086</v>
      </c>
      <c r="C6371" s="2" t="s">
        <v>415</v>
      </c>
      <c r="D6371" s="2" t="s">
        <v>11</v>
      </c>
      <c r="E6371" s="2" t="str">
        <f t="shared" si="99"/>
        <v>2022</v>
      </c>
      <c r="F6371" s="2" t="s">
        <v>7140</v>
      </c>
      <c r="G6371" s="2" t="s">
        <v>13</v>
      </c>
      <c r="H6371" s="2">
        <v>13103</v>
      </c>
      <c r="I6371" s="2">
        <v>17</v>
      </c>
      <c r="J6371" s="4" t="s">
        <v>7150</v>
      </c>
    </row>
    <row r="6372" spans="1:10" ht="81" x14ac:dyDescent="0.3">
      <c r="A6372" s="3">
        <v>6371</v>
      </c>
      <c r="B6372" s="2" t="s">
        <v>7086</v>
      </c>
      <c r="C6372" s="2" t="s">
        <v>415</v>
      </c>
      <c r="D6372" s="2" t="s">
        <v>11</v>
      </c>
      <c r="E6372" s="2" t="str">
        <f t="shared" si="99"/>
        <v>2022</v>
      </c>
      <c r="F6372" s="2" t="s">
        <v>7140</v>
      </c>
      <c r="G6372" s="2" t="s">
        <v>13</v>
      </c>
      <c r="H6372" s="2">
        <v>15101</v>
      </c>
      <c r="I6372" s="2">
        <v>30</v>
      </c>
      <c r="J6372" s="4" t="s">
        <v>7151</v>
      </c>
    </row>
    <row r="6373" spans="1:10" x14ac:dyDescent="0.3">
      <c r="A6373" s="3">
        <v>6372</v>
      </c>
      <c r="B6373" s="2" t="s">
        <v>7086</v>
      </c>
      <c r="C6373" s="2" t="s">
        <v>415</v>
      </c>
      <c r="D6373" s="2" t="s">
        <v>11</v>
      </c>
      <c r="E6373" s="2" t="str">
        <f t="shared" si="99"/>
        <v>2022</v>
      </c>
      <c r="F6373" s="2" t="s">
        <v>7152</v>
      </c>
      <c r="G6373" s="2" t="s">
        <v>60</v>
      </c>
      <c r="H6373" s="2">
        <v>7105</v>
      </c>
      <c r="I6373" s="2">
        <v>30</v>
      </c>
      <c r="J6373" s="4" t="s">
        <v>7153</v>
      </c>
    </row>
    <row r="6374" spans="1:10" ht="27" x14ac:dyDescent="0.3">
      <c r="A6374" s="3">
        <v>6373</v>
      </c>
      <c r="B6374" s="2" t="s">
        <v>7086</v>
      </c>
      <c r="C6374" s="2" t="s">
        <v>415</v>
      </c>
      <c r="D6374" s="2" t="s">
        <v>11</v>
      </c>
      <c r="E6374" s="2" t="str">
        <f t="shared" si="99"/>
        <v>2022</v>
      </c>
      <c r="F6374" s="2" t="s">
        <v>7152</v>
      </c>
      <c r="G6374" s="2" t="s">
        <v>60</v>
      </c>
      <c r="H6374" s="2">
        <v>16199</v>
      </c>
      <c r="I6374" s="2">
        <v>30</v>
      </c>
      <c r="J6374" s="4" t="s">
        <v>7154</v>
      </c>
    </row>
    <row r="6375" spans="1:10" x14ac:dyDescent="0.3">
      <c r="A6375" s="3">
        <v>6374</v>
      </c>
      <c r="B6375" s="2" t="s">
        <v>7086</v>
      </c>
      <c r="C6375" s="2" t="s">
        <v>415</v>
      </c>
      <c r="D6375" s="2" t="s">
        <v>11</v>
      </c>
      <c r="E6375" s="2" t="str">
        <f t="shared" si="99"/>
        <v>2022</v>
      </c>
      <c r="F6375" s="2" t="s">
        <v>7152</v>
      </c>
      <c r="G6375" s="2" t="s">
        <v>60</v>
      </c>
      <c r="H6375" s="2">
        <v>10102</v>
      </c>
      <c r="I6375" s="2">
        <v>17</v>
      </c>
      <c r="J6375" s="4" t="s">
        <v>7155</v>
      </c>
    </row>
    <row r="6376" spans="1:10" x14ac:dyDescent="0.3">
      <c r="A6376" s="3">
        <v>6375</v>
      </c>
      <c r="B6376" s="2" t="s">
        <v>7086</v>
      </c>
      <c r="C6376" s="2" t="s">
        <v>415</v>
      </c>
      <c r="D6376" s="2" t="s">
        <v>11</v>
      </c>
      <c r="E6376" s="2" t="str">
        <f t="shared" si="99"/>
        <v>2022</v>
      </c>
      <c r="F6376" s="2" t="s">
        <v>7152</v>
      </c>
      <c r="G6376" s="2" t="s">
        <v>60</v>
      </c>
      <c r="H6376" s="2">
        <v>4102</v>
      </c>
      <c r="I6376" s="2">
        <v>30</v>
      </c>
      <c r="J6376" s="4" t="s">
        <v>7156</v>
      </c>
    </row>
    <row r="6377" spans="1:10" x14ac:dyDescent="0.3">
      <c r="A6377" s="3">
        <v>6376</v>
      </c>
      <c r="B6377" s="2" t="s">
        <v>7086</v>
      </c>
      <c r="C6377" s="2" t="s">
        <v>415</v>
      </c>
      <c r="D6377" s="2" t="s">
        <v>11</v>
      </c>
      <c r="E6377" s="2" t="str">
        <f t="shared" si="99"/>
        <v>2022</v>
      </c>
      <c r="F6377" s="2" t="s">
        <v>7152</v>
      </c>
      <c r="G6377" s="2" t="s">
        <v>60</v>
      </c>
      <c r="H6377" s="2">
        <v>9108</v>
      </c>
      <c r="I6377" s="2">
        <v>17</v>
      </c>
      <c r="J6377" s="4" t="s">
        <v>7157</v>
      </c>
    </row>
    <row r="6378" spans="1:10" ht="27" x14ac:dyDescent="0.3">
      <c r="A6378" s="3">
        <v>6377</v>
      </c>
      <c r="B6378" s="2" t="s">
        <v>7086</v>
      </c>
      <c r="C6378" s="2" t="s">
        <v>415</v>
      </c>
      <c r="D6378" s="2" t="s">
        <v>11</v>
      </c>
      <c r="E6378" s="2" t="str">
        <f t="shared" si="99"/>
        <v>2022</v>
      </c>
      <c r="F6378" s="2" t="s">
        <v>7152</v>
      </c>
      <c r="G6378" s="2" t="s">
        <v>60</v>
      </c>
      <c r="H6378" s="2">
        <v>715</v>
      </c>
      <c r="I6378" s="2">
        <v>30</v>
      </c>
      <c r="J6378" s="4" t="s">
        <v>7158</v>
      </c>
    </row>
    <row r="6379" spans="1:10" x14ac:dyDescent="0.3">
      <c r="A6379" s="3">
        <v>6378</v>
      </c>
      <c r="B6379" s="2" t="s">
        <v>7086</v>
      </c>
      <c r="C6379" s="2" t="s">
        <v>415</v>
      </c>
      <c r="D6379" s="2" t="s">
        <v>11</v>
      </c>
      <c r="E6379" s="2" t="str">
        <f t="shared" si="99"/>
        <v>2022</v>
      </c>
      <c r="F6379" s="2" t="s">
        <v>7152</v>
      </c>
      <c r="G6379" s="2" t="s">
        <v>60</v>
      </c>
      <c r="H6379" s="2">
        <v>9109</v>
      </c>
      <c r="I6379" s="2">
        <v>17</v>
      </c>
      <c r="J6379" s="4" t="s">
        <v>7159</v>
      </c>
    </row>
    <row r="6380" spans="1:10" x14ac:dyDescent="0.3">
      <c r="A6380" s="3">
        <v>6379</v>
      </c>
      <c r="B6380" s="2" t="s">
        <v>7086</v>
      </c>
      <c r="C6380" s="2" t="s">
        <v>415</v>
      </c>
      <c r="D6380" s="2" t="s">
        <v>11</v>
      </c>
      <c r="E6380" s="2" t="str">
        <f t="shared" si="99"/>
        <v>2022</v>
      </c>
      <c r="F6380" s="2" t="s">
        <v>7152</v>
      </c>
      <c r="G6380" s="2" t="s">
        <v>60</v>
      </c>
      <c r="H6380" s="2">
        <v>13102</v>
      </c>
      <c r="I6380" s="2">
        <v>17</v>
      </c>
      <c r="J6380" s="4" t="s">
        <v>7160</v>
      </c>
    </row>
    <row r="6381" spans="1:10" x14ac:dyDescent="0.3">
      <c r="A6381" s="3">
        <v>6380</v>
      </c>
      <c r="B6381" s="2" t="s">
        <v>7086</v>
      </c>
      <c r="C6381" s="2" t="s">
        <v>415</v>
      </c>
      <c r="D6381" s="2" t="s">
        <v>11</v>
      </c>
      <c r="E6381" s="2" t="str">
        <f t="shared" si="99"/>
        <v>2022</v>
      </c>
      <c r="F6381" s="2" t="s">
        <v>7152</v>
      </c>
      <c r="G6381" s="2" t="s">
        <v>60</v>
      </c>
      <c r="H6381" s="2">
        <v>13103</v>
      </c>
      <c r="I6381" s="2">
        <v>17</v>
      </c>
      <c r="J6381" s="4" t="s">
        <v>7161</v>
      </c>
    </row>
    <row r="6382" spans="1:10" ht="81" x14ac:dyDescent="0.3">
      <c r="A6382" s="3">
        <v>6381</v>
      </c>
      <c r="B6382" s="2" t="s">
        <v>7086</v>
      </c>
      <c r="C6382" s="2" t="s">
        <v>415</v>
      </c>
      <c r="D6382" s="2" t="s">
        <v>11</v>
      </c>
      <c r="E6382" s="2" t="str">
        <f t="shared" si="99"/>
        <v>2022</v>
      </c>
      <c r="F6382" s="2" t="s">
        <v>7152</v>
      </c>
      <c r="G6382" s="2" t="s">
        <v>60</v>
      </c>
      <c r="H6382" s="2">
        <v>15102</v>
      </c>
      <c r="I6382" s="2">
        <v>30</v>
      </c>
      <c r="J6382" s="4" t="s">
        <v>7162</v>
      </c>
    </row>
    <row r="6383" spans="1:10" ht="27" x14ac:dyDescent="0.3">
      <c r="A6383" s="3">
        <v>6382</v>
      </c>
      <c r="B6383" s="2" t="s">
        <v>7086</v>
      </c>
      <c r="C6383" s="2" t="s">
        <v>415</v>
      </c>
      <c r="D6383" s="2" t="s">
        <v>11</v>
      </c>
      <c r="E6383" s="2" t="str">
        <f t="shared" si="99"/>
        <v>2022</v>
      </c>
      <c r="F6383" s="2" t="s">
        <v>7163</v>
      </c>
      <c r="G6383" s="2" t="s">
        <v>13</v>
      </c>
      <c r="H6383" s="2">
        <v>9109</v>
      </c>
      <c r="I6383" s="2">
        <v>17</v>
      </c>
      <c r="J6383" s="4" t="s">
        <v>7164</v>
      </c>
    </row>
    <row r="6384" spans="1:10" ht="27" x14ac:dyDescent="0.3">
      <c r="A6384" s="3">
        <v>6383</v>
      </c>
      <c r="B6384" s="2" t="s">
        <v>7086</v>
      </c>
      <c r="C6384" s="2" t="s">
        <v>415</v>
      </c>
      <c r="D6384" s="2" t="s">
        <v>11</v>
      </c>
      <c r="E6384" s="2" t="str">
        <f t="shared" si="99"/>
        <v>2022</v>
      </c>
      <c r="F6384" s="2" t="s">
        <v>7163</v>
      </c>
      <c r="G6384" s="2" t="s">
        <v>13</v>
      </c>
      <c r="H6384" s="2">
        <v>9109</v>
      </c>
      <c r="I6384" s="2">
        <v>17</v>
      </c>
      <c r="J6384" s="4" t="s">
        <v>7165</v>
      </c>
    </row>
    <row r="6385" spans="1:10" x14ac:dyDescent="0.3">
      <c r="A6385" s="3">
        <v>6384</v>
      </c>
      <c r="B6385" s="2" t="s">
        <v>7086</v>
      </c>
      <c r="C6385" s="2" t="s">
        <v>415</v>
      </c>
      <c r="D6385" s="2" t="s">
        <v>11</v>
      </c>
      <c r="E6385" s="2" t="str">
        <f t="shared" si="99"/>
        <v>2022</v>
      </c>
      <c r="F6385" s="2" t="s">
        <v>7163</v>
      </c>
      <c r="G6385" s="2" t="s">
        <v>13</v>
      </c>
      <c r="H6385" s="2">
        <v>99102</v>
      </c>
      <c r="I6385" s="2">
        <v>17</v>
      </c>
      <c r="J6385" s="4" t="s">
        <v>7166</v>
      </c>
    </row>
    <row r="6386" spans="1:10" x14ac:dyDescent="0.3">
      <c r="A6386" s="3">
        <v>6385</v>
      </c>
      <c r="B6386" s="2" t="s">
        <v>7086</v>
      </c>
      <c r="C6386" s="2" t="s">
        <v>415</v>
      </c>
      <c r="D6386" s="2" t="s">
        <v>11</v>
      </c>
      <c r="E6386" s="2" t="str">
        <f t="shared" si="99"/>
        <v>2022</v>
      </c>
      <c r="F6386" s="2" t="s">
        <v>7163</v>
      </c>
      <c r="G6386" s="2" t="s">
        <v>13</v>
      </c>
      <c r="H6386" s="2">
        <v>9124</v>
      </c>
      <c r="I6386" s="2">
        <v>17</v>
      </c>
      <c r="J6386" s="4" t="s">
        <v>7167</v>
      </c>
    </row>
    <row r="6387" spans="1:10" ht="27" x14ac:dyDescent="0.3">
      <c r="A6387" s="3">
        <v>6386</v>
      </c>
      <c r="B6387" s="2" t="s">
        <v>7086</v>
      </c>
      <c r="C6387" s="2" t="s">
        <v>415</v>
      </c>
      <c r="D6387" s="2" t="s">
        <v>11</v>
      </c>
      <c r="E6387" s="2" t="str">
        <f t="shared" si="99"/>
        <v>2022</v>
      </c>
      <c r="F6387" s="2" t="s">
        <v>7163</v>
      </c>
      <c r="G6387" s="2" t="s">
        <v>13</v>
      </c>
      <c r="H6387" s="2">
        <v>8199</v>
      </c>
      <c r="I6387" s="2">
        <v>17</v>
      </c>
      <c r="J6387" s="4" t="s">
        <v>7168</v>
      </c>
    </row>
    <row r="6388" spans="1:10" ht="27" x14ac:dyDescent="0.3">
      <c r="A6388" s="3">
        <v>6387</v>
      </c>
      <c r="B6388" s="2" t="s">
        <v>7086</v>
      </c>
      <c r="C6388" s="2" t="s">
        <v>415</v>
      </c>
      <c r="D6388" s="2" t="s">
        <v>11</v>
      </c>
      <c r="E6388" s="2" t="str">
        <f t="shared" si="99"/>
        <v>2022</v>
      </c>
      <c r="F6388" s="2" t="s">
        <v>7163</v>
      </c>
      <c r="G6388" s="2" t="s">
        <v>13</v>
      </c>
      <c r="H6388" s="2">
        <v>9229</v>
      </c>
      <c r="I6388" s="2">
        <v>17</v>
      </c>
      <c r="J6388" s="4" t="s">
        <v>7169</v>
      </c>
    </row>
    <row r="6389" spans="1:10" x14ac:dyDescent="0.3">
      <c r="A6389" s="3">
        <v>6388</v>
      </c>
      <c r="B6389" s="2" t="s">
        <v>7086</v>
      </c>
      <c r="C6389" s="2" t="s">
        <v>415</v>
      </c>
      <c r="D6389" s="2" t="s">
        <v>11</v>
      </c>
      <c r="E6389" s="2" t="str">
        <f t="shared" si="99"/>
        <v>2022</v>
      </c>
      <c r="F6389" s="2" t="s">
        <v>7163</v>
      </c>
      <c r="G6389" s="2" t="s">
        <v>13</v>
      </c>
      <c r="H6389" s="2">
        <v>13199</v>
      </c>
      <c r="I6389" s="2">
        <v>17</v>
      </c>
      <c r="J6389" s="4" t="s">
        <v>7170</v>
      </c>
    </row>
    <row r="6390" spans="1:10" ht="27" x14ac:dyDescent="0.3">
      <c r="A6390" s="3">
        <v>6389</v>
      </c>
      <c r="B6390" s="2" t="s">
        <v>7086</v>
      </c>
      <c r="C6390" s="2" t="s">
        <v>415</v>
      </c>
      <c r="D6390" s="2" t="s">
        <v>11</v>
      </c>
      <c r="E6390" s="2" t="str">
        <f t="shared" si="99"/>
        <v>2022</v>
      </c>
      <c r="F6390" s="2" t="s">
        <v>7163</v>
      </c>
      <c r="G6390" s="2" t="s">
        <v>13</v>
      </c>
      <c r="H6390" s="2">
        <v>99102</v>
      </c>
      <c r="I6390" s="2">
        <v>17</v>
      </c>
      <c r="J6390" s="4" t="s">
        <v>7171</v>
      </c>
    </row>
    <row r="6391" spans="1:10" x14ac:dyDescent="0.3">
      <c r="A6391" s="3">
        <v>6390</v>
      </c>
      <c r="B6391" s="2" t="s">
        <v>7086</v>
      </c>
      <c r="C6391" s="2" t="s">
        <v>415</v>
      </c>
      <c r="D6391" s="2" t="s">
        <v>11</v>
      </c>
      <c r="E6391" s="2" t="str">
        <f t="shared" si="99"/>
        <v>2022</v>
      </c>
      <c r="F6391" s="2" t="s">
        <v>7163</v>
      </c>
      <c r="G6391" s="2" t="s">
        <v>13</v>
      </c>
      <c r="H6391" s="2">
        <v>9109</v>
      </c>
      <c r="I6391" s="2">
        <v>17</v>
      </c>
      <c r="J6391" s="4" t="s">
        <v>7172</v>
      </c>
    </row>
    <row r="6392" spans="1:10" x14ac:dyDescent="0.3">
      <c r="A6392" s="3">
        <v>6391</v>
      </c>
      <c r="B6392" s="2" t="s">
        <v>7086</v>
      </c>
      <c r="C6392" s="2" t="s">
        <v>415</v>
      </c>
      <c r="D6392" s="2" t="s">
        <v>11</v>
      </c>
      <c r="E6392" s="2" t="str">
        <f t="shared" si="99"/>
        <v>2022</v>
      </c>
      <c r="F6392" s="2" t="s">
        <v>7163</v>
      </c>
      <c r="G6392" s="2" t="s">
        <v>13</v>
      </c>
      <c r="H6392" s="2">
        <v>3105</v>
      </c>
      <c r="I6392" s="2">
        <v>17</v>
      </c>
      <c r="J6392" s="4" t="s">
        <v>7173</v>
      </c>
    </row>
    <row r="6393" spans="1:10" ht="27" x14ac:dyDescent="0.3">
      <c r="A6393" s="3">
        <v>6392</v>
      </c>
      <c r="B6393" s="2" t="s">
        <v>7086</v>
      </c>
      <c r="C6393" s="2" t="s">
        <v>415</v>
      </c>
      <c r="D6393" s="2" t="s">
        <v>11</v>
      </c>
      <c r="E6393" s="2" t="str">
        <f t="shared" si="99"/>
        <v>2022</v>
      </c>
      <c r="F6393" s="2" t="s">
        <v>7163</v>
      </c>
      <c r="G6393" s="2" t="s">
        <v>13</v>
      </c>
      <c r="H6393" s="2">
        <v>7116</v>
      </c>
      <c r="I6393" s="2">
        <v>17</v>
      </c>
      <c r="J6393" s="4" t="s">
        <v>7174</v>
      </c>
    </row>
    <row r="6394" spans="1:10" x14ac:dyDescent="0.3">
      <c r="A6394" s="3">
        <v>6393</v>
      </c>
      <c r="B6394" s="2" t="s">
        <v>7086</v>
      </c>
      <c r="C6394" s="2" t="s">
        <v>415</v>
      </c>
      <c r="D6394" s="2" t="s">
        <v>11</v>
      </c>
      <c r="E6394" s="2" t="str">
        <f t="shared" si="99"/>
        <v>2022</v>
      </c>
      <c r="F6394" s="2" t="s">
        <v>7163</v>
      </c>
      <c r="G6394" s="2" t="s">
        <v>13</v>
      </c>
      <c r="H6394" s="2">
        <v>10109</v>
      </c>
      <c r="I6394" s="2">
        <v>17</v>
      </c>
      <c r="J6394" s="4" t="s">
        <v>7175</v>
      </c>
    </row>
    <row r="6395" spans="1:10" x14ac:dyDescent="0.3">
      <c r="A6395" s="3">
        <v>6394</v>
      </c>
      <c r="B6395" s="2" t="s">
        <v>7086</v>
      </c>
      <c r="C6395" s="2" t="s">
        <v>415</v>
      </c>
      <c r="D6395" s="2" t="s">
        <v>11</v>
      </c>
      <c r="E6395" s="2" t="str">
        <f t="shared" si="99"/>
        <v>2022</v>
      </c>
      <c r="F6395" s="2" t="s">
        <v>7163</v>
      </c>
      <c r="G6395" s="2" t="s">
        <v>13</v>
      </c>
      <c r="H6395" s="2">
        <v>13103</v>
      </c>
      <c r="I6395" s="2">
        <v>17</v>
      </c>
      <c r="J6395" s="4" t="s">
        <v>7176</v>
      </c>
    </row>
    <row r="6396" spans="1:10" x14ac:dyDescent="0.3">
      <c r="A6396" s="3">
        <v>6395</v>
      </c>
      <c r="B6396" s="2" t="s">
        <v>7086</v>
      </c>
      <c r="C6396" s="2" t="s">
        <v>415</v>
      </c>
      <c r="D6396" s="2" t="s">
        <v>11</v>
      </c>
      <c r="E6396" s="2" t="str">
        <f t="shared" si="99"/>
        <v>2022</v>
      </c>
      <c r="F6396" s="2" t="s">
        <v>7163</v>
      </c>
      <c r="G6396" s="2" t="s">
        <v>13</v>
      </c>
      <c r="H6396" s="2">
        <v>7115</v>
      </c>
      <c r="I6396" s="2">
        <v>30</v>
      </c>
      <c r="J6396" s="4" t="s">
        <v>7177</v>
      </c>
    </row>
    <row r="6397" spans="1:10" ht="27" x14ac:dyDescent="0.3">
      <c r="A6397" s="3">
        <v>6396</v>
      </c>
      <c r="B6397" s="2" t="s">
        <v>7086</v>
      </c>
      <c r="C6397" s="2" t="s">
        <v>415</v>
      </c>
      <c r="D6397" s="2" t="s">
        <v>11</v>
      </c>
      <c r="E6397" s="2" t="str">
        <f t="shared" si="99"/>
        <v>2022</v>
      </c>
      <c r="F6397" s="2" t="s">
        <v>7163</v>
      </c>
      <c r="G6397" s="2" t="s">
        <v>13</v>
      </c>
      <c r="H6397" s="2">
        <v>7105</v>
      </c>
      <c r="I6397" s="2">
        <v>30</v>
      </c>
      <c r="J6397" s="4" t="s">
        <v>7178</v>
      </c>
    </row>
    <row r="6398" spans="1:10" ht="54" x14ac:dyDescent="0.3">
      <c r="A6398" s="3">
        <v>6397</v>
      </c>
      <c r="B6398" s="2" t="s">
        <v>7086</v>
      </c>
      <c r="C6398" s="2" t="s">
        <v>415</v>
      </c>
      <c r="D6398" s="2" t="s">
        <v>11</v>
      </c>
      <c r="E6398" s="2" t="str">
        <f t="shared" si="99"/>
        <v>2022</v>
      </c>
      <c r="F6398" s="2" t="s">
        <v>7163</v>
      </c>
      <c r="G6398" s="2" t="s">
        <v>13</v>
      </c>
      <c r="H6398" s="2">
        <v>15105</v>
      </c>
      <c r="I6398" s="2">
        <v>30</v>
      </c>
      <c r="J6398" s="4" t="s">
        <v>7179</v>
      </c>
    </row>
    <row r="6399" spans="1:10" x14ac:dyDescent="0.3">
      <c r="A6399" s="3">
        <v>6398</v>
      </c>
      <c r="B6399" s="2" t="s">
        <v>7086</v>
      </c>
      <c r="C6399" s="2" t="s">
        <v>415</v>
      </c>
      <c r="D6399" s="2" t="s">
        <v>11</v>
      </c>
      <c r="E6399" s="2" t="str">
        <f t="shared" si="99"/>
        <v>2021</v>
      </c>
      <c r="F6399" s="2" t="s">
        <v>7180</v>
      </c>
      <c r="G6399" s="2" t="s">
        <v>117</v>
      </c>
      <c r="H6399" s="2">
        <v>10199</v>
      </c>
      <c r="I6399" s="2">
        <v>99</v>
      </c>
      <c r="J6399" s="4" t="s">
        <v>7181</v>
      </c>
    </row>
    <row r="6400" spans="1:10" x14ac:dyDescent="0.3">
      <c r="A6400" s="3">
        <v>6399</v>
      </c>
      <c r="B6400" s="2" t="s">
        <v>7086</v>
      </c>
      <c r="C6400" s="2" t="s">
        <v>415</v>
      </c>
      <c r="D6400" s="2" t="s">
        <v>11</v>
      </c>
      <c r="E6400" s="2" t="str">
        <f t="shared" si="99"/>
        <v>2021</v>
      </c>
      <c r="F6400" s="2" t="s">
        <v>7180</v>
      </c>
      <c r="G6400" s="2" t="s">
        <v>117</v>
      </c>
      <c r="H6400" s="2">
        <v>9108</v>
      </c>
      <c r="I6400" s="2">
        <v>17</v>
      </c>
      <c r="J6400" s="4" t="s">
        <v>7182</v>
      </c>
    </row>
    <row r="6401" spans="1:10" x14ac:dyDescent="0.3">
      <c r="A6401" s="3">
        <v>6400</v>
      </c>
      <c r="B6401" s="2" t="s">
        <v>7086</v>
      </c>
      <c r="C6401" s="2" t="s">
        <v>415</v>
      </c>
      <c r="D6401" s="2" t="s">
        <v>11</v>
      </c>
      <c r="E6401" s="2" t="str">
        <f t="shared" si="99"/>
        <v>2021</v>
      </c>
      <c r="F6401" s="2" t="s">
        <v>7180</v>
      </c>
      <c r="G6401" s="2" t="s">
        <v>117</v>
      </c>
      <c r="H6401" s="2">
        <v>11101</v>
      </c>
      <c r="I6401" s="2">
        <v>17</v>
      </c>
      <c r="J6401" s="4" t="s">
        <v>7183</v>
      </c>
    </row>
    <row r="6402" spans="1:10" x14ac:dyDescent="0.3">
      <c r="A6402" s="3">
        <v>6401</v>
      </c>
      <c r="B6402" s="2" t="s">
        <v>7086</v>
      </c>
      <c r="C6402" s="2" t="s">
        <v>415</v>
      </c>
      <c r="D6402" s="2" t="s">
        <v>11</v>
      </c>
      <c r="E6402" s="2" t="str">
        <f t="shared" si="99"/>
        <v>2021</v>
      </c>
      <c r="F6402" s="2" t="s">
        <v>7180</v>
      </c>
      <c r="G6402" s="2" t="s">
        <v>117</v>
      </c>
      <c r="H6402" s="2">
        <v>9229</v>
      </c>
      <c r="I6402" s="2">
        <v>17</v>
      </c>
      <c r="J6402" s="4" t="s">
        <v>7184</v>
      </c>
    </row>
    <row r="6403" spans="1:10" x14ac:dyDescent="0.3">
      <c r="A6403" s="3">
        <v>6402</v>
      </c>
      <c r="B6403" s="2" t="s">
        <v>7086</v>
      </c>
      <c r="C6403" s="2" t="s">
        <v>415</v>
      </c>
      <c r="D6403" s="2" t="s">
        <v>11</v>
      </c>
      <c r="E6403" s="2" t="str">
        <f t="shared" ref="E6403:E6466" si="100">LEFT(F6403,4)</f>
        <v>2021</v>
      </c>
      <c r="F6403" s="2" t="s">
        <v>7180</v>
      </c>
      <c r="G6403" s="2" t="s">
        <v>117</v>
      </c>
      <c r="H6403" s="2">
        <v>7105</v>
      </c>
      <c r="I6403" s="2">
        <v>16</v>
      </c>
      <c r="J6403" s="4" t="s">
        <v>7185</v>
      </c>
    </row>
    <row r="6404" spans="1:10" x14ac:dyDescent="0.3">
      <c r="A6404" s="3">
        <v>6403</v>
      </c>
      <c r="B6404" s="2" t="s">
        <v>7086</v>
      </c>
      <c r="C6404" s="2" t="s">
        <v>415</v>
      </c>
      <c r="D6404" s="2" t="s">
        <v>11</v>
      </c>
      <c r="E6404" s="2" t="str">
        <f t="shared" si="100"/>
        <v>2021</v>
      </c>
      <c r="F6404" s="2" t="s">
        <v>7180</v>
      </c>
      <c r="G6404" s="2" t="s">
        <v>117</v>
      </c>
      <c r="H6404" s="2">
        <v>13102</v>
      </c>
      <c r="I6404" s="2">
        <v>17</v>
      </c>
      <c r="J6404" s="4" t="s">
        <v>7186</v>
      </c>
    </row>
    <row r="6405" spans="1:10" ht="27" x14ac:dyDescent="0.3">
      <c r="A6405" s="3">
        <v>6404</v>
      </c>
      <c r="B6405" s="2" t="s">
        <v>7086</v>
      </c>
      <c r="C6405" s="2" t="s">
        <v>415</v>
      </c>
      <c r="D6405" s="2" t="s">
        <v>11</v>
      </c>
      <c r="E6405" s="2" t="str">
        <f t="shared" si="100"/>
        <v>2021</v>
      </c>
      <c r="F6405" s="2" t="s">
        <v>7180</v>
      </c>
      <c r="G6405" s="2" t="s">
        <v>117</v>
      </c>
      <c r="H6405" s="2">
        <v>1326</v>
      </c>
      <c r="I6405" s="2">
        <v>17</v>
      </c>
      <c r="J6405" s="4" t="s">
        <v>7187</v>
      </c>
    </row>
    <row r="6406" spans="1:10" ht="27" x14ac:dyDescent="0.3">
      <c r="A6406" s="3">
        <v>6405</v>
      </c>
      <c r="B6406" s="2" t="s">
        <v>7086</v>
      </c>
      <c r="C6406" s="2" t="s">
        <v>415</v>
      </c>
      <c r="D6406" s="2" t="s">
        <v>11</v>
      </c>
      <c r="E6406" s="2" t="str">
        <f t="shared" si="100"/>
        <v>2021</v>
      </c>
      <c r="F6406" s="2" t="s">
        <v>7180</v>
      </c>
      <c r="G6406" s="2" t="s">
        <v>117</v>
      </c>
      <c r="H6406" s="2">
        <v>10126</v>
      </c>
      <c r="I6406" s="2">
        <v>99</v>
      </c>
      <c r="J6406" s="4" t="s">
        <v>7188</v>
      </c>
    </row>
    <row r="6407" spans="1:10" ht="27" x14ac:dyDescent="0.3">
      <c r="A6407" s="3">
        <v>6406</v>
      </c>
      <c r="B6407" s="2" t="s">
        <v>7086</v>
      </c>
      <c r="C6407" s="2" t="s">
        <v>415</v>
      </c>
      <c r="D6407" s="2" t="s">
        <v>11</v>
      </c>
      <c r="E6407" s="2" t="str">
        <f t="shared" si="100"/>
        <v>2021</v>
      </c>
      <c r="F6407" s="2" t="s">
        <v>7180</v>
      </c>
      <c r="G6407" s="2" t="s">
        <v>117</v>
      </c>
      <c r="H6407" s="2">
        <v>14503</v>
      </c>
      <c r="I6407" s="2">
        <v>30</v>
      </c>
      <c r="J6407" s="4" t="s">
        <v>7189</v>
      </c>
    </row>
    <row r="6408" spans="1:10" ht="67.5" x14ac:dyDescent="0.3">
      <c r="A6408" s="3">
        <v>6407</v>
      </c>
      <c r="B6408" s="2" t="s">
        <v>7086</v>
      </c>
      <c r="C6408" s="2" t="s">
        <v>415</v>
      </c>
      <c r="D6408" s="2" t="s">
        <v>11</v>
      </c>
      <c r="E6408" s="2" t="str">
        <f t="shared" si="100"/>
        <v>2021</v>
      </c>
      <c r="F6408" s="2" t="s">
        <v>7180</v>
      </c>
      <c r="G6408" s="2" t="s">
        <v>117</v>
      </c>
      <c r="H6408" s="2">
        <v>15000</v>
      </c>
      <c r="I6408" s="2">
        <v>18</v>
      </c>
      <c r="J6408" s="4" t="s">
        <v>7190</v>
      </c>
    </row>
    <row r="6409" spans="1:10" ht="27" x14ac:dyDescent="0.3">
      <c r="A6409" s="3">
        <v>6408</v>
      </c>
      <c r="B6409" s="2" t="s">
        <v>7086</v>
      </c>
      <c r="C6409" s="2" t="s">
        <v>415</v>
      </c>
      <c r="D6409" s="2" t="s">
        <v>11</v>
      </c>
      <c r="E6409" s="2" t="str">
        <f t="shared" si="100"/>
        <v>2021</v>
      </c>
      <c r="F6409" s="2" t="s">
        <v>7191</v>
      </c>
      <c r="G6409" s="2" t="s">
        <v>99</v>
      </c>
      <c r="H6409" s="2">
        <v>15104</v>
      </c>
      <c r="I6409" s="2">
        <v>18</v>
      </c>
      <c r="J6409" s="4" t="s">
        <v>7192</v>
      </c>
    </row>
    <row r="6410" spans="1:10" x14ac:dyDescent="0.3">
      <c r="A6410" s="3">
        <v>6409</v>
      </c>
      <c r="B6410" s="2" t="s">
        <v>7086</v>
      </c>
      <c r="C6410" s="2" t="s">
        <v>415</v>
      </c>
      <c r="D6410" s="2" t="s">
        <v>11</v>
      </c>
      <c r="E6410" s="2" t="str">
        <f t="shared" si="100"/>
        <v>2021</v>
      </c>
      <c r="F6410" s="2" t="s">
        <v>7191</v>
      </c>
      <c r="G6410" s="2" t="s">
        <v>99</v>
      </c>
      <c r="H6410" s="2">
        <v>5108</v>
      </c>
      <c r="I6410" s="2">
        <v>17</v>
      </c>
      <c r="J6410" s="4" t="s">
        <v>7193</v>
      </c>
    </row>
    <row r="6411" spans="1:10" x14ac:dyDescent="0.3">
      <c r="A6411" s="3">
        <v>6410</v>
      </c>
      <c r="B6411" s="2" t="s">
        <v>7086</v>
      </c>
      <c r="C6411" s="2" t="s">
        <v>415</v>
      </c>
      <c r="D6411" s="2" t="s">
        <v>11</v>
      </c>
      <c r="E6411" s="2" t="str">
        <f t="shared" si="100"/>
        <v>2021</v>
      </c>
      <c r="F6411" s="2" t="s">
        <v>7191</v>
      </c>
      <c r="G6411" s="2" t="s">
        <v>99</v>
      </c>
      <c r="H6411" s="2">
        <v>5115</v>
      </c>
      <c r="I6411" s="2">
        <v>99</v>
      </c>
      <c r="J6411" s="4" t="s">
        <v>7194</v>
      </c>
    </row>
    <row r="6412" spans="1:10" x14ac:dyDescent="0.3">
      <c r="A6412" s="3">
        <v>6411</v>
      </c>
      <c r="B6412" s="2" t="s">
        <v>7086</v>
      </c>
      <c r="C6412" s="2" t="s">
        <v>415</v>
      </c>
      <c r="D6412" s="2" t="s">
        <v>11</v>
      </c>
      <c r="E6412" s="2" t="str">
        <f t="shared" si="100"/>
        <v>2021</v>
      </c>
      <c r="F6412" s="2" t="s">
        <v>7191</v>
      </c>
      <c r="G6412" s="2" t="s">
        <v>99</v>
      </c>
      <c r="H6412" s="2">
        <v>5199</v>
      </c>
      <c r="I6412" s="2">
        <v>17</v>
      </c>
      <c r="J6412" s="4" t="s">
        <v>7195</v>
      </c>
    </row>
    <row r="6413" spans="1:10" x14ac:dyDescent="0.3">
      <c r="A6413" s="3">
        <v>6412</v>
      </c>
      <c r="B6413" s="2" t="s">
        <v>7086</v>
      </c>
      <c r="C6413" s="2" t="s">
        <v>415</v>
      </c>
      <c r="D6413" s="2" t="s">
        <v>11</v>
      </c>
      <c r="E6413" s="2" t="str">
        <f t="shared" si="100"/>
        <v>2021</v>
      </c>
      <c r="F6413" s="2" t="s">
        <v>7191</v>
      </c>
      <c r="G6413" s="2" t="s">
        <v>99</v>
      </c>
      <c r="H6413" s="2">
        <v>10111</v>
      </c>
      <c r="I6413" s="2">
        <v>17</v>
      </c>
      <c r="J6413" s="4" t="s">
        <v>7196</v>
      </c>
    </row>
    <row r="6414" spans="1:10" ht="27" x14ac:dyDescent="0.3">
      <c r="A6414" s="3">
        <v>6413</v>
      </c>
      <c r="B6414" s="2" t="s">
        <v>7086</v>
      </c>
      <c r="C6414" s="2" t="s">
        <v>415</v>
      </c>
      <c r="D6414" s="2" t="s">
        <v>11</v>
      </c>
      <c r="E6414" s="2" t="str">
        <f t="shared" si="100"/>
        <v>2021</v>
      </c>
      <c r="F6414" s="2" t="s">
        <v>7191</v>
      </c>
      <c r="G6414" s="2" t="s">
        <v>99</v>
      </c>
      <c r="H6414" s="2">
        <v>10111</v>
      </c>
      <c r="I6414" s="2">
        <v>99</v>
      </c>
      <c r="J6414" s="4" t="s">
        <v>7197</v>
      </c>
    </row>
    <row r="6415" spans="1:10" x14ac:dyDescent="0.3">
      <c r="A6415" s="3">
        <v>6414</v>
      </c>
      <c r="B6415" s="2" t="s">
        <v>7086</v>
      </c>
      <c r="C6415" s="2" t="s">
        <v>415</v>
      </c>
      <c r="D6415" s="2" t="s">
        <v>11</v>
      </c>
      <c r="E6415" s="2" t="str">
        <f t="shared" si="100"/>
        <v>2021</v>
      </c>
      <c r="F6415" s="2" t="s">
        <v>7191</v>
      </c>
      <c r="G6415" s="2" t="s">
        <v>99</v>
      </c>
      <c r="H6415" s="2">
        <v>10111</v>
      </c>
      <c r="I6415" s="2">
        <v>99</v>
      </c>
      <c r="J6415" s="4" t="s">
        <v>418</v>
      </c>
    </row>
    <row r="6416" spans="1:10" x14ac:dyDescent="0.3">
      <c r="A6416" s="3">
        <v>6415</v>
      </c>
      <c r="B6416" s="2" t="s">
        <v>7086</v>
      </c>
      <c r="C6416" s="2" t="s">
        <v>415</v>
      </c>
      <c r="D6416" s="2" t="s">
        <v>11</v>
      </c>
      <c r="E6416" s="2" t="str">
        <f t="shared" si="100"/>
        <v>2021</v>
      </c>
      <c r="F6416" s="2" t="s">
        <v>7191</v>
      </c>
      <c r="G6416" s="2" t="s">
        <v>99</v>
      </c>
      <c r="H6416" s="2">
        <v>10199</v>
      </c>
      <c r="I6416" s="2">
        <v>17</v>
      </c>
      <c r="J6416" s="4" t="s">
        <v>7198</v>
      </c>
    </row>
    <row r="6417" spans="1:10" ht="27" x14ac:dyDescent="0.3">
      <c r="A6417" s="3">
        <v>6416</v>
      </c>
      <c r="B6417" s="2" t="s">
        <v>7086</v>
      </c>
      <c r="C6417" s="2" t="s">
        <v>415</v>
      </c>
      <c r="D6417" s="2" t="s">
        <v>11</v>
      </c>
      <c r="E6417" s="2" t="str">
        <f t="shared" si="100"/>
        <v>2021</v>
      </c>
      <c r="F6417" s="2" t="s">
        <v>7191</v>
      </c>
      <c r="G6417" s="2" t="s">
        <v>99</v>
      </c>
      <c r="H6417" s="2">
        <v>10116</v>
      </c>
      <c r="I6417" s="2">
        <v>99</v>
      </c>
      <c r="J6417" s="4" t="s">
        <v>7199</v>
      </c>
    </row>
    <row r="6418" spans="1:10" x14ac:dyDescent="0.3">
      <c r="A6418" s="3">
        <v>6417</v>
      </c>
      <c r="B6418" s="2" t="s">
        <v>7086</v>
      </c>
      <c r="C6418" s="2" t="s">
        <v>415</v>
      </c>
      <c r="D6418" s="2" t="s">
        <v>11</v>
      </c>
      <c r="E6418" s="2" t="str">
        <f t="shared" si="100"/>
        <v>2021</v>
      </c>
      <c r="F6418" s="2" t="s">
        <v>7191</v>
      </c>
      <c r="G6418" s="2" t="s">
        <v>99</v>
      </c>
      <c r="H6418" s="2">
        <v>11101</v>
      </c>
      <c r="I6418" s="2">
        <v>30</v>
      </c>
      <c r="J6418" s="4" t="s">
        <v>7200</v>
      </c>
    </row>
    <row r="6419" spans="1:10" x14ac:dyDescent="0.3">
      <c r="A6419" s="3">
        <v>6418</v>
      </c>
      <c r="B6419" s="2" t="s">
        <v>7086</v>
      </c>
      <c r="C6419" s="2" t="s">
        <v>415</v>
      </c>
      <c r="D6419" s="2" t="s">
        <v>11</v>
      </c>
      <c r="E6419" s="2" t="str">
        <f t="shared" si="100"/>
        <v>2021</v>
      </c>
      <c r="F6419" s="2" t="s">
        <v>7191</v>
      </c>
      <c r="G6419" s="2" t="s">
        <v>99</v>
      </c>
      <c r="H6419" s="2">
        <v>11101</v>
      </c>
      <c r="I6419" s="2">
        <v>17</v>
      </c>
      <c r="J6419" s="4" t="s">
        <v>7201</v>
      </c>
    </row>
    <row r="6420" spans="1:10" x14ac:dyDescent="0.3">
      <c r="A6420" s="3">
        <v>6419</v>
      </c>
      <c r="B6420" s="2" t="s">
        <v>7086</v>
      </c>
      <c r="C6420" s="2" t="s">
        <v>415</v>
      </c>
      <c r="D6420" s="2" t="s">
        <v>11</v>
      </c>
      <c r="E6420" s="2" t="str">
        <f t="shared" si="100"/>
        <v>2021</v>
      </c>
      <c r="F6420" s="2" t="s">
        <v>7191</v>
      </c>
      <c r="G6420" s="2" t="s">
        <v>99</v>
      </c>
      <c r="H6420" s="2">
        <v>11199</v>
      </c>
      <c r="I6420" s="2">
        <v>17</v>
      </c>
      <c r="J6420" s="4" t="s">
        <v>7202</v>
      </c>
    </row>
    <row r="6421" spans="1:10" x14ac:dyDescent="0.3">
      <c r="A6421" s="3">
        <v>6420</v>
      </c>
      <c r="B6421" s="2" t="s">
        <v>7086</v>
      </c>
      <c r="C6421" s="2" t="s">
        <v>415</v>
      </c>
      <c r="D6421" s="2" t="s">
        <v>11</v>
      </c>
      <c r="E6421" s="2" t="str">
        <f t="shared" si="100"/>
        <v>2021</v>
      </c>
      <c r="F6421" s="2" t="s">
        <v>7191</v>
      </c>
      <c r="G6421" s="2" t="s">
        <v>99</v>
      </c>
      <c r="H6421" s="2">
        <v>9109</v>
      </c>
      <c r="I6421" s="2">
        <v>17</v>
      </c>
      <c r="J6421" s="4" t="s">
        <v>7203</v>
      </c>
    </row>
    <row r="6422" spans="1:10" ht="27" x14ac:dyDescent="0.3">
      <c r="A6422" s="3">
        <v>6421</v>
      </c>
      <c r="B6422" s="2" t="s">
        <v>7086</v>
      </c>
      <c r="C6422" s="2" t="s">
        <v>415</v>
      </c>
      <c r="D6422" s="2" t="s">
        <v>11</v>
      </c>
      <c r="E6422" s="2" t="str">
        <f t="shared" si="100"/>
        <v>2021</v>
      </c>
      <c r="F6422" s="2" t="s">
        <v>7191</v>
      </c>
      <c r="G6422" s="2" t="s">
        <v>99</v>
      </c>
      <c r="H6422" s="2">
        <v>7105</v>
      </c>
      <c r="I6422" s="2">
        <v>17</v>
      </c>
      <c r="J6422" s="4" t="s">
        <v>7204</v>
      </c>
    </row>
    <row r="6423" spans="1:10" ht="40.5" x14ac:dyDescent="0.3">
      <c r="A6423" s="3">
        <v>6422</v>
      </c>
      <c r="B6423" s="2" t="s">
        <v>7086</v>
      </c>
      <c r="C6423" s="2" t="s">
        <v>415</v>
      </c>
      <c r="D6423" s="2" t="s">
        <v>11</v>
      </c>
      <c r="E6423" s="2" t="str">
        <f t="shared" si="100"/>
        <v>2021</v>
      </c>
      <c r="F6423" s="2" t="s">
        <v>7191</v>
      </c>
      <c r="G6423" s="2" t="s">
        <v>99</v>
      </c>
      <c r="H6423" s="2">
        <v>7122</v>
      </c>
      <c r="I6423" s="2">
        <v>17</v>
      </c>
      <c r="J6423" s="4" t="s">
        <v>7205</v>
      </c>
    </row>
    <row r="6424" spans="1:10" ht="27" x14ac:dyDescent="0.3">
      <c r="A6424" s="3">
        <v>6423</v>
      </c>
      <c r="B6424" s="2" t="s">
        <v>7086</v>
      </c>
      <c r="C6424" s="2" t="s">
        <v>415</v>
      </c>
      <c r="D6424" s="2" t="s">
        <v>11</v>
      </c>
      <c r="E6424" s="2" t="str">
        <f t="shared" si="100"/>
        <v>2021</v>
      </c>
      <c r="F6424" s="2" t="s">
        <v>7191</v>
      </c>
      <c r="G6424" s="2" t="s">
        <v>99</v>
      </c>
      <c r="H6424" s="2">
        <v>13101</v>
      </c>
      <c r="I6424" s="2">
        <v>30</v>
      </c>
      <c r="J6424" s="4" t="s">
        <v>7206</v>
      </c>
    </row>
    <row r="6425" spans="1:10" ht="27" x14ac:dyDescent="0.3">
      <c r="A6425" s="3">
        <v>6424</v>
      </c>
      <c r="B6425" s="2" t="s">
        <v>7086</v>
      </c>
      <c r="C6425" s="2" t="s">
        <v>415</v>
      </c>
      <c r="D6425" s="2" t="s">
        <v>11</v>
      </c>
      <c r="E6425" s="2" t="str">
        <f t="shared" si="100"/>
        <v>2021</v>
      </c>
      <c r="F6425" s="2" t="s">
        <v>7191</v>
      </c>
      <c r="G6425" s="2" t="s">
        <v>99</v>
      </c>
      <c r="H6425" s="2">
        <v>9109</v>
      </c>
      <c r="I6425" s="2">
        <v>17</v>
      </c>
      <c r="J6425" s="4" t="s">
        <v>7207</v>
      </c>
    </row>
    <row r="6426" spans="1:10" ht="27" x14ac:dyDescent="0.3">
      <c r="A6426" s="3">
        <v>6425</v>
      </c>
      <c r="B6426" s="2" t="s">
        <v>7086</v>
      </c>
      <c r="C6426" s="2" t="s">
        <v>415</v>
      </c>
      <c r="D6426" s="2" t="s">
        <v>11</v>
      </c>
      <c r="E6426" s="2" t="str">
        <f t="shared" si="100"/>
        <v>2021</v>
      </c>
      <c r="F6426" s="2" t="s">
        <v>7191</v>
      </c>
      <c r="G6426" s="2" t="s">
        <v>99</v>
      </c>
      <c r="H6426" s="2">
        <v>7115</v>
      </c>
      <c r="I6426" s="2">
        <v>17</v>
      </c>
      <c r="J6426" s="4" t="s">
        <v>7208</v>
      </c>
    </row>
    <row r="6427" spans="1:10" ht="67.5" x14ac:dyDescent="0.3">
      <c r="A6427" s="3">
        <v>6426</v>
      </c>
      <c r="B6427" s="2" t="s">
        <v>7086</v>
      </c>
      <c r="C6427" s="2" t="s">
        <v>415</v>
      </c>
      <c r="D6427" s="2" t="s">
        <v>11</v>
      </c>
      <c r="E6427" s="2" t="str">
        <f t="shared" si="100"/>
        <v>2021</v>
      </c>
      <c r="F6427" s="2" t="s">
        <v>7191</v>
      </c>
      <c r="G6427" s="2" t="s">
        <v>99</v>
      </c>
      <c r="H6427" s="2">
        <v>15000</v>
      </c>
      <c r="I6427" s="2">
        <v>30</v>
      </c>
      <c r="J6427" s="4" t="s">
        <v>7209</v>
      </c>
    </row>
    <row r="6428" spans="1:10" x14ac:dyDescent="0.3">
      <c r="A6428" s="3">
        <v>6427</v>
      </c>
      <c r="B6428" s="2" t="s">
        <v>7086</v>
      </c>
      <c r="C6428" s="2" t="s">
        <v>415</v>
      </c>
      <c r="D6428" s="2" t="s">
        <v>11</v>
      </c>
      <c r="E6428" s="2" t="str">
        <f t="shared" si="100"/>
        <v>2021</v>
      </c>
      <c r="F6428" s="2" t="s">
        <v>7210</v>
      </c>
      <c r="G6428" s="2" t="s">
        <v>99</v>
      </c>
      <c r="H6428" s="2">
        <v>11101</v>
      </c>
      <c r="I6428" s="2">
        <v>30</v>
      </c>
      <c r="J6428" s="4" t="s">
        <v>7211</v>
      </c>
    </row>
    <row r="6429" spans="1:10" x14ac:dyDescent="0.3">
      <c r="A6429" s="3">
        <v>6428</v>
      </c>
      <c r="B6429" s="2" t="s">
        <v>7086</v>
      </c>
      <c r="C6429" s="2" t="s">
        <v>415</v>
      </c>
      <c r="D6429" s="2" t="s">
        <v>11</v>
      </c>
      <c r="E6429" s="2" t="str">
        <f t="shared" si="100"/>
        <v>2021</v>
      </c>
      <c r="F6429" s="2" t="s">
        <v>7210</v>
      </c>
      <c r="G6429" s="2" t="s">
        <v>99</v>
      </c>
      <c r="H6429" s="2">
        <v>3107</v>
      </c>
      <c r="I6429" s="2">
        <v>17</v>
      </c>
      <c r="J6429" s="4" t="s">
        <v>7212</v>
      </c>
    </row>
    <row r="6430" spans="1:10" x14ac:dyDescent="0.3">
      <c r="A6430" s="3">
        <v>6429</v>
      </c>
      <c r="B6430" s="2" t="s">
        <v>7086</v>
      </c>
      <c r="C6430" s="2" t="s">
        <v>415</v>
      </c>
      <c r="D6430" s="2" t="s">
        <v>11</v>
      </c>
      <c r="E6430" s="2" t="str">
        <f t="shared" si="100"/>
        <v>2021</v>
      </c>
      <c r="F6430" s="2" t="s">
        <v>7210</v>
      </c>
      <c r="G6430" s="2" t="s">
        <v>99</v>
      </c>
      <c r="H6430" s="2">
        <v>9108</v>
      </c>
      <c r="I6430" s="2">
        <v>17</v>
      </c>
      <c r="J6430" s="4" t="s">
        <v>7213</v>
      </c>
    </row>
    <row r="6431" spans="1:10" ht="27" x14ac:dyDescent="0.3">
      <c r="A6431" s="3">
        <v>6430</v>
      </c>
      <c r="B6431" s="2" t="s">
        <v>7086</v>
      </c>
      <c r="C6431" s="2" t="s">
        <v>415</v>
      </c>
      <c r="D6431" s="2" t="s">
        <v>11</v>
      </c>
      <c r="E6431" s="2" t="str">
        <f t="shared" si="100"/>
        <v>2021</v>
      </c>
      <c r="F6431" s="2" t="s">
        <v>7210</v>
      </c>
      <c r="G6431" s="2" t="s">
        <v>99</v>
      </c>
      <c r="H6431" s="2">
        <v>7116</v>
      </c>
      <c r="I6431" s="2">
        <v>17</v>
      </c>
      <c r="J6431" s="4" t="s">
        <v>7214</v>
      </c>
    </row>
    <row r="6432" spans="1:10" x14ac:dyDescent="0.3">
      <c r="A6432" s="3">
        <v>6431</v>
      </c>
      <c r="B6432" s="2" t="s">
        <v>7086</v>
      </c>
      <c r="C6432" s="2" t="s">
        <v>415</v>
      </c>
      <c r="D6432" s="2" t="s">
        <v>11</v>
      </c>
      <c r="E6432" s="2" t="str">
        <f t="shared" si="100"/>
        <v>2021</v>
      </c>
      <c r="F6432" s="2" t="s">
        <v>7210</v>
      </c>
      <c r="G6432" s="2" t="s">
        <v>99</v>
      </c>
      <c r="H6432" s="2">
        <v>9127</v>
      </c>
      <c r="I6432" s="2">
        <v>17</v>
      </c>
      <c r="J6432" s="4" t="s">
        <v>7215</v>
      </c>
    </row>
    <row r="6433" spans="1:10" x14ac:dyDescent="0.3">
      <c r="A6433" s="3">
        <v>6432</v>
      </c>
      <c r="B6433" s="2" t="s">
        <v>7086</v>
      </c>
      <c r="C6433" s="2" t="s">
        <v>415</v>
      </c>
      <c r="D6433" s="2" t="s">
        <v>11</v>
      </c>
      <c r="E6433" s="2" t="str">
        <f t="shared" si="100"/>
        <v>2021</v>
      </c>
      <c r="F6433" s="2" t="s">
        <v>7210</v>
      </c>
      <c r="G6433" s="2" t="s">
        <v>99</v>
      </c>
      <c r="H6433" s="2">
        <v>14503</v>
      </c>
      <c r="I6433" s="2">
        <v>99</v>
      </c>
      <c r="J6433" s="4" t="s">
        <v>7216</v>
      </c>
    </row>
    <row r="6434" spans="1:10" x14ac:dyDescent="0.3">
      <c r="A6434" s="3">
        <v>6433</v>
      </c>
      <c r="B6434" s="2" t="s">
        <v>7086</v>
      </c>
      <c r="C6434" s="2" t="s">
        <v>415</v>
      </c>
      <c r="D6434" s="2" t="s">
        <v>11</v>
      </c>
      <c r="E6434" s="2" t="str">
        <f t="shared" si="100"/>
        <v>2021</v>
      </c>
      <c r="F6434" s="2" t="s">
        <v>7210</v>
      </c>
      <c r="G6434" s="2" t="s">
        <v>99</v>
      </c>
      <c r="H6434" s="2">
        <v>9108</v>
      </c>
      <c r="I6434" s="2">
        <v>17</v>
      </c>
      <c r="J6434" s="4" t="s">
        <v>7217</v>
      </c>
    </row>
    <row r="6435" spans="1:10" x14ac:dyDescent="0.3">
      <c r="A6435" s="3">
        <v>6434</v>
      </c>
      <c r="B6435" s="2" t="s">
        <v>7086</v>
      </c>
      <c r="C6435" s="2" t="s">
        <v>415</v>
      </c>
      <c r="D6435" s="2" t="s">
        <v>11</v>
      </c>
      <c r="E6435" s="2" t="str">
        <f t="shared" si="100"/>
        <v>2021</v>
      </c>
      <c r="F6435" s="2" t="s">
        <v>7210</v>
      </c>
      <c r="G6435" s="2" t="s">
        <v>99</v>
      </c>
      <c r="H6435" s="2">
        <v>9209</v>
      </c>
      <c r="I6435" s="2">
        <v>17</v>
      </c>
      <c r="J6435" s="4" t="s">
        <v>7218</v>
      </c>
    </row>
    <row r="6436" spans="1:10" x14ac:dyDescent="0.3">
      <c r="A6436" s="3">
        <v>6435</v>
      </c>
      <c r="B6436" s="2" t="s">
        <v>7086</v>
      </c>
      <c r="C6436" s="2" t="s">
        <v>415</v>
      </c>
      <c r="D6436" s="2" t="s">
        <v>11</v>
      </c>
      <c r="E6436" s="2" t="str">
        <f t="shared" si="100"/>
        <v>2021</v>
      </c>
      <c r="F6436" s="2" t="s">
        <v>7210</v>
      </c>
      <c r="G6436" s="2" t="s">
        <v>99</v>
      </c>
      <c r="H6436" s="2">
        <v>3107</v>
      </c>
      <c r="I6436" s="2">
        <v>17</v>
      </c>
      <c r="J6436" s="4" t="s">
        <v>7219</v>
      </c>
    </row>
    <row r="6437" spans="1:10" x14ac:dyDescent="0.3">
      <c r="A6437" s="3">
        <v>6436</v>
      </c>
      <c r="B6437" s="2" t="s">
        <v>7086</v>
      </c>
      <c r="C6437" s="2" t="s">
        <v>415</v>
      </c>
      <c r="D6437" s="2" t="s">
        <v>11</v>
      </c>
      <c r="E6437" s="2" t="str">
        <f t="shared" si="100"/>
        <v>2021</v>
      </c>
      <c r="F6437" s="2" t="s">
        <v>7210</v>
      </c>
      <c r="G6437" s="2" t="s">
        <v>99</v>
      </c>
      <c r="H6437" s="2">
        <v>3107</v>
      </c>
      <c r="I6437" s="2">
        <v>17</v>
      </c>
      <c r="J6437" s="4" t="s">
        <v>7220</v>
      </c>
    </row>
    <row r="6438" spans="1:10" ht="27" x14ac:dyDescent="0.3">
      <c r="A6438" s="3">
        <v>6437</v>
      </c>
      <c r="B6438" s="2" t="s">
        <v>7086</v>
      </c>
      <c r="C6438" s="2" t="s">
        <v>415</v>
      </c>
      <c r="D6438" s="2" t="s">
        <v>11</v>
      </c>
      <c r="E6438" s="2" t="str">
        <f t="shared" si="100"/>
        <v>2021</v>
      </c>
      <c r="F6438" s="2" t="s">
        <v>7210</v>
      </c>
      <c r="G6438" s="2" t="s">
        <v>99</v>
      </c>
      <c r="H6438" s="2">
        <v>9108</v>
      </c>
      <c r="I6438" s="2">
        <v>17</v>
      </c>
      <c r="J6438" s="4" t="s">
        <v>7221</v>
      </c>
    </row>
    <row r="6439" spans="1:10" ht="27" x14ac:dyDescent="0.3">
      <c r="A6439" s="3">
        <v>6438</v>
      </c>
      <c r="B6439" s="2" t="s">
        <v>7086</v>
      </c>
      <c r="C6439" s="2" t="s">
        <v>415</v>
      </c>
      <c r="D6439" s="2" t="s">
        <v>11</v>
      </c>
      <c r="E6439" s="2" t="str">
        <f t="shared" si="100"/>
        <v>2021</v>
      </c>
      <c r="F6439" s="2" t="s">
        <v>7210</v>
      </c>
      <c r="G6439" s="2" t="s">
        <v>99</v>
      </c>
      <c r="H6439" s="2">
        <v>1314</v>
      </c>
      <c r="I6439" s="2">
        <v>99</v>
      </c>
      <c r="J6439" s="4" t="s">
        <v>7222</v>
      </c>
    </row>
    <row r="6440" spans="1:10" ht="27" x14ac:dyDescent="0.3">
      <c r="A6440" s="3">
        <v>6439</v>
      </c>
      <c r="B6440" s="2" t="s">
        <v>7086</v>
      </c>
      <c r="C6440" s="2" t="s">
        <v>415</v>
      </c>
      <c r="D6440" s="2" t="s">
        <v>11</v>
      </c>
      <c r="E6440" s="2" t="str">
        <f t="shared" si="100"/>
        <v>2021</v>
      </c>
      <c r="F6440" s="2" t="s">
        <v>7210</v>
      </c>
      <c r="G6440" s="2" t="s">
        <v>99</v>
      </c>
      <c r="H6440" s="2">
        <v>13199</v>
      </c>
      <c r="I6440" s="2">
        <v>17</v>
      </c>
      <c r="J6440" s="4" t="s">
        <v>7223</v>
      </c>
    </row>
    <row r="6441" spans="1:10" x14ac:dyDescent="0.3">
      <c r="A6441" s="3">
        <v>6440</v>
      </c>
      <c r="B6441" s="2" t="s">
        <v>7086</v>
      </c>
      <c r="C6441" s="2" t="s">
        <v>415</v>
      </c>
      <c r="D6441" s="2" t="s">
        <v>11</v>
      </c>
      <c r="E6441" s="2" t="str">
        <f t="shared" si="100"/>
        <v>2021</v>
      </c>
      <c r="F6441" s="2" t="s">
        <v>7210</v>
      </c>
      <c r="G6441" s="2" t="s">
        <v>99</v>
      </c>
      <c r="H6441" s="2">
        <v>13102</v>
      </c>
      <c r="I6441" s="2">
        <v>16</v>
      </c>
      <c r="J6441" s="4" t="s">
        <v>7224</v>
      </c>
    </row>
    <row r="6442" spans="1:10" ht="27" x14ac:dyDescent="0.3">
      <c r="A6442" s="3">
        <v>6441</v>
      </c>
      <c r="B6442" s="2" t="s">
        <v>7086</v>
      </c>
      <c r="C6442" s="2" t="s">
        <v>415</v>
      </c>
      <c r="D6442" s="2" t="s">
        <v>11</v>
      </c>
      <c r="E6442" s="2" t="str">
        <f t="shared" si="100"/>
        <v>2021</v>
      </c>
      <c r="F6442" s="2" t="s">
        <v>7210</v>
      </c>
      <c r="G6442" s="2" t="s">
        <v>99</v>
      </c>
      <c r="H6442" s="2">
        <v>3107</v>
      </c>
      <c r="I6442" s="2">
        <v>17</v>
      </c>
      <c r="J6442" s="4" t="s">
        <v>7225</v>
      </c>
    </row>
    <row r="6443" spans="1:10" x14ac:dyDescent="0.3">
      <c r="A6443" s="3">
        <v>6442</v>
      </c>
      <c r="B6443" s="2" t="s">
        <v>7086</v>
      </c>
      <c r="C6443" s="2" t="s">
        <v>415</v>
      </c>
      <c r="D6443" s="2" t="s">
        <v>11</v>
      </c>
      <c r="E6443" s="2" t="str">
        <f t="shared" si="100"/>
        <v>2021</v>
      </c>
      <c r="F6443" s="2" t="s">
        <v>7210</v>
      </c>
      <c r="G6443" s="2" t="s">
        <v>99</v>
      </c>
      <c r="H6443" s="2">
        <v>9101</v>
      </c>
      <c r="I6443" s="2">
        <v>17</v>
      </c>
      <c r="J6443" s="4" t="s">
        <v>7226</v>
      </c>
    </row>
    <row r="6444" spans="1:10" ht="27" x14ac:dyDescent="0.3">
      <c r="A6444" s="3">
        <v>6443</v>
      </c>
      <c r="B6444" s="2" t="s">
        <v>7086</v>
      </c>
      <c r="C6444" s="2" t="s">
        <v>415</v>
      </c>
      <c r="D6444" s="2" t="s">
        <v>11</v>
      </c>
      <c r="E6444" s="2" t="str">
        <f t="shared" si="100"/>
        <v>2021</v>
      </c>
      <c r="F6444" s="2" t="s">
        <v>7210</v>
      </c>
      <c r="G6444" s="2" t="s">
        <v>99</v>
      </c>
      <c r="H6444" s="2">
        <v>7109</v>
      </c>
      <c r="I6444" s="2">
        <v>30</v>
      </c>
      <c r="J6444" s="4" t="s">
        <v>7227</v>
      </c>
    </row>
    <row r="6445" spans="1:10" ht="27" x14ac:dyDescent="0.3">
      <c r="A6445" s="3">
        <v>6444</v>
      </c>
      <c r="B6445" s="2" t="s">
        <v>7086</v>
      </c>
      <c r="C6445" s="2" t="s">
        <v>415</v>
      </c>
      <c r="D6445" s="2" t="s">
        <v>11</v>
      </c>
      <c r="E6445" s="2" t="str">
        <f t="shared" si="100"/>
        <v>2021</v>
      </c>
      <c r="F6445" s="2" t="s">
        <v>7210</v>
      </c>
      <c r="G6445" s="2" t="s">
        <v>99</v>
      </c>
      <c r="H6445" s="2">
        <v>9229</v>
      </c>
      <c r="I6445" s="2">
        <v>17</v>
      </c>
      <c r="J6445" s="4" t="s">
        <v>7228</v>
      </c>
    </row>
    <row r="6446" spans="1:10" x14ac:dyDescent="0.3">
      <c r="A6446" s="3">
        <v>6445</v>
      </c>
      <c r="B6446" s="2" t="s">
        <v>7086</v>
      </c>
      <c r="C6446" s="2" t="s">
        <v>415</v>
      </c>
      <c r="D6446" s="2" t="s">
        <v>11</v>
      </c>
      <c r="E6446" s="2" t="str">
        <f t="shared" si="100"/>
        <v>2021</v>
      </c>
      <c r="F6446" s="2" t="s">
        <v>7210</v>
      </c>
      <c r="G6446" s="2" t="s">
        <v>99</v>
      </c>
      <c r="H6446" s="2">
        <v>4103</v>
      </c>
      <c r="I6446" s="2">
        <v>17</v>
      </c>
      <c r="J6446" s="4" t="s">
        <v>7229</v>
      </c>
    </row>
    <row r="6447" spans="1:10" x14ac:dyDescent="0.3">
      <c r="A6447" s="3">
        <v>6446</v>
      </c>
      <c r="B6447" s="2" t="s">
        <v>7086</v>
      </c>
      <c r="C6447" s="2" t="s">
        <v>415</v>
      </c>
      <c r="D6447" s="2" t="s">
        <v>11</v>
      </c>
      <c r="E6447" s="2" t="str">
        <f t="shared" si="100"/>
        <v>2021</v>
      </c>
      <c r="F6447" s="2" t="s">
        <v>7210</v>
      </c>
      <c r="G6447" s="2" t="s">
        <v>99</v>
      </c>
      <c r="H6447" s="2">
        <v>7105</v>
      </c>
      <c r="I6447" s="2">
        <v>17</v>
      </c>
      <c r="J6447" s="4" t="s">
        <v>7230</v>
      </c>
    </row>
    <row r="6448" spans="1:10" x14ac:dyDescent="0.3">
      <c r="A6448" s="3">
        <v>6447</v>
      </c>
      <c r="B6448" s="2" t="s">
        <v>7086</v>
      </c>
      <c r="C6448" s="2" t="s">
        <v>415</v>
      </c>
      <c r="D6448" s="2" t="s">
        <v>11</v>
      </c>
      <c r="E6448" s="2" t="str">
        <f t="shared" si="100"/>
        <v>2021</v>
      </c>
      <c r="F6448" s="2" t="s">
        <v>7210</v>
      </c>
      <c r="G6448" s="2" t="s">
        <v>99</v>
      </c>
      <c r="H6448" s="2">
        <v>9109</v>
      </c>
      <c r="I6448" s="2">
        <v>17</v>
      </c>
      <c r="J6448" s="4" t="s">
        <v>7231</v>
      </c>
    </row>
    <row r="6449" spans="1:10" ht="67.5" x14ac:dyDescent="0.3">
      <c r="A6449" s="3">
        <v>6448</v>
      </c>
      <c r="B6449" s="2" t="s">
        <v>7086</v>
      </c>
      <c r="C6449" s="2" t="s">
        <v>415</v>
      </c>
      <c r="D6449" s="2" t="s">
        <v>11</v>
      </c>
      <c r="E6449" s="2" t="str">
        <f t="shared" si="100"/>
        <v>2021</v>
      </c>
      <c r="F6449" s="2" t="s">
        <v>7210</v>
      </c>
      <c r="G6449" s="2" t="s">
        <v>99</v>
      </c>
      <c r="H6449" s="2">
        <v>15100</v>
      </c>
      <c r="I6449" s="2">
        <v>30</v>
      </c>
      <c r="J6449" s="4" t="s">
        <v>7232</v>
      </c>
    </row>
    <row r="6450" spans="1:10" ht="27" x14ac:dyDescent="0.3">
      <c r="A6450" s="3">
        <v>6449</v>
      </c>
      <c r="B6450" s="2" t="s">
        <v>7086</v>
      </c>
      <c r="C6450" s="2" t="s">
        <v>415</v>
      </c>
      <c r="D6450" s="2" t="s">
        <v>11</v>
      </c>
      <c r="E6450" s="2" t="str">
        <f t="shared" si="100"/>
        <v>2021</v>
      </c>
      <c r="F6450" s="2" t="s">
        <v>7210</v>
      </c>
      <c r="G6450" s="2" t="s">
        <v>99</v>
      </c>
      <c r="H6450" s="2">
        <v>4114</v>
      </c>
      <c r="I6450" s="2">
        <v>30</v>
      </c>
      <c r="J6450" s="4" t="s">
        <v>7233</v>
      </c>
    </row>
    <row r="6451" spans="1:10" ht="27" x14ac:dyDescent="0.3">
      <c r="A6451" s="3">
        <v>6450</v>
      </c>
      <c r="B6451" s="2" t="s">
        <v>7086</v>
      </c>
      <c r="C6451" s="2" t="s">
        <v>415</v>
      </c>
      <c r="D6451" s="2" t="s">
        <v>11</v>
      </c>
      <c r="E6451" s="2" t="str">
        <f t="shared" si="100"/>
        <v>2021</v>
      </c>
      <c r="F6451" s="2" t="s">
        <v>7210</v>
      </c>
      <c r="G6451" s="2" t="s">
        <v>99</v>
      </c>
      <c r="H6451" s="2">
        <v>9205</v>
      </c>
      <c r="I6451" s="2">
        <v>17</v>
      </c>
      <c r="J6451" s="4" t="s">
        <v>7234</v>
      </c>
    </row>
    <row r="6452" spans="1:10" x14ac:dyDescent="0.3">
      <c r="A6452" s="3">
        <v>6451</v>
      </c>
      <c r="B6452" s="2" t="s">
        <v>7086</v>
      </c>
      <c r="C6452" s="2" t="s">
        <v>415</v>
      </c>
      <c r="D6452" s="2" t="s">
        <v>11</v>
      </c>
      <c r="E6452" s="2" t="str">
        <f t="shared" si="100"/>
        <v>2021</v>
      </c>
      <c r="F6452" s="2" t="s">
        <v>7235</v>
      </c>
      <c r="G6452" s="2" t="s">
        <v>117</v>
      </c>
      <c r="H6452" s="2">
        <v>9108</v>
      </c>
      <c r="I6452" s="2">
        <v>17</v>
      </c>
      <c r="J6452" s="4" t="s">
        <v>7236</v>
      </c>
    </row>
    <row r="6453" spans="1:10" x14ac:dyDescent="0.3">
      <c r="A6453" s="3">
        <v>6452</v>
      </c>
      <c r="B6453" s="2" t="s">
        <v>7086</v>
      </c>
      <c r="C6453" s="2" t="s">
        <v>415</v>
      </c>
      <c r="D6453" s="2" t="s">
        <v>11</v>
      </c>
      <c r="E6453" s="2" t="str">
        <f t="shared" si="100"/>
        <v>2021</v>
      </c>
      <c r="F6453" s="2" t="s">
        <v>7235</v>
      </c>
      <c r="G6453" s="2" t="s">
        <v>117</v>
      </c>
      <c r="H6453" s="2">
        <v>7105</v>
      </c>
      <c r="I6453" s="2">
        <v>17</v>
      </c>
      <c r="J6453" s="4" t="s">
        <v>7237</v>
      </c>
    </row>
    <row r="6454" spans="1:10" ht="27" x14ac:dyDescent="0.3">
      <c r="A6454" s="3">
        <v>6453</v>
      </c>
      <c r="B6454" s="2" t="s">
        <v>7086</v>
      </c>
      <c r="C6454" s="2" t="s">
        <v>415</v>
      </c>
      <c r="D6454" s="2" t="s">
        <v>11</v>
      </c>
      <c r="E6454" s="2" t="str">
        <f t="shared" si="100"/>
        <v>2021</v>
      </c>
      <c r="F6454" s="2" t="s">
        <v>7235</v>
      </c>
      <c r="G6454" s="2" t="s">
        <v>117</v>
      </c>
      <c r="H6454" s="2">
        <v>4103</v>
      </c>
      <c r="I6454" s="2">
        <v>17</v>
      </c>
      <c r="J6454" s="4" t="s">
        <v>7238</v>
      </c>
    </row>
    <row r="6455" spans="1:10" ht="27" x14ac:dyDescent="0.3">
      <c r="A6455" s="3">
        <v>6454</v>
      </c>
      <c r="B6455" s="2" t="s">
        <v>7086</v>
      </c>
      <c r="C6455" s="2" t="s">
        <v>415</v>
      </c>
      <c r="D6455" s="2" t="s">
        <v>11</v>
      </c>
      <c r="E6455" s="2" t="str">
        <f t="shared" si="100"/>
        <v>2021</v>
      </c>
      <c r="F6455" s="2" t="s">
        <v>7235</v>
      </c>
      <c r="G6455" s="2" t="s">
        <v>117</v>
      </c>
      <c r="H6455" s="2">
        <v>1314</v>
      </c>
      <c r="I6455" s="2">
        <v>99</v>
      </c>
      <c r="J6455" s="4" t="s">
        <v>7239</v>
      </c>
    </row>
    <row r="6456" spans="1:10" x14ac:dyDescent="0.3">
      <c r="A6456" s="3">
        <v>6455</v>
      </c>
      <c r="B6456" s="2" t="s">
        <v>7086</v>
      </c>
      <c r="C6456" s="2" t="s">
        <v>415</v>
      </c>
      <c r="D6456" s="2" t="s">
        <v>11</v>
      </c>
      <c r="E6456" s="2" t="str">
        <f t="shared" si="100"/>
        <v>2021</v>
      </c>
      <c r="F6456" s="2" t="s">
        <v>7235</v>
      </c>
      <c r="G6456" s="2" t="s">
        <v>117</v>
      </c>
      <c r="H6456" s="2">
        <v>11101</v>
      </c>
      <c r="I6456" s="2">
        <v>17</v>
      </c>
      <c r="J6456" s="4" t="s">
        <v>7240</v>
      </c>
    </row>
    <row r="6457" spans="1:10" x14ac:dyDescent="0.3">
      <c r="A6457" s="3">
        <v>6456</v>
      </c>
      <c r="B6457" s="2" t="s">
        <v>7086</v>
      </c>
      <c r="C6457" s="2" t="s">
        <v>415</v>
      </c>
      <c r="D6457" s="2" t="s">
        <v>11</v>
      </c>
      <c r="E6457" s="2" t="str">
        <f t="shared" si="100"/>
        <v>2021</v>
      </c>
      <c r="F6457" s="2" t="s">
        <v>7235</v>
      </c>
      <c r="G6457" s="2" t="s">
        <v>117</v>
      </c>
      <c r="H6457" s="2">
        <v>9108</v>
      </c>
      <c r="I6457" s="2">
        <v>17</v>
      </c>
      <c r="J6457" s="4" t="s">
        <v>7241</v>
      </c>
    </row>
    <row r="6458" spans="1:10" ht="27" x14ac:dyDescent="0.3">
      <c r="A6458" s="3">
        <v>6457</v>
      </c>
      <c r="B6458" s="2" t="s">
        <v>7086</v>
      </c>
      <c r="C6458" s="2" t="s">
        <v>415</v>
      </c>
      <c r="D6458" s="2" t="s">
        <v>11</v>
      </c>
      <c r="E6458" s="2" t="str">
        <f t="shared" si="100"/>
        <v>2021</v>
      </c>
      <c r="F6458" s="2" t="s">
        <v>7235</v>
      </c>
      <c r="G6458" s="2" t="s">
        <v>117</v>
      </c>
      <c r="H6458" s="2">
        <v>4114</v>
      </c>
      <c r="I6458" s="2">
        <v>16</v>
      </c>
      <c r="J6458" s="4" t="s">
        <v>7242</v>
      </c>
    </row>
    <row r="6459" spans="1:10" x14ac:dyDescent="0.3">
      <c r="A6459" s="3">
        <v>6458</v>
      </c>
      <c r="B6459" s="2" t="s">
        <v>7086</v>
      </c>
      <c r="C6459" s="2" t="s">
        <v>415</v>
      </c>
      <c r="D6459" s="2" t="s">
        <v>11</v>
      </c>
      <c r="E6459" s="2" t="str">
        <f t="shared" si="100"/>
        <v>2021</v>
      </c>
      <c r="F6459" s="2" t="s">
        <v>7235</v>
      </c>
      <c r="G6459" s="2" t="s">
        <v>117</v>
      </c>
      <c r="H6459" s="2">
        <v>4114</v>
      </c>
      <c r="I6459" s="2">
        <v>17</v>
      </c>
      <c r="J6459" s="4" t="s">
        <v>7243</v>
      </c>
    </row>
    <row r="6460" spans="1:10" x14ac:dyDescent="0.3">
      <c r="A6460" s="3">
        <v>6459</v>
      </c>
      <c r="B6460" s="2" t="s">
        <v>7086</v>
      </c>
      <c r="C6460" s="2" t="s">
        <v>415</v>
      </c>
      <c r="D6460" s="2" t="s">
        <v>11</v>
      </c>
      <c r="E6460" s="2" t="str">
        <f t="shared" si="100"/>
        <v>2021</v>
      </c>
      <c r="F6460" s="2" t="s">
        <v>7235</v>
      </c>
      <c r="G6460" s="2" t="s">
        <v>117</v>
      </c>
      <c r="H6460" s="2">
        <v>5199</v>
      </c>
      <c r="I6460" s="2">
        <v>17</v>
      </c>
      <c r="J6460" s="4" t="s">
        <v>7244</v>
      </c>
    </row>
    <row r="6461" spans="1:10" x14ac:dyDescent="0.3">
      <c r="A6461" s="3">
        <v>6460</v>
      </c>
      <c r="B6461" s="2" t="s">
        <v>7086</v>
      </c>
      <c r="C6461" s="2" t="s">
        <v>415</v>
      </c>
      <c r="D6461" s="2" t="s">
        <v>11</v>
      </c>
      <c r="E6461" s="2" t="str">
        <f t="shared" si="100"/>
        <v>2021</v>
      </c>
      <c r="F6461" s="2" t="s">
        <v>7235</v>
      </c>
      <c r="G6461" s="2" t="s">
        <v>117</v>
      </c>
      <c r="H6461" s="2">
        <v>9127</v>
      </c>
      <c r="I6461" s="2">
        <v>17</v>
      </c>
      <c r="J6461" s="4" t="s">
        <v>7245</v>
      </c>
    </row>
    <row r="6462" spans="1:10" x14ac:dyDescent="0.3">
      <c r="A6462" s="3">
        <v>6461</v>
      </c>
      <c r="B6462" s="2" t="s">
        <v>7086</v>
      </c>
      <c r="C6462" s="2" t="s">
        <v>415</v>
      </c>
      <c r="D6462" s="2" t="s">
        <v>11</v>
      </c>
      <c r="E6462" s="2" t="str">
        <f t="shared" si="100"/>
        <v>2021</v>
      </c>
      <c r="F6462" s="2" t="s">
        <v>7235</v>
      </c>
      <c r="G6462" s="2" t="s">
        <v>117</v>
      </c>
      <c r="H6462" s="2">
        <v>9109</v>
      </c>
      <c r="I6462" s="2">
        <v>17</v>
      </c>
      <c r="J6462" s="4" t="s">
        <v>7246</v>
      </c>
    </row>
    <row r="6463" spans="1:10" x14ac:dyDescent="0.3">
      <c r="A6463" s="3">
        <v>6462</v>
      </c>
      <c r="B6463" s="2" t="s">
        <v>7086</v>
      </c>
      <c r="C6463" s="2" t="s">
        <v>415</v>
      </c>
      <c r="D6463" s="2" t="s">
        <v>11</v>
      </c>
      <c r="E6463" s="2" t="str">
        <f t="shared" si="100"/>
        <v>2021</v>
      </c>
      <c r="F6463" s="2" t="s">
        <v>7235</v>
      </c>
      <c r="G6463" s="2" t="s">
        <v>117</v>
      </c>
      <c r="H6463" s="2">
        <v>14608</v>
      </c>
      <c r="I6463" s="2">
        <v>17</v>
      </c>
      <c r="J6463" s="4" t="s">
        <v>7247</v>
      </c>
    </row>
    <row r="6464" spans="1:10" x14ac:dyDescent="0.3">
      <c r="A6464" s="3">
        <v>6463</v>
      </c>
      <c r="B6464" s="2" t="s">
        <v>7086</v>
      </c>
      <c r="C6464" s="2" t="s">
        <v>415</v>
      </c>
      <c r="D6464" s="2" t="s">
        <v>11</v>
      </c>
      <c r="E6464" s="2" t="str">
        <f t="shared" si="100"/>
        <v>2021</v>
      </c>
      <c r="F6464" s="2" t="s">
        <v>7235</v>
      </c>
      <c r="G6464" s="2" t="s">
        <v>117</v>
      </c>
      <c r="H6464" s="2">
        <v>7115</v>
      </c>
      <c r="I6464" s="2">
        <v>30</v>
      </c>
      <c r="J6464" s="4" t="s">
        <v>7248</v>
      </c>
    </row>
    <row r="6465" spans="1:10" ht="27" x14ac:dyDescent="0.3">
      <c r="A6465" s="3">
        <v>6464</v>
      </c>
      <c r="B6465" s="2" t="s">
        <v>7086</v>
      </c>
      <c r="C6465" s="2" t="s">
        <v>415</v>
      </c>
      <c r="D6465" s="2" t="s">
        <v>11</v>
      </c>
      <c r="E6465" s="2" t="str">
        <f t="shared" si="100"/>
        <v>2020</v>
      </c>
      <c r="F6465" s="2" t="s">
        <v>7249</v>
      </c>
      <c r="G6465" s="2" t="s">
        <v>117</v>
      </c>
      <c r="H6465" s="2">
        <v>1314</v>
      </c>
      <c r="I6465" s="2">
        <v>17</v>
      </c>
      <c r="J6465" s="4" t="s">
        <v>7250</v>
      </c>
    </row>
    <row r="6466" spans="1:10" x14ac:dyDescent="0.3">
      <c r="A6466" s="3">
        <v>6465</v>
      </c>
      <c r="B6466" s="2" t="s">
        <v>7086</v>
      </c>
      <c r="C6466" s="2" t="s">
        <v>415</v>
      </c>
      <c r="D6466" s="2" t="s">
        <v>11</v>
      </c>
      <c r="E6466" s="2" t="str">
        <f t="shared" si="100"/>
        <v>2020</v>
      </c>
      <c r="F6466" s="2" t="s">
        <v>7249</v>
      </c>
      <c r="G6466" s="2" t="s">
        <v>117</v>
      </c>
      <c r="H6466" s="2">
        <v>14503</v>
      </c>
      <c r="I6466" s="2">
        <v>17</v>
      </c>
      <c r="J6466" s="4" t="s">
        <v>7251</v>
      </c>
    </row>
    <row r="6467" spans="1:10" ht="27" x14ac:dyDescent="0.3">
      <c r="A6467" s="3">
        <v>6466</v>
      </c>
      <c r="B6467" s="2" t="s">
        <v>7086</v>
      </c>
      <c r="C6467" s="2" t="s">
        <v>415</v>
      </c>
      <c r="D6467" s="2" t="s">
        <v>11</v>
      </c>
      <c r="E6467" s="2" t="str">
        <f t="shared" ref="E6467:E6530" si="101">LEFT(F6467,4)</f>
        <v>2020</v>
      </c>
      <c r="F6467" s="2" t="s">
        <v>7249</v>
      </c>
      <c r="G6467" s="2" t="s">
        <v>117</v>
      </c>
      <c r="H6467" s="2">
        <v>11131</v>
      </c>
      <c r="I6467" s="2">
        <v>17</v>
      </c>
      <c r="J6467" s="4" t="s">
        <v>7252</v>
      </c>
    </row>
    <row r="6468" spans="1:10" ht="27" x14ac:dyDescent="0.3">
      <c r="A6468" s="3">
        <v>6467</v>
      </c>
      <c r="B6468" s="2" t="s">
        <v>7086</v>
      </c>
      <c r="C6468" s="2" t="s">
        <v>415</v>
      </c>
      <c r="D6468" s="2" t="s">
        <v>11</v>
      </c>
      <c r="E6468" s="2" t="str">
        <f t="shared" si="101"/>
        <v>2020</v>
      </c>
      <c r="F6468" s="2" t="s">
        <v>7249</v>
      </c>
      <c r="G6468" s="2" t="s">
        <v>117</v>
      </c>
      <c r="H6468" s="2">
        <v>11131</v>
      </c>
      <c r="I6468" s="2">
        <v>30</v>
      </c>
      <c r="J6468" s="4" t="s">
        <v>7253</v>
      </c>
    </row>
    <row r="6469" spans="1:10" ht="27" x14ac:dyDescent="0.3">
      <c r="A6469" s="3">
        <v>6468</v>
      </c>
      <c r="B6469" s="2" t="s">
        <v>7086</v>
      </c>
      <c r="C6469" s="2" t="s">
        <v>415</v>
      </c>
      <c r="D6469" s="2" t="s">
        <v>11</v>
      </c>
      <c r="E6469" s="2" t="str">
        <f t="shared" si="101"/>
        <v>2020</v>
      </c>
      <c r="F6469" s="2" t="s">
        <v>7249</v>
      </c>
      <c r="G6469" s="2" t="s">
        <v>117</v>
      </c>
      <c r="H6469" s="2">
        <v>11131</v>
      </c>
      <c r="I6469" s="2">
        <v>30</v>
      </c>
      <c r="J6469" s="4" t="s">
        <v>7254</v>
      </c>
    </row>
    <row r="6470" spans="1:10" ht="40.5" x14ac:dyDescent="0.3">
      <c r="A6470" s="3">
        <v>6469</v>
      </c>
      <c r="B6470" s="2" t="s">
        <v>7086</v>
      </c>
      <c r="C6470" s="2" t="s">
        <v>415</v>
      </c>
      <c r="D6470" s="2" t="s">
        <v>11</v>
      </c>
      <c r="E6470" s="2" t="str">
        <f t="shared" si="101"/>
        <v>2020</v>
      </c>
      <c r="F6470" s="2" t="s">
        <v>7249</v>
      </c>
      <c r="G6470" s="2" t="s">
        <v>117</v>
      </c>
      <c r="H6470" s="2">
        <v>11131</v>
      </c>
      <c r="I6470" s="2">
        <v>30</v>
      </c>
      <c r="J6470" s="4" t="s">
        <v>7255</v>
      </c>
    </row>
    <row r="6471" spans="1:10" x14ac:dyDescent="0.3">
      <c r="A6471" s="3">
        <v>6470</v>
      </c>
      <c r="B6471" s="2" t="s">
        <v>7086</v>
      </c>
      <c r="C6471" s="2" t="s">
        <v>415</v>
      </c>
      <c r="D6471" s="2" t="s">
        <v>11</v>
      </c>
      <c r="E6471" s="2" t="str">
        <f t="shared" si="101"/>
        <v>2020</v>
      </c>
      <c r="F6471" s="2" t="s">
        <v>7249</v>
      </c>
      <c r="G6471" s="2" t="s">
        <v>117</v>
      </c>
      <c r="H6471" s="2">
        <v>18399</v>
      </c>
      <c r="I6471" s="2">
        <v>17</v>
      </c>
      <c r="J6471" s="4" t="s">
        <v>7256</v>
      </c>
    </row>
    <row r="6472" spans="1:10" ht="27" x14ac:dyDescent="0.3">
      <c r="A6472" s="3">
        <v>6471</v>
      </c>
      <c r="B6472" s="2" t="s">
        <v>7086</v>
      </c>
      <c r="C6472" s="2" t="s">
        <v>415</v>
      </c>
      <c r="D6472" s="2" t="s">
        <v>11</v>
      </c>
      <c r="E6472" s="2" t="str">
        <f t="shared" si="101"/>
        <v>2020</v>
      </c>
      <c r="F6472" s="2" t="s">
        <v>7249</v>
      </c>
      <c r="G6472" s="2" t="s">
        <v>117</v>
      </c>
      <c r="H6472" s="2">
        <v>7108</v>
      </c>
      <c r="I6472" s="2">
        <v>17</v>
      </c>
      <c r="J6472" s="4" t="s">
        <v>7257</v>
      </c>
    </row>
    <row r="6473" spans="1:10" ht="27" x14ac:dyDescent="0.3">
      <c r="A6473" s="3">
        <v>6472</v>
      </c>
      <c r="B6473" s="2" t="s">
        <v>7086</v>
      </c>
      <c r="C6473" s="2" t="s">
        <v>415</v>
      </c>
      <c r="D6473" s="2" t="s">
        <v>11</v>
      </c>
      <c r="E6473" s="2" t="str">
        <f t="shared" si="101"/>
        <v>2020</v>
      </c>
      <c r="F6473" s="2" t="s">
        <v>7249</v>
      </c>
      <c r="G6473" s="2" t="s">
        <v>117</v>
      </c>
      <c r="H6473" s="2">
        <v>7105</v>
      </c>
      <c r="I6473" s="2">
        <v>17</v>
      </c>
      <c r="J6473" s="4" t="s">
        <v>7258</v>
      </c>
    </row>
    <row r="6474" spans="1:10" x14ac:dyDescent="0.3">
      <c r="A6474" s="3">
        <v>6473</v>
      </c>
      <c r="B6474" s="2" t="s">
        <v>7086</v>
      </c>
      <c r="C6474" s="2" t="s">
        <v>415</v>
      </c>
      <c r="D6474" s="2" t="s">
        <v>11</v>
      </c>
      <c r="E6474" s="2" t="str">
        <f t="shared" si="101"/>
        <v>2020</v>
      </c>
      <c r="F6474" s="2" t="s">
        <v>7249</v>
      </c>
      <c r="G6474" s="2" t="s">
        <v>117</v>
      </c>
      <c r="H6474" s="2">
        <v>9102</v>
      </c>
      <c r="I6474" s="2">
        <v>17</v>
      </c>
      <c r="J6474" s="4" t="s">
        <v>7259</v>
      </c>
    </row>
    <row r="6475" spans="1:10" ht="40.5" x14ac:dyDescent="0.3">
      <c r="A6475" s="3">
        <v>6474</v>
      </c>
      <c r="B6475" s="2" t="s">
        <v>7086</v>
      </c>
      <c r="C6475" s="2" t="s">
        <v>415</v>
      </c>
      <c r="D6475" s="2" t="s">
        <v>11</v>
      </c>
      <c r="E6475" s="2" t="str">
        <f t="shared" si="101"/>
        <v>2020</v>
      </c>
      <c r="F6475" s="2" t="s">
        <v>7249</v>
      </c>
      <c r="G6475" s="2" t="s">
        <v>117</v>
      </c>
      <c r="H6475" s="2">
        <v>9108</v>
      </c>
      <c r="I6475" s="2">
        <v>17</v>
      </c>
      <c r="J6475" s="4" t="s">
        <v>7260</v>
      </c>
    </row>
    <row r="6476" spans="1:10" x14ac:dyDescent="0.3">
      <c r="A6476" s="3">
        <v>6475</v>
      </c>
      <c r="B6476" s="2" t="s">
        <v>7086</v>
      </c>
      <c r="C6476" s="2" t="s">
        <v>415</v>
      </c>
      <c r="D6476" s="2" t="s">
        <v>11</v>
      </c>
      <c r="E6476" s="2" t="str">
        <f t="shared" si="101"/>
        <v>2020</v>
      </c>
      <c r="F6476" s="2" t="s">
        <v>7249</v>
      </c>
      <c r="G6476" s="2" t="s">
        <v>117</v>
      </c>
      <c r="H6476" s="2">
        <v>9209</v>
      </c>
      <c r="I6476" s="2">
        <v>17</v>
      </c>
      <c r="J6476" s="4" t="s">
        <v>7261</v>
      </c>
    </row>
    <row r="6477" spans="1:10" x14ac:dyDescent="0.3">
      <c r="A6477" s="3">
        <v>6476</v>
      </c>
      <c r="B6477" s="2" t="s">
        <v>7086</v>
      </c>
      <c r="C6477" s="2" t="s">
        <v>415</v>
      </c>
      <c r="D6477" s="2" t="s">
        <v>11</v>
      </c>
      <c r="E6477" s="2" t="str">
        <f t="shared" si="101"/>
        <v>2020</v>
      </c>
      <c r="F6477" s="2" t="s">
        <v>7249</v>
      </c>
      <c r="G6477" s="2" t="s">
        <v>117</v>
      </c>
      <c r="H6477" s="2">
        <v>4103</v>
      </c>
      <c r="I6477" s="2">
        <v>17</v>
      </c>
      <c r="J6477" s="4" t="s">
        <v>7262</v>
      </c>
    </row>
    <row r="6478" spans="1:10" x14ac:dyDescent="0.3">
      <c r="A6478" s="3">
        <v>6477</v>
      </c>
      <c r="B6478" s="2" t="s">
        <v>7086</v>
      </c>
      <c r="C6478" s="2" t="s">
        <v>415</v>
      </c>
      <c r="D6478" s="2" t="s">
        <v>11</v>
      </c>
      <c r="E6478" s="2" t="str">
        <f t="shared" si="101"/>
        <v>2020</v>
      </c>
      <c r="F6478" s="2" t="s">
        <v>7249</v>
      </c>
      <c r="G6478" s="2" t="s">
        <v>117</v>
      </c>
      <c r="H6478" s="2">
        <v>9127</v>
      </c>
      <c r="I6478" s="2">
        <v>17</v>
      </c>
      <c r="J6478" s="4" t="s">
        <v>7263</v>
      </c>
    </row>
    <row r="6479" spans="1:10" ht="27" x14ac:dyDescent="0.3">
      <c r="A6479" s="3">
        <v>6478</v>
      </c>
      <c r="B6479" s="2" t="s">
        <v>7086</v>
      </c>
      <c r="C6479" s="2" t="s">
        <v>415</v>
      </c>
      <c r="D6479" s="2" t="s">
        <v>11</v>
      </c>
      <c r="E6479" s="2" t="str">
        <f t="shared" si="101"/>
        <v>2020</v>
      </c>
      <c r="F6479" s="2" t="s">
        <v>7249</v>
      </c>
      <c r="G6479" s="2" t="s">
        <v>117</v>
      </c>
      <c r="H6479" s="2">
        <v>13199</v>
      </c>
      <c r="I6479" s="2">
        <v>17</v>
      </c>
      <c r="J6479" s="4" t="s">
        <v>7264</v>
      </c>
    </row>
    <row r="6480" spans="1:10" x14ac:dyDescent="0.3">
      <c r="A6480" s="3">
        <v>6479</v>
      </c>
      <c r="B6480" s="2" t="s">
        <v>7086</v>
      </c>
      <c r="C6480" s="2" t="s">
        <v>415</v>
      </c>
      <c r="D6480" s="2" t="s">
        <v>11</v>
      </c>
      <c r="E6480" s="2" t="str">
        <f t="shared" si="101"/>
        <v>2020</v>
      </c>
      <c r="F6480" s="2" t="s">
        <v>7249</v>
      </c>
      <c r="G6480" s="2" t="s">
        <v>117</v>
      </c>
      <c r="H6480" s="2">
        <v>99102</v>
      </c>
      <c r="I6480" s="2">
        <v>16</v>
      </c>
      <c r="J6480" s="4" t="s">
        <v>7265</v>
      </c>
    </row>
    <row r="6481" spans="1:10" ht="27" x14ac:dyDescent="0.3">
      <c r="A6481" s="3">
        <v>6480</v>
      </c>
      <c r="B6481" s="2" t="s">
        <v>7086</v>
      </c>
      <c r="C6481" s="2" t="s">
        <v>415</v>
      </c>
      <c r="D6481" s="2" t="s">
        <v>11</v>
      </c>
      <c r="E6481" s="2" t="str">
        <f t="shared" si="101"/>
        <v>2020</v>
      </c>
      <c r="F6481" s="2" t="s">
        <v>7249</v>
      </c>
      <c r="G6481" s="2" t="s">
        <v>117</v>
      </c>
      <c r="H6481" s="2">
        <v>7115</v>
      </c>
      <c r="I6481" s="2">
        <v>30</v>
      </c>
      <c r="J6481" s="4" t="s">
        <v>7266</v>
      </c>
    </row>
    <row r="6482" spans="1:10" x14ac:dyDescent="0.3">
      <c r="A6482" s="3">
        <v>6481</v>
      </c>
      <c r="B6482" s="2" t="s">
        <v>7086</v>
      </c>
      <c r="C6482" s="2" t="s">
        <v>415</v>
      </c>
      <c r="D6482" s="2" t="s">
        <v>11</v>
      </c>
      <c r="E6482" s="2" t="str">
        <f t="shared" si="101"/>
        <v>2020</v>
      </c>
      <c r="F6482" s="2" t="s">
        <v>7249</v>
      </c>
      <c r="G6482" s="2" t="s">
        <v>117</v>
      </c>
      <c r="H6482" s="2">
        <v>14608</v>
      </c>
      <c r="I6482" s="2">
        <v>16</v>
      </c>
      <c r="J6482" s="4" t="s">
        <v>7267</v>
      </c>
    </row>
    <row r="6483" spans="1:10" x14ac:dyDescent="0.3">
      <c r="A6483" s="3">
        <v>6482</v>
      </c>
      <c r="B6483" s="2" t="s">
        <v>7086</v>
      </c>
      <c r="C6483" s="2" t="s">
        <v>415</v>
      </c>
      <c r="D6483" s="2" t="s">
        <v>11</v>
      </c>
      <c r="E6483" s="2" t="str">
        <f t="shared" si="101"/>
        <v>2020</v>
      </c>
      <c r="F6483" s="2" t="s">
        <v>7249</v>
      </c>
      <c r="G6483" s="2" t="s">
        <v>117</v>
      </c>
      <c r="H6483" s="2">
        <v>13101</v>
      </c>
      <c r="I6483" s="2">
        <v>17</v>
      </c>
      <c r="J6483" s="4" t="s">
        <v>7268</v>
      </c>
    </row>
    <row r="6484" spans="1:10" ht="27" x14ac:dyDescent="0.3">
      <c r="A6484" s="3">
        <v>6483</v>
      </c>
      <c r="B6484" s="2" t="s">
        <v>7086</v>
      </c>
      <c r="C6484" s="2" t="s">
        <v>415</v>
      </c>
      <c r="D6484" s="2" t="s">
        <v>11</v>
      </c>
      <c r="E6484" s="2" t="str">
        <f t="shared" si="101"/>
        <v>2020</v>
      </c>
      <c r="F6484" s="2" t="s">
        <v>7249</v>
      </c>
      <c r="G6484" s="2" t="s">
        <v>117</v>
      </c>
      <c r="H6484" s="2">
        <v>13101</v>
      </c>
      <c r="I6484" s="2">
        <v>17</v>
      </c>
      <c r="J6484" s="4" t="s">
        <v>7269</v>
      </c>
    </row>
    <row r="6485" spans="1:10" x14ac:dyDescent="0.3">
      <c r="A6485" s="3">
        <v>6484</v>
      </c>
      <c r="B6485" s="2" t="s">
        <v>7086</v>
      </c>
      <c r="C6485" s="2" t="s">
        <v>415</v>
      </c>
      <c r="D6485" s="2" t="s">
        <v>11</v>
      </c>
      <c r="E6485" s="2" t="str">
        <f t="shared" si="101"/>
        <v>2020</v>
      </c>
      <c r="F6485" s="2" t="s">
        <v>7249</v>
      </c>
      <c r="G6485" s="2" t="s">
        <v>117</v>
      </c>
      <c r="H6485" s="2">
        <v>14402</v>
      </c>
      <c r="I6485" s="2">
        <v>17</v>
      </c>
      <c r="J6485" s="4" t="s">
        <v>7270</v>
      </c>
    </row>
    <row r="6486" spans="1:10" ht="27" x14ac:dyDescent="0.3">
      <c r="A6486" s="3">
        <v>6485</v>
      </c>
      <c r="B6486" s="2" t="s">
        <v>7086</v>
      </c>
      <c r="C6486" s="2" t="s">
        <v>415</v>
      </c>
      <c r="D6486" s="2" t="s">
        <v>11</v>
      </c>
      <c r="E6486" s="2" t="str">
        <f t="shared" si="101"/>
        <v>2020</v>
      </c>
      <c r="F6486" s="2" t="s">
        <v>7249</v>
      </c>
      <c r="G6486" s="2" t="s">
        <v>117</v>
      </c>
      <c r="H6486" s="2">
        <v>9109</v>
      </c>
      <c r="I6486" s="2">
        <v>16</v>
      </c>
      <c r="J6486" s="4" t="s">
        <v>7271</v>
      </c>
    </row>
    <row r="6487" spans="1:10" ht="27" x14ac:dyDescent="0.3">
      <c r="A6487" s="3">
        <v>6486</v>
      </c>
      <c r="B6487" s="2" t="s">
        <v>7086</v>
      </c>
      <c r="C6487" s="2" t="s">
        <v>415</v>
      </c>
      <c r="D6487" s="2" t="s">
        <v>11</v>
      </c>
      <c r="E6487" s="2" t="str">
        <f t="shared" si="101"/>
        <v>2020</v>
      </c>
      <c r="F6487" s="2" t="s">
        <v>7272</v>
      </c>
      <c r="G6487" s="2" t="s">
        <v>60</v>
      </c>
      <c r="H6487" s="2">
        <v>17198</v>
      </c>
      <c r="I6487" s="2">
        <v>99</v>
      </c>
      <c r="J6487" s="4" t="s">
        <v>7273</v>
      </c>
    </row>
    <row r="6488" spans="1:10" ht="27" x14ac:dyDescent="0.3">
      <c r="A6488" s="3">
        <v>6487</v>
      </c>
      <c r="B6488" s="2" t="s">
        <v>7086</v>
      </c>
      <c r="C6488" s="2" t="s">
        <v>415</v>
      </c>
      <c r="D6488" s="2" t="s">
        <v>11</v>
      </c>
      <c r="E6488" s="2" t="str">
        <f t="shared" si="101"/>
        <v>2020</v>
      </c>
      <c r="F6488" s="2" t="s">
        <v>7272</v>
      </c>
      <c r="G6488" s="2" t="s">
        <v>60</v>
      </c>
      <c r="H6488" s="2">
        <v>17198</v>
      </c>
      <c r="I6488" s="2">
        <v>17</v>
      </c>
      <c r="J6488" s="4" t="s">
        <v>7274</v>
      </c>
    </row>
    <row r="6489" spans="1:10" x14ac:dyDescent="0.3">
      <c r="A6489" s="3">
        <v>6488</v>
      </c>
      <c r="B6489" s="2" t="s">
        <v>7086</v>
      </c>
      <c r="C6489" s="2" t="s">
        <v>415</v>
      </c>
      <c r="D6489" s="2" t="s">
        <v>11</v>
      </c>
      <c r="E6489" s="2" t="str">
        <f t="shared" si="101"/>
        <v>2020</v>
      </c>
      <c r="F6489" s="2" t="s">
        <v>7272</v>
      </c>
      <c r="G6489" s="2" t="s">
        <v>60</v>
      </c>
      <c r="H6489" s="2">
        <v>17198</v>
      </c>
      <c r="I6489" s="2">
        <v>17</v>
      </c>
      <c r="J6489" s="4" t="s">
        <v>7275</v>
      </c>
    </row>
    <row r="6490" spans="1:10" x14ac:dyDescent="0.3">
      <c r="A6490" s="3">
        <v>6489</v>
      </c>
      <c r="B6490" s="2" t="s">
        <v>7086</v>
      </c>
      <c r="C6490" s="2" t="s">
        <v>415</v>
      </c>
      <c r="D6490" s="2" t="s">
        <v>11</v>
      </c>
      <c r="E6490" s="2" t="str">
        <f t="shared" si="101"/>
        <v>2020</v>
      </c>
      <c r="F6490" s="2" t="s">
        <v>7272</v>
      </c>
      <c r="G6490" s="2" t="s">
        <v>60</v>
      </c>
      <c r="H6490" s="2">
        <v>7105</v>
      </c>
      <c r="I6490" s="2">
        <v>30</v>
      </c>
      <c r="J6490" s="4" t="s">
        <v>7276</v>
      </c>
    </row>
    <row r="6491" spans="1:10" x14ac:dyDescent="0.3">
      <c r="A6491" s="3">
        <v>6490</v>
      </c>
      <c r="B6491" s="2" t="s">
        <v>7086</v>
      </c>
      <c r="C6491" s="2" t="s">
        <v>415</v>
      </c>
      <c r="D6491" s="2" t="s">
        <v>11</v>
      </c>
      <c r="E6491" s="2" t="str">
        <f t="shared" si="101"/>
        <v>2020</v>
      </c>
      <c r="F6491" s="2" t="s">
        <v>7272</v>
      </c>
      <c r="G6491" s="2" t="s">
        <v>60</v>
      </c>
      <c r="H6491" s="2">
        <v>13197</v>
      </c>
      <c r="I6491" s="2">
        <v>17</v>
      </c>
      <c r="J6491" s="4" t="s">
        <v>7277</v>
      </c>
    </row>
    <row r="6492" spans="1:10" x14ac:dyDescent="0.3">
      <c r="A6492" s="3">
        <v>6491</v>
      </c>
      <c r="B6492" s="2" t="s">
        <v>7086</v>
      </c>
      <c r="C6492" s="2" t="s">
        <v>415</v>
      </c>
      <c r="D6492" s="2" t="s">
        <v>11</v>
      </c>
      <c r="E6492" s="2" t="str">
        <f t="shared" si="101"/>
        <v>2020</v>
      </c>
      <c r="F6492" s="2" t="s">
        <v>7272</v>
      </c>
      <c r="G6492" s="2" t="s">
        <v>60</v>
      </c>
      <c r="H6492" s="2">
        <v>9277</v>
      </c>
      <c r="I6492" s="2">
        <v>17</v>
      </c>
      <c r="J6492" s="4" t="s">
        <v>7278</v>
      </c>
    </row>
    <row r="6493" spans="1:10" x14ac:dyDescent="0.3">
      <c r="A6493" s="3">
        <v>6492</v>
      </c>
      <c r="B6493" s="2" t="s">
        <v>7086</v>
      </c>
      <c r="C6493" s="2" t="s">
        <v>415</v>
      </c>
      <c r="D6493" s="2" t="s">
        <v>11</v>
      </c>
      <c r="E6493" s="2" t="str">
        <f t="shared" si="101"/>
        <v>2020</v>
      </c>
      <c r="F6493" s="2" t="s">
        <v>7272</v>
      </c>
      <c r="G6493" s="2" t="s">
        <v>60</v>
      </c>
      <c r="H6493" s="2">
        <v>10109</v>
      </c>
      <c r="I6493" s="2">
        <v>17</v>
      </c>
      <c r="J6493" s="4" t="s">
        <v>7279</v>
      </c>
    </row>
    <row r="6494" spans="1:10" x14ac:dyDescent="0.3">
      <c r="A6494" s="3">
        <v>6493</v>
      </c>
      <c r="B6494" s="2" t="s">
        <v>7086</v>
      </c>
      <c r="C6494" s="2" t="s">
        <v>415</v>
      </c>
      <c r="D6494" s="2" t="s">
        <v>11</v>
      </c>
      <c r="E6494" s="2" t="str">
        <f t="shared" si="101"/>
        <v>2020</v>
      </c>
      <c r="F6494" s="2" t="s">
        <v>7272</v>
      </c>
      <c r="G6494" s="2" t="s">
        <v>60</v>
      </c>
      <c r="H6494" s="2">
        <v>11104</v>
      </c>
      <c r="I6494" s="2">
        <v>30</v>
      </c>
      <c r="J6494" s="4" t="s">
        <v>7280</v>
      </c>
    </row>
    <row r="6495" spans="1:10" ht="27" x14ac:dyDescent="0.3">
      <c r="A6495" s="3">
        <v>6494</v>
      </c>
      <c r="B6495" s="2" t="s">
        <v>7086</v>
      </c>
      <c r="C6495" s="2" t="s">
        <v>415</v>
      </c>
      <c r="D6495" s="2" t="s">
        <v>11</v>
      </c>
      <c r="E6495" s="2" t="str">
        <f t="shared" si="101"/>
        <v>2020</v>
      </c>
      <c r="F6495" s="2" t="s">
        <v>7272</v>
      </c>
      <c r="G6495" s="2" t="s">
        <v>60</v>
      </c>
      <c r="H6495" s="2">
        <v>17198</v>
      </c>
      <c r="I6495" s="2">
        <v>99</v>
      </c>
      <c r="J6495" s="4" t="s">
        <v>7281</v>
      </c>
    </row>
    <row r="6496" spans="1:10" x14ac:dyDescent="0.3">
      <c r="A6496" s="3">
        <v>6495</v>
      </c>
      <c r="B6496" s="2" t="s">
        <v>7086</v>
      </c>
      <c r="C6496" s="2" t="s">
        <v>415</v>
      </c>
      <c r="D6496" s="2" t="s">
        <v>11</v>
      </c>
      <c r="E6496" s="2" t="str">
        <f t="shared" si="101"/>
        <v>2020</v>
      </c>
      <c r="F6496" s="2" t="s">
        <v>7272</v>
      </c>
      <c r="G6496" s="2" t="s">
        <v>60</v>
      </c>
      <c r="H6496" s="2">
        <v>11101</v>
      </c>
      <c r="I6496" s="2">
        <v>17</v>
      </c>
      <c r="J6496" s="4" t="s">
        <v>7282</v>
      </c>
    </row>
    <row r="6497" spans="1:10" x14ac:dyDescent="0.3">
      <c r="A6497" s="3">
        <v>6496</v>
      </c>
      <c r="B6497" s="2" t="s">
        <v>7086</v>
      </c>
      <c r="C6497" s="2" t="s">
        <v>415</v>
      </c>
      <c r="D6497" s="2" t="s">
        <v>11</v>
      </c>
      <c r="E6497" s="2" t="str">
        <f t="shared" si="101"/>
        <v>2020</v>
      </c>
      <c r="F6497" s="2" t="s">
        <v>7272</v>
      </c>
      <c r="G6497" s="2" t="s">
        <v>60</v>
      </c>
      <c r="H6497" s="2">
        <v>11101</v>
      </c>
      <c r="I6497" s="2">
        <v>30</v>
      </c>
      <c r="J6497" s="4" t="s">
        <v>7283</v>
      </c>
    </row>
    <row r="6498" spans="1:10" x14ac:dyDescent="0.3">
      <c r="A6498" s="3">
        <v>6497</v>
      </c>
      <c r="B6498" s="2" t="s">
        <v>7086</v>
      </c>
      <c r="C6498" s="2" t="s">
        <v>415</v>
      </c>
      <c r="D6498" s="2" t="s">
        <v>11</v>
      </c>
      <c r="E6498" s="2" t="str">
        <f t="shared" si="101"/>
        <v>2020</v>
      </c>
      <c r="F6498" s="2" t="s">
        <v>7272</v>
      </c>
      <c r="G6498" s="2" t="s">
        <v>60</v>
      </c>
      <c r="H6498" s="2">
        <v>13102</v>
      </c>
      <c r="I6498" s="2">
        <v>17</v>
      </c>
      <c r="J6498" s="4" t="s">
        <v>7284</v>
      </c>
    </row>
    <row r="6499" spans="1:10" x14ac:dyDescent="0.3">
      <c r="A6499" s="3">
        <v>6498</v>
      </c>
      <c r="B6499" s="2" t="s">
        <v>7086</v>
      </c>
      <c r="C6499" s="2" t="s">
        <v>415</v>
      </c>
      <c r="D6499" s="2" t="s">
        <v>11</v>
      </c>
      <c r="E6499" s="2" t="str">
        <f t="shared" si="101"/>
        <v>2020</v>
      </c>
      <c r="F6499" s="2" t="s">
        <v>7272</v>
      </c>
      <c r="G6499" s="2" t="s">
        <v>60</v>
      </c>
      <c r="H6499" s="2">
        <v>13101</v>
      </c>
      <c r="I6499" s="2">
        <v>17</v>
      </c>
      <c r="J6499" s="4" t="s">
        <v>7285</v>
      </c>
    </row>
    <row r="6500" spans="1:10" x14ac:dyDescent="0.3">
      <c r="A6500" s="3">
        <v>6499</v>
      </c>
      <c r="B6500" s="2" t="s">
        <v>7086</v>
      </c>
      <c r="C6500" s="2" t="s">
        <v>415</v>
      </c>
      <c r="D6500" s="2" t="s">
        <v>11</v>
      </c>
      <c r="E6500" s="2" t="str">
        <f t="shared" si="101"/>
        <v>2020</v>
      </c>
      <c r="F6500" s="2" t="s">
        <v>7272</v>
      </c>
      <c r="G6500" s="2" t="s">
        <v>60</v>
      </c>
      <c r="H6500" s="2">
        <v>13103</v>
      </c>
      <c r="I6500" s="2">
        <v>17</v>
      </c>
      <c r="J6500" s="4" t="s">
        <v>7286</v>
      </c>
    </row>
    <row r="6501" spans="1:10" ht="27" x14ac:dyDescent="0.3">
      <c r="A6501" s="3">
        <v>6500</v>
      </c>
      <c r="B6501" s="2" t="s">
        <v>7086</v>
      </c>
      <c r="C6501" s="2" t="s">
        <v>415</v>
      </c>
      <c r="D6501" s="2" t="s">
        <v>11</v>
      </c>
      <c r="E6501" s="2" t="str">
        <f t="shared" si="101"/>
        <v>2020</v>
      </c>
      <c r="F6501" s="2" t="s">
        <v>7272</v>
      </c>
      <c r="G6501" s="2" t="s">
        <v>60</v>
      </c>
      <c r="H6501" s="2">
        <v>9119</v>
      </c>
      <c r="I6501" s="2">
        <v>30</v>
      </c>
      <c r="J6501" s="4" t="s">
        <v>7287</v>
      </c>
    </row>
    <row r="6502" spans="1:10" ht="27" x14ac:dyDescent="0.3">
      <c r="A6502" s="3">
        <v>6501</v>
      </c>
      <c r="B6502" s="2" t="s">
        <v>7086</v>
      </c>
      <c r="C6502" s="2" t="s">
        <v>415</v>
      </c>
      <c r="D6502" s="2" t="s">
        <v>11</v>
      </c>
      <c r="E6502" s="2" t="str">
        <f t="shared" si="101"/>
        <v>2020</v>
      </c>
      <c r="F6502" s="2" t="s">
        <v>7272</v>
      </c>
      <c r="G6502" s="2" t="s">
        <v>60</v>
      </c>
      <c r="H6502" s="2">
        <v>7115</v>
      </c>
      <c r="I6502" s="2">
        <v>30</v>
      </c>
      <c r="J6502" s="4" t="s">
        <v>7288</v>
      </c>
    </row>
    <row r="6503" spans="1:10" ht="40.5" x14ac:dyDescent="0.3">
      <c r="A6503" s="3">
        <v>6502</v>
      </c>
      <c r="B6503" s="2" t="s">
        <v>7086</v>
      </c>
      <c r="C6503" s="2" t="s">
        <v>415</v>
      </c>
      <c r="D6503" s="2" t="s">
        <v>11</v>
      </c>
      <c r="E6503" s="2" t="str">
        <f t="shared" si="101"/>
        <v>2020</v>
      </c>
      <c r="F6503" s="2" t="s">
        <v>7272</v>
      </c>
      <c r="G6503" s="2" t="s">
        <v>60</v>
      </c>
      <c r="H6503" s="2">
        <v>15101</v>
      </c>
      <c r="I6503" s="2">
        <v>18</v>
      </c>
      <c r="J6503" s="4" t="s">
        <v>7289</v>
      </c>
    </row>
    <row r="6504" spans="1:10" ht="27" x14ac:dyDescent="0.3">
      <c r="A6504" s="3">
        <v>6503</v>
      </c>
      <c r="B6504" s="2" t="s">
        <v>7086</v>
      </c>
      <c r="C6504" s="2" t="s">
        <v>415</v>
      </c>
      <c r="D6504" s="2" t="s">
        <v>11</v>
      </c>
      <c r="E6504" s="2" t="str">
        <f t="shared" si="101"/>
        <v>2020</v>
      </c>
      <c r="F6504" s="2" t="s">
        <v>7290</v>
      </c>
      <c r="G6504" s="2" t="s">
        <v>99</v>
      </c>
      <c r="H6504" s="2">
        <v>7105</v>
      </c>
      <c r="I6504" s="2">
        <v>17</v>
      </c>
      <c r="J6504" s="4" t="s">
        <v>7291</v>
      </c>
    </row>
    <row r="6505" spans="1:10" x14ac:dyDescent="0.3">
      <c r="A6505" s="3">
        <v>6504</v>
      </c>
      <c r="B6505" s="2" t="s">
        <v>7086</v>
      </c>
      <c r="C6505" s="2" t="s">
        <v>415</v>
      </c>
      <c r="D6505" s="2" t="s">
        <v>11</v>
      </c>
      <c r="E6505" s="2" t="str">
        <f t="shared" si="101"/>
        <v>2020</v>
      </c>
      <c r="F6505" s="2" t="s">
        <v>7290</v>
      </c>
      <c r="G6505" s="2" t="s">
        <v>99</v>
      </c>
      <c r="H6505" s="2">
        <v>14499</v>
      </c>
      <c r="I6505" s="2">
        <v>30</v>
      </c>
      <c r="J6505" s="4" t="s">
        <v>7292</v>
      </c>
    </row>
    <row r="6506" spans="1:10" x14ac:dyDescent="0.3">
      <c r="A6506" s="3">
        <v>6505</v>
      </c>
      <c r="B6506" s="2" t="s">
        <v>7086</v>
      </c>
      <c r="C6506" s="2" t="s">
        <v>415</v>
      </c>
      <c r="D6506" s="2" t="s">
        <v>11</v>
      </c>
      <c r="E6506" s="2" t="str">
        <f t="shared" si="101"/>
        <v>2020</v>
      </c>
      <c r="F6506" s="2" t="s">
        <v>7290</v>
      </c>
      <c r="G6506" s="2" t="s">
        <v>99</v>
      </c>
      <c r="H6506" s="2">
        <v>14402</v>
      </c>
      <c r="I6506" s="2">
        <v>30</v>
      </c>
      <c r="J6506" s="4" t="s">
        <v>7293</v>
      </c>
    </row>
    <row r="6507" spans="1:10" x14ac:dyDescent="0.3">
      <c r="A6507" s="3">
        <v>6506</v>
      </c>
      <c r="B6507" s="2" t="s">
        <v>7086</v>
      </c>
      <c r="C6507" s="2" t="s">
        <v>415</v>
      </c>
      <c r="D6507" s="2" t="s">
        <v>11</v>
      </c>
      <c r="E6507" s="2" t="str">
        <f t="shared" si="101"/>
        <v>2020</v>
      </c>
      <c r="F6507" s="2" t="s">
        <v>7290</v>
      </c>
      <c r="G6507" s="2" t="s">
        <v>99</v>
      </c>
      <c r="H6507" s="2">
        <v>3102</v>
      </c>
      <c r="I6507" s="2">
        <v>17</v>
      </c>
      <c r="J6507" s="4" t="s">
        <v>7294</v>
      </c>
    </row>
    <row r="6508" spans="1:10" ht="40.5" x14ac:dyDescent="0.3">
      <c r="A6508" s="3">
        <v>6507</v>
      </c>
      <c r="B6508" s="2" t="s">
        <v>7086</v>
      </c>
      <c r="C6508" s="2" t="s">
        <v>415</v>
      </c>
      <c r="D6508" s="2" t="s">
        <v>11</v>
      </c>
      <c r="E6508" s="2" t="str">
        <f t="shared" si="101"/>
        <v>2020</v>
      </c>
      <c r="F6508" s="2" t="s">
        <v>7290</v>
      </c>
      <c r="G6508" s="2" t="s">
        <v>99</v>
      </c>
      <c r="H6508" s="2">
        <v>15101</v>
      </c>
      <c r="I6508" s="2">
        <v>30</v>
      </c>
      <c r="J6508" s="4" t="s">
        <v>7295</v>
      </c>
    </row>
    <row r="6509" spans="1:10" ht="27" x14ac:dyDescent="0.3">
      <c r="A6509" s="3">
        <v>6508</v>
      </c>
      <c r="B6509" s="2" t="s">
        <v>7086</v>
      </c>
      <c r="C6509" s="2" t="s">
        <v>415</v>
      </c>
      <c r="D6509" s="2" t="s">
        <v>11</v>
      </c>
      <c r="E6509" s="2" t="str">
        <f t="shared" si="101"/>
        <v>2020</v>
      </c>
      <c r="F6509" s="2" t="s">
        <v>7296</v>
      </c>
      <c r="G6509" s="2" t="s">
        <v>60</v>
      </c>
      <c r="H6509" s="2">
        <v>17198</v>
      </c>
      <c r="I6509" s="2">
        <v>99</v>
      </c>
      <c r="J6509" s="4" t="s">
        <v>7297</v>
      </c>
    </row>
    <row r="6510" spans="1:10" x14ac:dyDescent="0.3">
      <c r="A6510" s="3">
        <v>6509</v>
      </c>
      <c r="B6510" s="2" t="s">
        <v>7086</v>
      </c>
      <c r="C6510" s="2" t="s">
        <v>415</v>
      </c>
      <c r="D6510" s="2" t="s">
        <v>11</v>
      </c>
      <c r="E6510" s="2" t="str">
        <f t="shared" si="101"/>
        <v>2020</v>
      </c>
      <c r="F6510" s="2" t="s">
        <v>7296</v>
      </c>
      <c r="G6510" s="2" t="s">
        <v>60</v>
      </c>
      <c r="H6510" s="2">
        <v>9198</v>
      </c>
      <c r="I6510" s="2">
        <v>17</v>
      </c>
      <c r="J6510" s="4" t="s">
        <v>7298</v>
      </c>
    </row>
    <row r="6511" spans="1:10" x14ac:dyDescent="0.3">
      <c r="A6511" s="3">
        <v>6510</v>
      </c>
      <c r="B6511" s="2" t="s">
        <v>7086</v>
      </c>
      <c r="C6511" s="2" t="s">
        <v>415</v>
      </c>
      <c r="D6511" s="2" t="s">
        <v>11</v>
      </c>
      <c r="E6511" s="2" t="str">
        <f t="shared" si="101"/>
        <v>2020</v>
      </c>
      <c r="F6511" s="2" t="s">
        <v>7296</v>
      </c>
      <c r="G6511" s="2" t="s">
        <v>60</v>
      </c>
      <c r="H6511" s="2">
        <v>7116</v>
      </c>
      <c r="I6511" s="2">
        <v>17</v>
      </c>
      <c r="J6511" s="4" t="s">
        <v>7299</v>
      </c>
    </row>
    <row r="6512" spans="1:10" x14ac:dyDescent="0.3">
      <c r="A6512" s="3">
        <v>6511</v>
      </c>
      <c r="B6512" s="2" t="s">
        <v>7086</v>
      </c>
      <c r="C6512" s="2" t="s">
        <v>415</v>
      </c>
      <c r="D6512" s="2" t="s">
        <v>11</v>
      </c>
      <c r="E6512" s="2" t="str">
        <f t="shared" si="101"/>
        <v>2020</v>
      </c>
      <c r="F6512" s="2" t="s">
        <v>7296</v>
      </c>
      <c r="G6512" s="2" t="s">
        <v>60</v>
      </c>
      <c r="H6512" s="2">
        <v>9127</v>
      </c>
      <c r="I6512" s="2">
        <v>17</v>
      </c>
      <c r="J6512" s="4" t="s">
        <v>7300</v>
      </c>
    </row>
    <row r="6513" spans="1:10" x14ac:dyDescent="0.3">
      <c r="A6513" s="3">
        <v>6512</v>
      </c>
      <c r="B6513" s="2" t="s">
        <v>7086</v>
      </c>
      <c r="C6513" s="2" t="s">
        <v>415</v>
      </c>
      <c r="D6513" s="2" t="s">
        <v>11</v>
      </c>
      <c r="E6513" s="2" t="str">
        <f t="shared" si="101"/>
        <v>2020</v>
      </c>
      <c r="F6513" s="2" t="s">
        <v>7296</v>
      </c>
      <c r="G6513" s="2" t="s">
        <v>60</v>
      </c>
      <c r="H6513" s="2">
        <v>9108</v>
      </c>
      <c r="I6513" s="2">
        <v>17</v>
      </c>
      <c r="J6513" s="4" t="s">
        <v>7213</v>
      </c>
    </row>
    <row r="6514" spans="1:10" ht="27" x14ac:dyDescent="0.3">
      <c r="A6514" s="3">
        <v>6513</v>
      </c>
      <c r="B6514" s="2" t="s">
        <v>7086</v>
      </c>
      <c r="C6514" s="2" t="s">
        <v>415</v>
      </c>
      <c r="D6514" s="2" t="s">
        <v>11</v>
      </c>
      <c r="E6514" s="2" t="str">
        <f t="shared" si="101"/>
        <v>2020</v>
      </c>
      <c r="F6514" s="2" t="s">
        <v>7296</v>
      </c>
      <c r="G6514" s="2" t="s">
        <v>60</v>
      </c>
      <c r="H6514" s="2">
        <v>9109</v>
      </c>
      <c r="I6514" s="2">
        <v>17</v>
      </c>
      <c r="J6514" s="4" t="s">
        <v>7301</v>
      </c>
    </row>
    <row r="6515" spans="1:10" x14ac:dyDescent="0.3">
      <c r="A6515" s="3">
        <v>6514</v>
      </c>
      <c r="B6515" s="2" t="s">
        <v>7086</v>
      </c>
      <c r="C6515" s="2" t="s">
        <v>415</v>
      </c>
      <c r="D6515" s="2" t="s">
        <v>11</v>
      </c>
      <c r="E6515" s="2" t="str">
        <f t="shared" si="101"/>
        <v>2020</v>
      </c>
      <c r="F6515" s="2" t="s">
        <v>7296</v>
      </c>
      <c r="G6515" s="2" t="s">
        <v>60</v>
      </c>
      <c r="H6515" s="2">
        <v>7105</v>
      </c>
      <c r="I6515" s="2">
        <v>17</v>
      </c>
      <c r="J6515" s="4" t="s">
        <v>7302</v>
      </c>
    </row>
    <row r="6516" spans="1:10" x14ac:dyDescent="0.3">
      <c r="A6516" s="3">
        <v>6515</v>
      </c>
      <c r="B6516" s="2" t="s">
        <v>7086</v>
      </c>
      <c r="C6516" s="2" t="s">
        <v>415</v>
      </c>
      <c r="D6516" s="2" t="s">
        <v>11</v>
      </c>
      <c r="E6516" s="2" t="str">
        <f t="shared" si="101"/>
        <v>2020</v>
      </c>
      <c r="F6516" s="2" t="s">
        <v>7296</v>
      </c>
      <c r="G6516" s="2" t="s">
        <v>60</v>
      </c>
      <c r="H6516" s="2">
        <v>9127</v>
      </c>
      <c r="I6516" s="2">
        <v>17</v>
      </c>
      <c r="J6516" s="4" t="s">
        <v>7303</v>
      </c>
    </row>
    <row r="6517" spans="1:10" ht="27" x14ac:dyDescent="0.3">
      <c r="A6517" s="3">
        <v>6516</v>
      </c>
      <c r="B6517" s="2" t="s">
        <v>7086</v>
      </c>
      <c r="C6517" s="2" t="s">
        <v>415</v>
      </c>
      <c r="D6517" s="2" t="s">
        <v>11</v>
      </c>
      <c r="E6517" s="2" t="str">
        <f t="shared" si="101"/>
        <v>2020</v>
      </c>
      <c r="F6517" s="2" t="s">
        <v>7296</v>
      </c>
      <c r="G6517" s="2" t="s">
        <v>60</v>
      </c>
      <c r="H6517" s="2">
        <v>17198</v>
      </c>
      <c r="I6517" s="2">
        <v>99</v>
      </c>
      <c r="J6517" s="4" t="s">
        <v>7304</v>
      </c>
    </row>
    <row r="6518" spans="1:10" ht="27" x14ac:dyDescent="0.3">
      <c r="A6518" s="3">
        <v>6517</v>
      </c>
      <c r="B6518" s="2" t="s">
        <v>7086</v>
      </c>
      <c r="C6518" s="2" t="s">
        <v>415</v>
      </c>
      <c r="D6518" s="2" t="s">
        <v>11</v>
      </c>
      <c r="E6518" s="2" t="str">
        <f t="shared" si="101"/>
        <v>2020</v>
      </c>
      <c r="F6518" s="2" t="s">
        <v>7296</v>
      </c>
      <c r="G6518" s="2" t="s">
        <v>60</v>
      </c>
      <c r="H6518" s="2">
        <v>7105</v>
      </c>
      <c r="I6518" s="2">
        <v>30</v>
      </c>
      <c r="J6518" s="4" t="s">
        <v>7305</v>
      </c>
    </row>
    <row r="6519" spans="1:10" ht="27" x14ac:dyDescent="0.3">
      <c r="A6519" s="3">
        <v>6518</v>
      </c>
      <c r="B6519" s="2" t="s">
        <v>7086</v>
      </c>
      <c r="C6519" s="2" t="s">
        <v>415</v>
      </c>
      <c r="D6519" s="2" t="s">
        <v>11</v>
      </c>
      <c r="E6519" s="2" t="str">
        <f t="shared" si="101"/>
        <v>2020</v>
      </c>
      <c r="F6519" s="2" t="s">
        <v>7296</v>
      </c>
      <c r="G6519" s="2" t="s">
        <v>60</v>
      </c>
      <c r="H6519" s="2">
        <v>3205</v>
      </c>
      <c r="I6519" s="2">
        <v>17</v>
      </c>
      <c r="J6519" s="4" t="s">
        <v>7306</v>
      </c>
    </row>
    <row r="6520" spans="1:10" x14ac:dyDescent="0.3">
      <c r="A6520" s="3">
        <v>6519</v>
      </c>
      <c r="B6520" s="2" t="s">
        <v>7086</v>
      </c>
      <c r="C6520" s="2" t="s">
        <v>415</v>
      </c>
      <c r="D6520" s="2" t="s">
        <v>11</v>
      </c>
      <c r="E6520" s="2" t="str">
        <f t="shared" si="101"/>
        <v>2020</v>
      </c>
      <c r="F6520" s="2" t="s">
        <v>7296</v>
      </c>
      <c r="G6520" s="2" t="s">
        <v>60</v>
      </c>
      <c r="H6520" s="2">
        <v>9229</v>
      </c>
      <c r="I6520" s="2">
        <v>16</v>
      </c>
      <c r="J6520" s="4" t="s">
        <v>7307</v>
      </c>
    </row>
    <row r="6521" spans="1:10" x14ac:dyDescent="0.3">
      <c r="A6521" s="3">
        <v>6520</v>
      </c>
      <c r="B6521" s="2" t="s">
        <v>7086</v>
      </c>
      <c r="C6521" s="2" t="s">
        <v>415</v>
      </c>
      <c r="D6521" s="2" t="s">
        <v>11</v>
      </c>
      <c r="E6521" s="2" t="str">
        <f t="shared" si="101"/>
        <v>2020</v>
      </c>
      <c r="F6521" s="2" t="s">
        <v>7296</v>
      </c>
      <c r="G6521" s="2" t="s">
        <v>60</v>
      </c>
      <c r="H6521" s="2">
        <v>9108</v>
      </c>
      <c r="I6521" s="2">
        <v>17</v>
      </c>
      <c r="J6521" s="4" t="s">
        <v>7308</v>
      </c>
    </row>
    <row r="6522" spans="1:10" ht="27" x14ac:dyDescent="0.3">
      <c r="A6522" s="3">
        <v>6521</v>
      </c>
      <c r="B6522" s="2" t="s">
        <v>7086</v>
      </c>
      <c r="C6522" s="2" t="s">
        <v>415</v>
      </c>
      <c r="D6522" s="2" t="s">
        <v>11</v>
      </c>
      <c r="E6522" s="2" t="str">
        <f t="shared" si="101"/>
        <v>2020</v>
      </c>
      <c r="F6522" s="2" t="s">
        <v>7296</v>
      </c>
      <c r="G6522" s="2" t="s">
        <v>60</v>
      </c>
      <c r="H6522" s="2">
        <v>11104</v>
      </c>
      <c r="I6522" s="2">
        <v>17</v>
      </c>
      <c r="J6522" s="4" t="s">
        <v>7309</v>
      </c>
    </row>
    <row r="6523" spans="1:10" ht="40.5" x14ac:dyDescent="0.3">
      <c r="A6523" s="3">
        <v>6522</v>
      </c>
      <c r="B6523" s="2" t="s">
        <v>7086</v>
      </c>
      <c r="C6523" s="2" t="s">
        <v>415</v>
      </c>
      <c r="D6523" s="2" t="s">
        <v>11</v>
      </c>
      <c r="E6523" s="2" t="str">
        <f t="shared" si="101"/>
        <v>2020</v>
      </c>
      <c r="F6523" s="2" t="s">
        <v>7296</v>
      </c>
      <c r="G6523" s="2" t="s">
        <v>60</v>
      </c>
      <c r="H6523" s="2">
        <v>11104</v>
      </c>
      <c r="I6523" s="2">
        <v>30</v>
      </c>
      <c r="J6523" s="4" t="s">
        <v>7310</v>
      </c>
    </row>
    <row r="6524" spans="1:10" ht="27" x14ac:dyDescent="0.3">
      <c r="A6524" s="3">
        <v>6523</v>
      </c>
      <c r="B6524" s="2" t="s">
        <v>7086</v>
      </c>
      <c r="C6524" s="2" t="s">
        <v>415</v>
      </c>
      <c r="D6524" s="2" t="s">
        <v>11</v>
      </c>
      <c r="E6524" s="2" t="str">
        <f t="shared" si="101"/>
        <v>2020</v>
      </c>
      <c r="F6524" s="2" t="s">
        <v>7296</v>
      </c>
      <c r="G6524" s="2" t="s">
        <v>60</v>
      </c>
      <c r="H6524" s="2">
        <v>11132</v>
      </c>
      <c r="I6524" s="2">
        <v>99</v>
      </c>
      <c r="J6524" s="4" t="s">
        <v>7311</v>
      </c>
    </row>
    <row r="6525" spans="1:10" x14ac:dyDescent="0.3">
      <c r="A6525" s="3">
        <v>6524</v>
      </c>
      <c r="B6525" s="2" t="s">
        <v>7086</v>
      </c>
      <c r="C6525" s="2" t="s">
        <v>415</v>
      </c>
      <c r="D6525" s="2" t="s">
        <v>11</v>
      </c>
      <c r="E6525" s="2" t="str">
        <f t="shared" si="101"/>
        <v>2020</v>
      </c>
      <c r="F6525" s="2" t="s">
        <v>7296</v>
      </c>
      <c r="G6525" s="2" t="s">
        <v>60</v>
      </c>
      <c r="H6525" s="2">
        <v>11101</v>
      </c>
      <c r="I6525" s="2">
        <v>17</v>
      </c>
      <c r="J6525" s="4" t="s">
        <v>7312</v>
      </c>
    </row>
    <row r="6526" spans="1:10" ht="27" x14ac:dyDescent="0.3">
      <c r="A6526" s="3">
        <v>6525</v>
      </c>
      <c r="B6526" s="2" t="s">
        <v>7086</v>
      </c>
      <c r="C6526" s="2" t="s">
        <v>415</v>
      </c>
      <c r="D6526" s="2" t="s">
        <v>11</v>
      </c>
      <c r="E6526" s="2" t="str">
        <f t="shared" si="101"/>
        <v>2020</v>
      </c>
      <c r="F6526" s="2" t="s">
        <v>7296</v>
      </c>
      <c r="G6526" s="2" t="s">
        <v>60</v>
      </c>
      <c r="H6526" s="2">
        <v>11104</v>
      </c>
      <c r="I6526" s="2">
        <v>30</v>
      </c>
      <c r="J6526" s="4" t="s">
        <v>7313</v>
      </c>
    </row>
    <row r="6527" spans="1:10" ht="27" x14ac:dyDescent="0.3">
      <c r="A6527" s="3">
        <v>6526</v>
      </c>
      <c r="B6527" s="2" t="s">
        <v>7086</v>
      </c>
      <c r="C6527" s="2" t="s">
        <v>415</v>
      </c>
      <c r="D6527" s="2" t="s">
        <v>11</v>
      </c>
      <c r="E6527" s="2" t="str">
        <f t="shared" si="101"/>
        <v>2020</v>
      </c>
      <c r="F6527" s="2" t="s">
        <v>7296</v>
      </c>
      <c r="G6527" s="2" t="s">
        <v>60</v>
      </c>
      <c r="H6527" s="2">
        <v>10109</v>
      </c>
      <c r="I6527" s="2">
        <v>17</v>
      </c>
      <c r="J6527" s="4" t="s">
        <v>7314</v>
      </c>
    </row>
    <row r="6528" spans="1:10" ht="27" x14ac:dyDescent="0.3">
      <c r="A6528" s="3">
        <v>6527</v>
      </c>
      <c r="B6528" s="2" t="s">
        <v>7086</v>
      </c>
      <c r="C6528" s="2" t="s">
        <v>415</v>
      </c>
      <c r="D6528" s="2" t="s">
        <v>11</v>
      </c>
      <c r="E6528" s="2" t="str">
        <f t="shared" si="101"/>
        <v>2020</v>
      </c>
      <c r="F6528" s="2" t="s">
        <v>7296</v>
      </c>
      <c r="G6528" s="2" t="s">
        <v>60</v>
      </c>
      <c r="H6528" s="2">
        <v>17198</v>
      </c>
      <c r="I6528" s="2">
        <v>17</v>
      </c>
      <c r="J6528" s="4" t="s">
        <v>7315</v>
      </c>
    </row>
    <row r="6529" spans="1:10" x14ac:dyDescent="0.3">
      <c r="A6529" s="3">
        <v>6528</v>
      </c>
      <c r="B6529" s="2" t="s">
        <v>7086</v>
      </c>
      <c r="C6529" s="2" t="s">
        <v>415</v>
      </c>
      <c r="D6529" s="2" t="s">
        <v>11</v>
      </c>
      <c r="E6529" s="2" t="str">
        <f t="shared" si="101"/>
        <v>2020</v>
      </c>
      <c r="F6529" s="2" t="s">
        <v>7296</v>
      </c>
      <c r="G6529" s="2" t="s">
        <v>60</v>
      </c>
      <c r="H6529" s="2">
        <v>5115</v>
      </c>
      <c r="I6529" s="2">
        <v>99</v>
      </c>
      <c r="J6529" s="4" t="s">
        <v>7316</v>
      </c>
    </row>
    <row r="6530" spans="1:10" ht="27" x14ac:dyDescent="0.3">
      <c r="A6530" s="3">
        <v>6529</v>
      </c>
      <c r="B6530" s="2" t="s">
        <v>7086</v>
      </c>
      <c r="C6530" s="2" t="s">
        <v>415</v>
      </c>
      <c r="D6530" s="2" t="s">
        <v>11</v>
      </c>
      <c r="E6530" s="2" t="str">
        <f t="shared" si="101"/>
        <v>2020</v>
      </c>
      <c r="F6530" s="2" t="s">
        <v>7296</v>
      </c>
      <c r="G6530" s="2" t="s">
        <v>60</v>
      </c>
      <c r="H6530" s="2">
        <v>13101</v>
      </c>
      <c r="I6530" s="2">
        <v>30</v>
      </c>
      <c r="J6530" s="4" t="s">
        <v>7317</v>
      </c>
    </row>
    <row r="6531" spans="1:10" x14ac:dyDescent="0.3">
      <c r="A6531" s="3">
        <v>6530</v>
      </c>
      <c r="B6531" s="2" t="s">
        <v>7086</v>
      </c>
      <c r="C6531" s="2" t="s">
        <v>415</v>
      </c>
      <c r="D6531" s="2" t="s">
        <v>11</v>
      </c>
      <c r="E6531" s="2" t="str">
        <f t="shared" ref="E6531:E6594" si="102">LEFT(F6531,4)</f>
        <v>2020</v>
      </c>
      <c r="F6531" s="2" t="s">
        <v>7296</v>
      </c>
      <c r="G6531" s="2" t="s">
        <v>60</v>
      </c>
      <c r="H6531" s="2">
        <v>7115</v>
      </c>
      <c r="I6531" s="2">
        <v>30</v>
      </c>
      <c r="J6531" s="4" t="s">
        <v>7318</v>
      </c>
    </row>
    <row r="6532" spans="1:10" ht="27" x14ac:dyDescent="0.3">
      <c r="A6532" s="3">
        <v>6531</v>
      </c>
      <c r="B6532" s="2" t="s">
        <v>7086</v>
      </c>
      <c r="C6532" s="2" t="s">
        <v>415</v>
      </c>
      <c r="D6532" s="2" t="s">
        <v>11</v>
      </c>
      <c r="E6532" s="2" t="str">
        <f t="shared" si="102"/>
        <v>2020</v>
      </c>
      <c r="F6532" s="2" t="s">
        <v>7296</v>
      </c>
      <c r="G6532" s="2" t="s">
        <v>60</v>
      </c>
      <c r="H6532" s="2">
        <v>9109</v>
      </c>
      <c r="I6532" s="2">
        <v>17</v>
      </c>
      <c r="J6532" s="4" t="s">
        <v>7319</v>
      </c>
    </row>
    <row r="6533" spans="1:10" x14ac:dyDescent="0.3">
      <c r="A6533" s="3">
        <v>6532</v>
      </c>
      <c r="B6533" s="2" t="s">
        <v>7086</v>
      </c>
      <c r="C6533" s="2" t="s">
        <v>415</v>
      </c>
      <c r="D6533" s="2" t="s">
        <v>11</v>
      </c>
      <c r="E6533" s="2" t="str">
        <f t="shared" si="102"/>
        <v>2020</v>
      </c>
      <c r="F6533" s="2" t="s">
        <v>7296</v>
      </c>
      <c r="G6533" s="2" t="s">
        <v>60</v>
      </c>
      <c r="H6533" s="2">
        <v>13102</v>
      </c>
      <c r="I6533" s="2">
        <v>17</v>
      </c>
      <c r="J6533" s="4" t="s">
        <v>7320</v>
      </c>
    </row>
    <row r="6534" spans="1:10" ht="27" x14ac:dyDescent="0.3">
      <c r="A6534" s="3">
        <v>6533</v>
      </c>
      <c r="B6534" s="2" t="s">
        <v>7086</v>
      </c>
      <c r="C6534" s="2" t="s">
        <v>415</v>
      </c>
      <c r="D6534" s="2" t="s">
        <v>11</v>
      </c>
      <c r="E6534" s="2" t="str">
        <f t="shared" si="102"/>
        <v>2020</v>
      </c>
      <c r="F6534" s="2" t="s">
        <v>7296</v>
      </c>
      <c r="G6534" s="2" t="s">
        <v>60</v>
      </c>
      <c r="H6534" s="2">
        <v>13103</v>
      </c>
      <c r="I6534" s="2">
        <v>17</v>
      </c>
      <c r="J6534" s="4" t="s">
        <v>7321</v>
      </c>
    </row>
    <row r="6535" spans="1:10" ht="67.5" x14ac:dyDescent="0.3">
      <c r="A6535" s="3">
        <v>6534</v>
      </c>
      <c r="B6535" s="2" t="s">
        <v>7086</v>
      </c>
      <c r="C6535" s="2" t="s">
        <v>415</v>
      </c>
      <c r="D6535" s="2" t="s">
        <v>11</v>
      </c>
      <c r="E6535" s="2" t="str">
        <f t="shared" si="102"/>
        <v>2020</v>
      </c>
      <c r="F6535" s="2" t="s">
        <v>7296</v>
      </c>
      <c r="G6535" s="2" t="s">
        <v>60</v>
      </c>
      <c r="H6535" s="2">
        <v>15107</v>
      </c>
      <c r="I6535" s="2">
        <v>30</v>
      </c>
      <c r="J6535" s="4" t="s">
        <v>7322</v>
      </c>
    </row>
    <row r="6536" spans="1:10" x14ac:dyDescent="0.3">
      <c r="A6536" s="3">
        <v>6535</v>
      </c>
      <c r="B6536" s="2" t="s">
        <v>7086</v>
      </c>
      <c r="C6536" s="2" t="s">
        <v>415</v>
      </c>
      <c r="D6536" s="2" t="s">
        <v>11</v>
      </c>
      <c r="E6536" s="2" t="str">
        <f t="shared" si="102"/>
        <v>2020</v>
      </c>
      <c r="F6536" s="2" t="s">
        <v>7323</v>
      </c>
      <c r="G6536" s="2" t="s">
        <v>99</v>
      </c>
      <c r="H6536" s="2">
        <v>7105</v>
      </c>
      <c r="I6536" s="2">
        <v>17</v>
      </c>
      <c r="J6536" s="4" t="s">
        <v>7324</v>
      </c>
    </row>
    <row r="6537" spans="1:10" x14ac:dyDescent="0.3">
      <c r="A6537" s="3">
        <v>6536</v>
      </c>
      <c r="B6537" s="2" t="s">
        <v>7086</v>
      </c>
      <c r="C6537" s="2" t="s">
        <v>415</v>
      </c>
      <c r="D6537" s="2" t="s">
        <v>11</v>
      </c>
      <c r="E6537" s="2" t="str">
        <f t="shared" si="102"/>
        <v>2020</v>
      </c>
      <c r="F6537" s="2" t="s">
        <v>7323</v>
      </c>
      <c r="G6537" s="2" t="s">
        <v>99</v>
      </c>
      <c r="H6537" s="2">
        <v>9108</v>
      </c>
      <c r="I6537" s="2">
        <v>17</v>
      </c>
      <c r="J6537" s="4" t="s">
        <v>7325</v>
      </c>
    </row>
    <row r="6538" spans="1:10" x14ac:dyDescent="0.3">
      <c r="A6538" s="3">
        <v>6537</v>
      </c>
      <c r="B6538" s="2" t="s">
        <v>7086</v>
      </c>
      <c r="C6538" s="2" t="s">
        <v>415</v>
      </c>
      <c r="D6538" s="2" t="s">
        <v>11</v>
      </c>
      <c r="E6538" s="2" t="str">
        <f t="shared" si="102"/>
        <v>2020</v>
      </c>
      <c r="F6538" s="2" t="s">
        <v>7323</v>
      </c>
      <c r="G6538" s="2" t="s">
        <v>99</v>
      </c>
      <c r="H6538" s="2">
        <v>9109</v>
      </c>
      <c r="I6538" s="2">
        <v>16</v>
      </c>
      <c r="J6538" s="4" t="s">
        <v>7326</v>
      </c>
    </row>
    <row r="6539" spans="1:10" x14ac:dyDescent="0.3">
      <c r="A6539" s="3">
        <v>6538</v>
      </c>
      <c r="B6539" s="2" t="s">
        <v>7086</v>
      </c>
      <c r="C6539" s="2" t="s">
        <v>415</v>
      </c>
      <c r="D6539" s="2" t="s">
        <v>11</v>
      </c>
      <c r="E6539" s="2" t="str">
        <f t="shared" si="102"/>
        <v>2020</v>
      </c>
      <c r="F6539" s="2" t="s">
        <v>7323</v>
      </c>
      <c r="G6539" s="2" t="s">
        <v>99</v>
      </c>
      <c r="H6539" s="2">
        <v>13102</v>
      </c>
      <c r="I6539" s="2">
        <v>17</v>
      </c>
      <c r="J6539" s="4" t="s">
        <v>7327</v>
      </c>
    </row>
    <row r="6540" spans="1:10" x14ac:dyDescent="0.3">
      <c r="A6540" s="3">
        <v>6539</v>
      </c>
      <c r="B6540" s="2" t="s">
        <v>7086</v>
      </c>
      <c r="C6540" s="2" t="s">
        <v>415</v>
      </c>
      <c r="D6540" s="2" t="s">
        <v>11</v>
      </c>
      <c r="E6540" s="2" t="str">
        <f t="shared" si="102"/>
        <v>2020</v>
      </c>
      <c r="F6540" s="2" t="s">
        <v>7323</v>
      </c>
      <c r="G6540" s="2" t="s">
        <v>99</v>
      </c>
      <c r="H6540" s="2">
        <v>13103</v>
      </c>
      <c r="I6540" s="2">
        <v>17</v>
      </c>
      <c r="J6540" s="4" t="s">
        <v>7328</v>
      </c>
    </row>
    <row r="6541" spans="1:10" x14ac:dyDescent="0.3">
      <c r="A6541" s="3">
        <v>6540</v>
      </c>
      <c r="B6541" s="2" t="s">
        <v>7086</v>
      </c>
      <c r="C6541" s="2" t="s">
        <v>415</v>
      </c>
      <c r="D6541" s="2" t="s">
        <v>11</v>
      </c>
      <c r="E6541" s="2" t="str">
        <f t="shared" si="102"/>
        <v>2020</v>
      </c>
      <c r="F6541" s="2" t="s">
        <v>7323</v>
      </c>
      <c r="G6541" s="2" t="s">
        <v>99</v>
      </c>
      <c r="H6541" s="2">
        <v>13101</v>
      </c>
      <c r="I6541" s="2">
        <v>16</v>
      </c>
      <c r="J6541" s="4" t="s">
        <v>7329</v>
      </c>
    </row>
    <row r="6542" spans="1:10" x14ac:dyDescent="0.3">
      <c r="A6542" s="3">
        <v>6541</v>
      </c>
      <c r="B6542" s="2" t="s">
        <v>7086</v>
      </c>
      <c r="C6542" s="2" t="s">
        <v>415</v>
      </c>
      <c r="D6542" s="2" t="s">
        <v>11</v>
      </c>
      <c r="E6542" s="2" t="str">
        <f t="shared" si="102"/>
        <v>2020</v>
      </c>
      <c r="F6542" s="2" t="s">
        <v>7323</v>
      </c>
      <c r="G6542" s="2" t="s">
        <v>99</v>
      </c>
      <c r="H6542" s="2">
        <v>11101</v>
      </c>
      <c r="I6542" s="2">
        <v>17</v>
      </c>
      <c r="J6542" s="4" t="s">
        <v>7330</v>
      </c>
    </row>
    <row r="6543" spans="1:10" x14ac:dyDescent="0.3">
      <c r="A6543" s="3">
        <v>6542</v>
      </c>
      <c r="B6543" s="2" t="s">
        <v>7086</v>
      </c>
      <c r="C6543" s="2" t="s">
        <v>415</v>
      </c>
      <c r="D6543" s="2" t="s">
        <v>11</v>
      </c>
      <c r="E6543" s="2" t="str">
        <f t="shared" si="102"/>
        <v>2020</v>
      </c>
      <c r="F6543" s="2" t="s">
        <v>7323</v>
      </c>
      <c r="G6543" s="2" t="s">
        <v>99</v>
      </c>
      <c r="H6543" s="2">
        <v>7116</v>
      </c>
      <c r="I6543" s="2">
        <v>17</v>
      </c>
      <c r="J6543" s="4" t="s">
        <v>7331</v>
      </c>
    </row>
    <row r="6544" spans="1:10" x14ac:dyDescent="0.3">
      <c r="A6544" s="3">
        <v>6543</v>
      </c>
      <c r="B6544" s="2" t="s">
        <v>7086</v>
      </c>
      <c r="C6544" s="2" t="s">
        <v>415</v>
      </c>
      <c r="D6544" s="2" t="s">
        <v>11</v>
      </c>
      <c r="E6544" s="2" t="str">
        <f t="shared" si="102"/>
        <v>2020</v>
      </c>
      <c r="F6544" s="2" t="s">
        <v>7323</v>
      </c>
      <c r="G6544" s="2" t="s">
        <v>99</v>
      </c>
      <c r="H6544" s="2">
        <v>9127</v>
      </c>
      <c r="I6544" s="2">
        <v>17</v>
      </c>
      <c r="J6544" s="4" t="s">
        <v>7332</v>
      </c>
    </row>
    <row r="6545" spans="1:10" x14ac:dyDescent="0.3">
      <c r="A6545" s="3">
        <v>6544</v>
      </c>
      <c r="B6545" s="2" t="s">
        <v>7086</v>
      </c>
      <c r="C6545" s="2" t="s">
        <v>415</v>
      </c>
      <c r="D6545" s="2" t="s">
        <v>11</v>
      </c>
      <c r="E6545" s="2" t="str">
        <f t="shared" si="102"/>
        <v>2020</v>
      </c>
      <c r="F6545" s="2" t="s">
        <v>7323</v>
      </c>
      <c r="G6545" s="2" t="s">
        <v>99</v>
      </c>
      <c r="H6545" s="2">
        <v>9108</v>
      </c>
      <c r="I6545" s="2">
        <v>17</v>
      </c>
      <c r="J6545" s="4" t="s">
        <v>7333</v>
      </c>
    </row>
    <row r="6546" spans="1:10" x14ac:dyDescent="0.3">
      <c r="A6546" s="3">
        <v>6545</v>
      </c>
      <c r="B6546" s="2" t="s">
        <v>7086</v>
      </c>
      <c r="C6546" s="2" t="s">
        <v>415</v>
      </c>
      <c r="D6546" s="2" t="s">
        <v>11</v>
      </c>
      <c r="E6546" s="2" t="str">
        <f t="shared" si="102"/>
        <v>2020</v>
      </c>
      <c r="F6546" s="2" t="s">
        <v>7323</v>
      </c>
      <c r="G6546" s="2" t="s">
        <v>99</v>
      </c>
      <c r="H6546" s="2">
        <v>7109</v>
      </c>
      <c r="I6546" s="2">
        <v>17</v>
      </c>
      <c r="J6546" s="4" t="s">
        <v>7334</v>
      </c>
    </row>
    <row r="6547" spans="1:10" ht="54" x14ac:dyDescent="0.3">
      <c r="A6547" s="3">
        <v>6546</v>
      </c>
      <c r="B6547" s="2" t="s">
        <v>7086</v>
      </c>
      <c r="C6547" s="2" t="s">
        <v>415</v>
      </c>
      <c r="D6547" s="2" t="s">
        <v>11</v>
      </c>
      <c r="E6547" s="2" t="str">
        <f t="shared" si="102"/>
        <v>2020</v>
      </c>
      <c r="F6547" s="2" t="s">
        <v>7323</v>
      </c>
      <c r="G6547" s="2" t="s">
        <v>99</v>
      </c>
      <c r="H6547" s="2">
        <v>4114</v>
      </c>
      <c r="I6547" s="2">
        <v>30</v>
      </c>
      <c r="J6547" s="4" t="s">
        <v>7335</v>
      </c>
    </row>
    <row r="6548" spans="1:10" ht="27" x14ac:dyDescent="0.3">
      <c r="A6548" s="3">
        <v>6547</v>
      </c>
      <c r="B6548" s="2" t="s">
        <v>7086</v>
      </c>
      <c r="C6548" s="2" t="s">
        <v>415</v>
      </c>
      <c r="D6548" s="2" t="s">
        <v>11</v>
      </c>
      <c r="E6548" s="2" t="str">
        <f t="shared" si="102"/>
        <v>2020</v>
      </c>
      <c r="F6548" s="2" t="s">
        <v>7323</v>
      </c>
      <c r="G6548" s="2" t="s">
        <v>99</v>
      </c>
      <c r="H6548" s="2">
        <v>11101</v>
      </c>
      <c r="I6548" s="2">
        <v>17</v>
      </c>
      <c r="J6548" s="4" t="s">
        <v>7336</v>
      </c>
    </row>
    <row r="6549" spans="1:10" ht="27" x14ac:dyDescent="0.3">
      <c r="A6549" s="3">
        <v>6548</v>
      </c>
      <c r="B6549" s="2" t="s">
        <v>7086</v>
      </c>
      <c r="C6549" s="2" t="s">
        <v>415</v>
      </c>
      <c r="D6549" s="2" t="s">
        <v>11</v>
      </c>
      <c r="E6549" s="2" t="str">
        <f t="shared" si="102"/>
        <v>2020</v>
      </c>
      <c r="F6549" s="2" t="s">
        <v>7323</v>
      </c>
      <c r="G6549" s="2" t="s">
        <v>99</v>
      </c>
      <c r="H6549" s="2">
        <v>17198</v>
      </c>
      <c r="I6549" s="2">
        <v>17</v>
      </c>
      <c r="J6549" s="4" t="s">
        <v>7337</v>
      </c>
    </row>
    <row r="6550" spans="1:10" x14ac:dyDescent="0.3">
      <c r="A6550" s="3">
        <v>6549</v>
      </c>
      <c r="B6550" s="2" t="s">
        <v>7086</v>
      </c>
      <c r="C6550" s="2" t="s">
        <v>415</v>
      </c>
      <c r="D6550" s="2" t="s">
        <v>11</v>
      </c>
      <c r="E6550" s="2" t="str">
        <f t="shared" si="102"/>
        <v>2020</v>
      </c>
      <c r="F6550" s="2" t="s">
        <v>7323</v>
      </c>
      <c r="G6550" s="2" t="s">
        <v>99</v>
      </c>
      <c r="H6550" s="2">
        <v>17198</v>
      </c>
      <c r="I6550" s="2">
        <v>17</v>
      </c>
      <c r="J6550" s="4" t="s">
        <v>7338</v>
      </c>
    </row>
    <row r="6551" spans="1:10" x14ac:dyDescent="0.3">
      <c r="A6551" s="3">
        <v>6550</v>
      </c>
      <c r="B6551" s="2" t="s">
        <v>7086</v>
      </c>
      <c r="C6551" s="2" t="s">
        <v>415</v>
      </c>
      <c r="D6551" s="2" t="s">
        <v>11</v>
      </c>
      <c r="E6551" s="2" t="str">
        <f t="shared" si="102"/>
        <v>2020</v>
      </c>
      <c r="F6551" s="2" t="s">
        <v>7323</v>
      </c>
      <c r="G6551" s="2" t="s">
        <v>99</v>
      </c>
      <c r="H6551" s="2">
        <v>10127</v>
      </c>
      <c r="I6551" s="2">
        <v>99</v>
      </c>
      <c r="J6551" s="4" t="s">
        <v>7339</v>
      </c>
    </row>
    <row r="6552" spans="1:10" ht="27" x14ac:dyDescent="0.3">
      <c r="A6552" s="3">
        <v>6551</v>
      </c>
      <c r="B6552" s="2" t="s">
        <v>7086</v>
      </c>
      <c r="C6552" s="2" t="s">
        <v>415</v>
      </c>
      <c r="D6552" s="2" t="s">
        <v>11</v>
      </c>
      <c r="E6552" s="2" t="str">
        <f t="shared" si="102"/>
        <v>2020</v>
      </c>
      <c r="F6552" s="2" t="s">
        <v>7323</v>
      </c>
      <c r="G6552" s="2" t="s">
        <v>99</v>
      </c>
      <c r="H6552" s="2">
        <v>10127</v>
      </c>
      <c r="I6552" s="2">
        <v>99</v>
      </c>
      <c r="J6552" s="4" t="s">
        <v>7340</v>
      </c>
    </row>
    <row r="6553" spans="1:10" ht="54" x14ac:dyDescent="0.3">
      <c r="A6553" s="3">
        <v>6552</v>
      </c>
      <c r="B6553" s="2" t="s">
        <v>7086</v>
      </c>
      <c r="C6553" s="2" t="s">
        <v>415</v>
      </c>
      <c r="D6553" s="2" t="s">
        <v>11</v>
      </c>
      <c r="E6553" s="2" t="str">
        <f t="shared" si="102"/>
        <v>2020</v>
      </c>
      <c r="F6553" s="2" t="s">
        <v>7323</v>
      </c>
      <c r="G6553" s="2" t="s">
        <v>99</v>
      </c>
      <c r="H6553" s="2">
        <v>15101</v>
      </c>
      <c r="I6553" s="2">
        <v>18</v>
      </c>
      <c r="J6553" s="4" t="s">
        <v>7341</v>
      </c>
    </row>
    <row r="6554" spans="1:10" x14ac:dyDescent="0.3">
      <c r="A6554" s="3">
        <v>6553</v>
      </c>
      <c r="B6554" s="2" t="s">
        <v>7086</v>
      </c>
      <c r="C6554" s="2" t="s">
        <v>415</v>
      </c>
      <c r="D6554" s="2" t="s">
        <v>11</v>
      </c>
      <c r="E6554" s="2" t="str">
        <f t="shared" si="102"/>
        <v>2019</v>
      </c>
      <c r="F6554" s="2" t="s">
        <v>7342</v>
      </c>
      <c r="G6554" s="2" t="s">
        <v>13</v>
      </c>
      <c r="H6554" s="2">
        <v>7115</v>
      </c>
      <c r="I6554" s="2">
        <v>30</v>
      </c>
      <c r="J6554" s="4" t="s">
        <v>7343</v>
      </c>
    </row>
    <row r="6555" spans="1:10" x14ac:dyDescent="0.3">
      <c r="A6555" s="3">
        <v>6554</v>
      </c>
      <c r="B6555" s="2" t="s">
        <v>7086</v>
      </c>
      <c r="C6555" s="2" t="s">
        <v>415</v>
      </c>
      <c r="D6555" s="2" t="s">
        <v>11</v>
      </c>
      <c r="E6555" s="2" t="str">
        <f t="shared" si="102"/>
        <v>2019</v>
      </c>
      <c r="F6555" s="2" t="s">
        <v>7342</v>
      </c>
      <c r="G6555" s="2" t="s">
        <v>13</v>
      </c>
      <c r="H6555" s="2">
        <v>14402</v>
      </c>
      <c r="I6555" s="2">
        <v>17</v>
      </c>
      <c r="J6555" s="4" t="s">
        <v>7344</v>
      </c>
    </row>
    <row r="6556" spans="1:10" ht="40.5" x14ac:dyDescent="0.3">
      <c r="A6556" s="3">
        <v>6555</v>
      </c>
      <c r="B6556" s="2" t="s">
        <v>7086</v>
      </c>
      <c r="C6556" s="2" t="s">
        <v>415</v>
      </c>
      <c r="D6556" s="2" t="s">
        <v>11</v>
      </c>
      <c r="E6556" s="2" t="str">
        <f t="shared" si="102"/>
        <v>2019</v>
      </c>
      <c r="F6556" s="2" t="s">
        <v>7342</v>
      </c>
      <c r="G6556" s="2" t="s">
        <v>13</v>
      </c>
      <c r="H6556" s="2">
        <v>15110</v>
      </c>
      <c r="I6556" s="2">
        <v>99</v>
      </c>
      <c r="J6556" s="4" t="s">
        <v>7345</v>
      </c>
    </row>
    <row r="6557" spans="1:10" x14ac:dyDescent="0.3">
      <c r="A6557" s="3">
        <v>6556</v>
      </c>
      <c r="B6557" s="2" t="s">
        <v>7086</v>
      </c>
      <c r="C6557" s="2" t="s">
        <v>415</v>
      </c>
      <c r="D6557" s="2" t="s">
        <v>11</v>
      </c>
      <c r="E6557" s="2" t="str">
        <f t="shared" si="102"/>
        <v>2019</v>
      </c>
      <c r="F6557" s="2" t="s">
        <v>7342</v>
      </c>
      <c r="G6557" s="2" t="s">
        <v>13</v>
      </c>
      <c r="H6557" s="2">
        <v>14107</v>
      </c>
      <c r="I6557" s="2">
        <v>30</v>
      </c>
      <c r="J6557" s="4" t="s">
        <v>7346</v>
      </c>
    </row>
    <row r="6558" spans="1:10" x14ac:dyDescent="0.3">
      <c r="A6558" s="3">
        <v>6557</v>
      </c>
      <c r="B6558" s="2" t="s">
        <v>7086</v>
      </c>
      <c r="C6558" s="2" t="s">
        <v>415</v>
      </c>
      <c r="D6558" s="2" t="s">
        <v>11</v>
      </c>
      <c r="E6558" s="2" t="str">
        <f t="shared" si="102"/>
        <v>2019</v>
      </c>
      <c r="F6558" s="2" t="s">
        <v>7342</v>
      </c>
      <c r="G6558" s="2" t="s">
        <v>13</v>
      </c>
      <c r="H6558" s="2">
        <v>13101</v>
      </c>
      <c r="I6558" s="2">
        <v>17</v>
      </c>
      <c r="J6558" s="4" t="s">
        <v>7347</v>
      </c>
    </row>
    <row r="6559" spans="1:10" x14ac:dyDescent="0.3">
      <c r="A6559" s="3">
        <v>6558</v>
      </c>
      <c r="B6559" s="2" t="s">
        <v>7086</v>
      </c>
      <c r="C6559" s="2" t="s">
        <v>415</v>
      </c>
      <c r="D6559" s="2" t="s">
        <v>11</v>
      </c>
      <c r="E6559" s="2" t="str">
        <f t="shared" si="102"/>
        <v>2019</v>
      </c>
      <c r="F6559" s="2" t="s">
        <v>7342</v>
      </c>
      <c r="G6559" s="2" t="s">
        <v>13</v>
      </c>
      <c r="H6559" s="2">
        <v>9109</v>
      </c>
      <c r="I6559" s="2">
        <v>17</v>
      </c>
      <c r="J6559" s="4" t="s">
        <v>7348</v>
      </c>
    </row>
    <row r="6560" spans="1:10" ht="27" x14ac:dyDescent="0.3">
      <c r="A6560" s="3">
        <v>6559</v>
      </c>
      <c r="B6560" s="2" t="s">
        <v>7086</v>
      </c>
      <c r="C6560" s="2" t="s">
        <v>415</v>
      </c>
      <c r="D6560" s="2" t="s">
        <v>11</v>
      </c>
      <c r="E6560" s="2" t="str">
        <f t="shared" si="102"/>
        <v>2019</v>
      </c>
      <c r="F6560" s="2" t="s">
        <v>7342</v>
      </c>
      <c r="G6560" s="2" t="s">
        <v>13</v>
      </c>
      <c r="H6560" s="2">
        <v>13193</v>
      </c>
      <c r="I6560" s="2">
        <v>17</v>
      </c>
      <c r="J6560" s="4" t="s">
        <v>7349</v>
      </c>
    </row>
    <row r="6561" spans="1:10" x14ac:dyDescent="0.3">
      <c r="A6561" s="3">
        <v>6560</v>
      </c>
      <c r="B6561" s="2" t="s">
        <v>7086</v>
      </c>
      <c r="C6561" s="2" t="s">
        <v>415</v>
      </c>
      <c r="D6561" s="2" t="s">
        <v>11</v>
      </c>
      <c r="E6561" s="2" t="str">
        <f t="shared" si="102"/>
        <v>2019</v>
      </c>
      <c r="F6561" s="2" t="s">
        <v>7342</v>
      </c>
      <c r="G6561" s="2" t="s">
        <v>13</v>
      </c>
      <c r="H6561" s="2">
        <v>7108</v>
      </c>
      <c r="I6561" s="2">
        <v>17</v>
      </c>
      <c r="J6561" s="4" t="s">
        <v>7350</v>
      </c>
    </row>
    <row r="6562" spans="1:10" ht="27" x14ac:dyDescent="0.3">
      <c r="A6562" s="3">
        <v>6561</v>
      </c>
      <c r="B6562" s="2" t="s">
        <v>7086</v>
      </c>
      <c r="C6562" s="2" t="s">
        <v>415</v>
      </c>
      <c r="D6562" s="2" t="s">
        <v>11</v>
      </c>
      <c r="E6562" s="2" t="str">
        <f t="shared" si="102"/>
        <v>2019</v>
      </c>
      <c r="F6562" s="2" t="s">
        <v>7342</v>
      </c>
      <c r="G6562" s="2" t="s">
        <v>13</v>
      </c>
      <c r="H6562" s="2">
        <v>7108</v>
      </c>
      <c r="I6562" s="2">
        <v>17</v>
      </c>
      <c r="J6562" s="4" t="s">
        <v>7351</v>
      </c>
    </row>
    <row r="6563" spans="1:10" ht="27" x14ac:dyDescent="0.3">
      <c r="A6563" s="3">
        <v>6562</v>
      </c>
      <c r="B6563" s="2" t="s">
        <v>7086</v>
      </c>
      <c r="C6563" s="2" t="s">
        <v>415</v>
      </c>
      <c r="D6563" s="2" t="s">
        <v>11</v>
      </c>
      <c r="E6563" s="2" t="str">
        <f t="shared" si="102"/>
        <v>2019</v>
      </c>
      <c r="F6563" s="2" t="s">
        <v>7342</v>
      </c>
      <c r="G6563" s="2" t="s">
        <v>13</v>
      </c>
      <c r="H6563" s="2">
        <v>5103</v>
      </c>
      <c r="I6563" s="2">
        <v>30</v>
      </c>
      <c r="J6563" s="4" t="s">
        <v>7352</v>
      </c>
    </row>
    <row r="6564" spans="1:10" x14ac:dyDescent="0.3">
      <c r="A6564" s="3">
        <v>6563</v>
      </c>
      <c r="B6564" s="2" t="s">
        <v>7086</v>
      </c>
      <c r="C6564" s="2" t="s">
        <v>415</v>
      </c>
      <c r="D6564" s="2" t="s">
        <v>11</v>
      </c>
      <c r="E6564" s="2" t="str">
        <f t="shared" si="102"/>
        <v>2019</v>
      </c>
      <c r="F6564" s="2" t="s">
        <v>7342</v>
      </c>
      <c r="G6564" s="2" t="s">
        <v>13</v>
      </c>
      <c r="H6564" s="2">
        <v>5515</v>
      </c>
      <c r="I6564" s="2">
        <v>99</v>
      </c>
      <c r="J6564" s="4" t="s">
        <v>7353</v>
      </c>
    </row>
    <row r="6565" spans="1:10" ht="27" x14ac:dyDescent="0.3">
      <c r="A6565" s="3">
        <v>6564</v>
      </c>
      <c r="B6565" s="2" t="s">
        <v>7086</v>
      </c>
      <c r="C6565" s="2" t="s">
        <v>415</v>
      </c>
      <c r="D6565" s="2" t="s">
        <v>11</v>
      </c>
      <c r="E6565" s="2" t="str">
        <f t="shared" si="102"/>
        <v>2019</v>
      </c>
      <c r="F6565" s="2" t="s">
        <v>7342</v>
      </c>
      <c r="G6565" s="2" t="s">
        <v>13</v>
      </c>
      <c r="H6565" s="2">
        <v>9229</v>
      </c>
      <c r="I6565" s="2">
        <v>17</v>
      </c>
      <c r="J6565" s="4" t="s">
        <v>7354</v>
      </c>
    </row>
    <row r="6566" spans="1:10" x14ac:dyDescent="0.3">
      <c r="A6566" s="3">
        <v>6565</v>
      </c>
      <c r="B6566" s="2" t="s">
        <v>7086</v>
      </c>
      <c r="C6566" s="2" t="s">
        <v>415</v>
      </c>
      <c r="D6566" s="2" t="s">
        <v>11</v>
      </c>
      <c r="E6566" s="2" t="str">
        <f t="shared" si="102"/>
        <v>2019</v>
      </c>
      <c r="F6566" s="2" t="s">
        <v>7342</v>
      </c>
      <c r="G6566" s="2" t="s">
        <v>13</v>
      </c>
      <c r="H6566" s="2">
        <v>10116</v>
      </c>
      <c r="I6566" s="2">
        <v>17</v>
      </c>
      <c r="J6566" s="4" t="s">
        <v>7355</v>
      </c>
    </row>
    <row r="6567" spans="1:10" ht="27" x14ac:dyDescent="0.3">
      <c r="A6567" s="3">
        <v>6566</v>
      </c>
      <c r="B6567" s="2" t="s">
        <v>7086</v>
      </c>
      <c r="C6567" s="2" t="s">
        <v>415</v>
      </c>
      <c r="D6567" s="2" t="s">
        <v>11</v>
      </c>
      <c r="E6567" s="2" t="str">
        <f t="shared" si="102"/>
        <v>2019</v>
      </c>
      <c r="F6567" s="2" t="s">
        <v>7342</v>
      </c>
      <c r="G6567" s="2" t="s">
        <v>13</v>
      </c>
      <c r="H6567" s="2">
        <v>11101</v>
      </c>
      <c r="I6567" s="2">
        <v>17</v>
      </c>
      <c r="J6567" s="4" t="s">
        <v>7356</v>
      </c>
    </row>
    <row r="6568" spans="1:10" x14ac:dyDescent="0.3">
      <c r="A6568" s="3">
        <v>6567</v>
      </c>
      <c r="B6568" s="2" t="s">
        <v>7086</v>
      </c>
      <c r="C6568" s="2" t="s">
        <v>415</v>
      </c>
      <c r="D6568" s="2" t="s">
        <v>11</v>
      </c>
      <c r="E6568" s="2" t="str">
        <f t="shared" si="102"/>
        <v>2019</v>
      </c>
      <c r="F6568" s="2" t="s">
        <v>7342</v>
      </c>
      <c r="G6568" s="2" t="s">
        <v>13</v>
      </c>
      <c r="H6568" s="2">
        <v>9127</v>
      </c>
      <c r="I6568" s="2">
        <v>17</v>
      </c>
      <c r="J6568" s="4" t="s">
        <v>7357</v>
      </c>
    </row>
    <row r="6569" spans="1:10" ht="27" x14ac:dyDescent="0.3">
      <c r="A6569" s="3">
        <v>6568</v>
      </c>
      <c r="B6569" s="2" t="s">
        <v>7086</v>
      </c>
      <c r="C6569" s="2" t="s">
        <v>415</v>
      </c>
      <c r="D6569" s="2" t="s">
        <v>11</v>
      </c>
      <c r="E6569" s="2" t="str">
        <f t="shared" si="102"/>
        <v>2019</v>
      </c>
      <c r="F6569" s="2" t="s">
        <v>7342</v>
      </c>
      <c r="G6569" s="2" t="s">
        <v>13</v>
      </c>
      <c r="H6569" s="2">
        <v>17198</v>
      </c>
      <c r="I6569" s="2">
        <v>17</v>
      </c>
      <c r="J6569" s="4" t="s">
        <v>7358</v>
      </c>
    </row>
    <row r="6570" spans="1:10" ht="54" x14ac:dyDescent="0.3">
      <c r="A6570" s="3">
        <v>6569</v>
      </c>
      <c r="B6570" s="2" t="s">
        <v>7086</v>
      </c>
      <c r="C6570" s="2" t="s">
        <v>415</v>
      </c>
      <c r="D6570" s="2" t="s">
        <v>11</v>
      </c>
      <c r="E6570" s="2" t="str">
        <f t="shared" si="102"/>
        <v>2019</v>
      </c>
      <c r="F6570" s="2" t="s">
        <v>7342</v>
      </c>
      <c r="G6570" s="2" t="s">
        <v>13</v>
      </c>
      <c r="H6570" s="2">
        <v>15110</v>
      </c>
      <c r="I6570" s="2">
        <v>18</v>
      </c>
      <c r="J6570" s="4" t="s">
        <v>7359</v>
      </c>
    </row>
    <row r="6571" spans="1:10" ht="27" x14ac:dyDescent="0.3">
      <c r="A6571" s="3">
        <v>6570</v>
      </c>
      <c r="B6571" s="2" t="s">
        <v>7086</v>
      </c>
      <c r="C6571" s="2" t="s">
        <v>415</v>
      </c>
      <c r="D6571" s="2" t="s">
        <v>11</v>
      </c>
      <c r="E6571" s="2" t="str">
        <f t="shared" si="102"/>
        <v>2019</v>
      </c>
      <c r="F6571" s="2" t="s">
        <v>7360</v>
      </c>
      <c r="G6571" s="2" t="s">
        <v>60</v>
      </c>
      <c r="H6571" s="2">
        <v>1320</v>
      </c>
      <c r="I6571" s="2">
        <v>17</v>
      </c>
      <c r="J6571" s="4" t="s">
        <v>7361</v>
      </c>
    </row>
    <row r="6572" spans="1:10" ht="27" x14ac:dyDescent="0.3">
      <c r="A6572" s="3">
        <v>6571</v>
      </c>
      <c r="B6572" s="2" t="s">
        <v>7086</v>
      </c>
      <c r="C6572" s="2" t="s">
        <v>415</v>
      </c>
      <c r="D6572" s="2" t="s">
        <v>11</v>
      </c>
      <c r="E6572" s="2" t="str">
        <f t="shared" si="102"/>
        <v>2019</v>
      </c>
      <c r="F6572" s="2" t="s">
        <v>7360</v>
      </c>
      <c r="G6572" s="2" t="s">
        <v>60</v>
      </c>
      <c r="H6572" s="2">
        <v>14501</v>
      </c>
      <c r="I6572" s="2">
        <v>17</v>
      </c>
      <c r="J6572" s="4" t="s">
        <v>7362</v>
      </c>
    </row>
    <row r="6573" spans="1:10" x14ac:dyDescent="0.3">
      <c r="A6573" s="3">
        <v>6572</v>
      </c>
      <c r="B6573" s="2" t="s">
        <v>7086</v>
      </c>
      <c r="C6573" s="2" t="s">
        <v>415</v>
      </c>
      <c r="D6573" s="2" t="s">
        <v>11</v>
      </c>
      <c r="E6573" s="2" t="str">
        <f t="shared" si="102"/>
        <v>2019</v>
      </c>
      <c r="F6573" s="2" t="s">
        <v>7360</v>
      </c>
      <c r="G6573" s="2" t="s">
        <v>60</v>
      </c>
      <c r="H6573" s="2">
        <v>11101</v>
      </c>
      <c r="I6573" s="2">
        <v>30</v>
      </c>
      <c r="J6573" s="4" t="s">
        <v>7363</v>
      </c>
    </row>
    <row r="6574" spans="1:10" ht="27" x14ac:dyDescent="0.3">
      <c r="A6574" s="3">
        <v>6573</v>
      </c>
      <c r="B6574" s="2" t="s">
        <v>7086</v>
      </c>
      <c r="C6574" s="2" t="s">
        <v>415</v>
      </c>
      <c r="D6574" s="2" t="s">
        <v>11</v>
      </c>
      <c r="E6574" s="2" t="str">
        <f t="shared" si="102"/>
        <v>2019</v>
      </c>
      <c r="F6574" s="2" t="s">
        <v>7360</v>
      </c>
      <c r="G6574" s="2" t="s">
        <v>60</v>
      </c>
      <c r="H6574" s="2">
        <v>11102</v>
      </c>
      <c r="I6574" s="2">
        <v>30</v>
      </c>
      <c r="J6574" s="4" t="s">
        <v>7364</v>
      </c>
    </row>
    <row r="6575" spans="1:10" ht="27" x14ac:dyDescent="0.3">
      <c r="A6575" s="3">
        <v>6574</v>
      </c>
      <c r="B6575" s="2" t="s">
        <v>7086</v>
      </c>
      <c r="C6575" s="2" t="s">
        <v>415</v>
      </c>
      <c r="D6575" s="2" t="s">
        <v>11</v>
      </c>
      <c r="E6575" s="2" t="str">
        <f t="shared" si="102"/>
        <v>2019</v>
      </c>
      <c r="F6575" s="2" t="s">
        <v>7360</v>
      </c>
      <c r="G6575" s="2" t="s">
        <v>60</v>
      </c>
      <c r="H6575" s="2">
        <v>4115</v>
      </c>
      <c r="I6575" s="2">
        <v>17</v>
      </c>
      <c r="J6575" s="4" t="s">
        <v>7365</v>
      </c>
    </row>
    <row r="6576" spans="1:10" x14ac:dyDescent="0.3">
      <c r="A6576" s="3">
        <v>6575</v>
      </c>
      <c r="B6576" s="2" t="s">
        <v>7086</v>
      </c>
      <c r="C6576" s="2" t="s">
        <v>415</v>
      </c>
      <c r="D6576" s="2" t="s">
        <v>11</v>
      </c>
      <c r="E6576" s="2" t="str">
        <f t="shared" si="102"/>
        <v>2019</v>
      </c>
      <c r="F6576" s="2" t="s">
        <v>7360</v>
      </c>
      <c r="G6576" s="2" t="s">
        <v>60</v>
      </c>
      <c r="H6576" s="2">
        <v>9124</v>
      </c>
      <c r="I6576" s="2">
        <v>17</v>
      </c>
      <c r="J6576" s="4" t="s">
        <v>7366</v>
      </c>
    </row>
    <row r="6577" spans="1:10" ht="27" x14ac:dyDescent="0.3">
      <c r="A6577" s="3">
        <v>6576</v>
      </c>
      <c r="B6577" s="2" t="s">
        <v>7086</v>
      </c>
      <c r="C6577" s="2" t="s">
        <v>415</v>
      </c>
      <c r="D6577" s="2" t="s">
        <v>11</v>
      </c>
      <c r="E6577" s="2" t="str">
        <f t="shared" si="102"/>
        <v>2019</v>
      </c>
      <c r="F6577" s="2" t="s">
        <v>7360</v>
      </c>
      <c r="G6577" s="2" t="s">
        <v>60</v>
      </c>
      <c r="H6577" s="2">
        <v>1314</v>
      </c>
      <c r="I6577" s="2">
        <v>17</v>
      </c>
      <c r="J6577" s="4" t="s">
        <v>7367</v>
      </c>
    </row>
    <row r="6578" spans="1:10" ht="27" x14ac:dyDescent="0.3">
      <c r="A6578" s="3">
        <v>6577</v>
      </c>
      <c r="B6578" s="2" t="s">
        <v>7086</v>
      </c>
      <c r="C6578" s="2" t="s">
        <v>415</v>
      </c>
      <c r="D6578" s="2" t="s">
        <v>11</v>
      </c>
      <c r="E6578" s="2" t="str">
        <f t="shared" si="102"/>
        <v>2019</v>
      </c>
      <c r="F6578" s="2" t="s">
        <v>7360</v>
      </c>
      <c r="G6578" s="2" t="s">
        <v>60</v>
      </c>
      <c r="H6578" s="2">
        <v>4101</v>
      </c>
      <c r="I6578" s="2">
        <v>17</v>
      </c>
      <c r="J6578" s="4" t="s">
        <v>7368</v>
      </c>
    </row>
    <row r="6579" spans="1:10" x14ac:dyDescent="0.3">
      <c r="A6579" s="3">
        <v>6578</v>
      </c>
      <c r="B6579" s="2" t="s">
        <v>7086</v>
      </c>
      <c r="C6579" s="2" t="s">
        <v>415</v>
      </c>
      <c r="D6579" s="2" t="s">
        <v>11</v>
      </c>
      <c r="E6579" s="2" t="str">
        <f t="shared" si="102"/>
        <v>2019</v>
      </c>
      <c r="F6579" s="2" t="s">
        <v>7360</v>
      </c>
      <c r="G6579" s="2" t="s">
        <v>60</v>
      </c>
      <c r="H6579" s="2">
        <v>7117</v>
      </c>
      <c r="I6579" s="2">
        <v>17</v>
      </c>
      <c r="J6579" s="4" t="s">
        <v>7369</v>
      </c>
    </row>
    <row r="6580" spans="1:10" ht="27" x14ac:dyDescent="0.3">
      <c r="A6580" s="3">
        <v>6579</v>
      </c>
      <c r="B6580" s="2" t="s">
        <v>7086</v>
      </c>
      <c r="C6580" s="2" t="s">
        <v>415</v>
      </c>
      <c r="D6580" s="2" t="s">
        <v>11</v>
      </c>
      <c r="E6580" s="2" t="str">
        <f t="shared" si="102"/>
        <v>2019</v>
      </c>
      <c r="F6580" s="2" t="s">
        <v>7360</v>
      </c>
      <c r="G6580" s="2" t="s">
        <v>60</v>
      </c>
      <c r="H6580" s="2">
        <v>4114</v>
      </c>
      <c r="I6580" s="2">
        <v>17</v>
      </c>
      <c r="J6580" s="4" t="s">
        <v>7370</v>
      </c>
    </row>
    <row r="6581" spans="1:10" ht="27" x14ac:dyDescent="0.3">
      <c r="A6581" s="3">
        <v>6580</v>
      </c>
      <c r="B6581" s="2" t="s">
        <v>7086</v>
      </c>
      <c r="C6581" s="2" t="s">
        <v>415</v>
      </c>
      <c r="D6581" s="2" t="s">
        <v>11</v>
      </c>
      <c r="E6581" s="2" t="str">
        <f t="shared" si="102"/>
        <v>2019</v>
      </c>
      <c r="F6581" s="2" t="s">
        <v>7360</v>
      </c>
      <c r="G6581" s="2" t="s">
        <v>60</v>
      </c>
      <c r="H6581" s="2">
        <v>1320</v>
      </c>
      <c r="I6581" s="2">
        <v>99</v>
      </c>
      <c r="J6581" s="4" t="s">
        <v>7371</v>
      </c>
    </row>
    <row r="6582" spans="1:10" x14ac:dyDescent="0.3">
      <c r="A6582" s="3">
        <v>6581</v>
      </c>
      <c r="B6582" s="2" t="s">
        <v>7086</v>
      </c>
      <c r="C6582" s="2" t="s">
        <v>415</v>
      </c>
      <c r="D6582" s="2" t="s">
        <v>11</v>
      </c>
      <c r="E6582" s="2" t="str">
        <f t="shared" si="102"/>
        <v>2019</v>
      </c>
      <c r="F6582" s="2" t="s">
        <v>7372</v>
      </c>
      <c r="G6582" s="2" t="s">
        <v>60</v>
      </c>
      <c r="H6582" s="2">
        <v>3105</v>
      </c>
      <c r="I6582" s="2">
        <v>17</v>
      </c>
      <c r="J6582" s="4" t="s">
        <v>7373</v>
      </c>
    </row>
    <row r="6583" spans="1:10" ht="27" x14ac:dyDescent="0.3">
      <c r="A6583" s="3">
        <v>6582</v>
      </c>
      <c r="B6583" s="2" t="s">
        <v>7086</v>
      </c>
      <c r="C6583" s="2" t="s">
        <v>415</v>
      </c>
      <c r="D6583" s="2" t="s">
        <v>11</v>
      </c>
      <c r="E6583" s="2" t="str">
        <f t="shared" si="102"/>
        <v>2019</v>
      </c>
      <c r="F6583" s="2" t="s">
        <v>7372</v>
      </c>
      <c r="G6583" s="2" t="s">
        <v>60</v>
      </c>
      <c r="H6583" s="2">
        <v>7105</v>
      </c>
      <c r="I6583" s="2">
        <v>17</v>
      </c>
      <c r="J6583" s="4" t="s">
        <v>7374</v>
      </c>
    </row>
    <row r="6584" spans="1:10" ht="27" x14ac:dyDescent="0.3">
      <c r="A6584" s="3">
        <v>6583</v>
      </c>
      <c r="B6584" s="2" t="s">
        <v>7086</v>
      </c>
      <c r="C6584" s="2" t="s">
        <v>415</v>
      </c>
      <c r="D6584" s="2" t="s">
        <v>11</v>
      </c>
      <c r="E6584" s="2" t="str">
        <f t="shared" si="102"/>
        <v>2019</v>
      </c>
      <c r="F6584" s="2" t="s">
        <v>7372</v>
      </c>
      <c r="G6584" s="2" t="s">
        <v>60</v>
      </c>
      <c r="H6584" s="2">
        <v>3107</v>
      </c>
      <c r="I6584" s="2">
        <v>17</v>
      </c>
      <c r="J6584" s="4" t="s">
        <v>7375</v>
      </c>
    </row>
    <row r="6585" spans="1:10" x14ac:dyDescent="0.3">
      <c r="A6585" s="3">
        <v>6584</v>
      </c>
      <c r="B6585" s="2" t="s">
        <v>7086</v>
      </c>
      <c r="C6585" s="2" t="s">
        <v>415</v>
      </c>
      <c r="D6585" s="2" t="s">
        <v>11</v>
      </c>
      <c r="E6585" s="2" t="str">
        <f t="shared" si="102"/>
        <v>2019</v>
      </c>
      <c r="F6585" s="2" t="s">
        <v>7372</v>
      </c>
      <c r="G6585" s="2" t="s">
        <v>60</v>
      </c>
      <c r="H6585" s="2">
        <v>9108</v>
      </c>
      <c r="I6585" s="2">
        <v>17</v>
      </c>
      <c r="J6585" s="4" t="s">
        <v>7376</v>
      </c>
    </row>
    <row r="6586" spans="1:10" x14ac:dyDescent="0.3">
      <c r="A6586" s="3">
        <v>6585</v>
      </c>
      <c r="B6586" s="2" t="s">
        <v>7086</v>
      </c>
      <c r="C6586" s="2" t="s">
        <v>415</v>
      </c>
      <c r="D6586" s="2" t="s">
        <v>11</v>
      </c>
      <c r="E6586" s="2" t="str">
        <f t="shared" si="102"/>
        <v>2019</v>
      </c>
      <c r="F6586" s="2" t="s">
        <v>7372</v>
      </c>
      <c r="G6586" s="2" t="s">
        <v>60</v>
      </c>
      <c r="H6586" s="2">
        <v>4103</v>
      </c>
      <c r="I6586" s="2">
        <v>17</v>
      </c>
      <c r="J6586" s="4" t="s">
        <v>7377</v>
      </c>
    </row>
    <row r="6587" spans="1:10" x14ac:dyDescent="0.3">
      <c r="A6587" s="3">
        <v>6586</v>
      </c>
      <c r="B6587" s="2" t="s">
        <v>7086</v>
      </c>
      <c r="C6587" s="2" t="s">
        <v>415</v>
      </c>
      <c r="D6587" s="2" t="s">
        <v>11</v>
      </c>
      <c r="E6587" s="2" t="str">
        <f t="shared" si="102"/>
        <v>2019</v>
      </c>
      <c r="F6587" s="2" t="s">
        <v>7372</v>
      </c>
      <c r="G6587" s="2" t="s">
        <v>60</v>
      </c>
      <c r="H6587" s="2">
        <v>11109</v>
      </c>
      <c r="I6587" s="2">
        <v>30</v>
      </c>
      <c r="J6587" s="4" t="s">
        <v>4928</v>
      </c>
    </row>
    <row r="6588" spans="1:10" ht="27" x14ac:dyDescent="0.3">
      <c r="A6588" s="3">
        <v>6587</v>
      </c>
      <c r="B6588" s="2" t="s">
        <v>7086</v>
      </c>
      <c r="C6588" s="2" t="s">
        <v>415</v>
      </c>
      <c r="D6588" s="2" t="s">
        <v>11</v>
      </c>
      <c r="E6588" s="2" t="str">
        <f t="shared" si="102"/>
        <v>2019</v>
      </c>
      <c r="F6588" s="2" t="s">
        <v>7372</v>
      </c>
      <c r="G6588" s="2" t="s">
        <v>60</v>
      </c>
      <c r="H6588" s="2">
        <v>11109</v>
      </c>
      <c r="I6588" s="2">
        <v>30</v>
      </c>
      <c r="J6588" s="4" t="s">
        <v>7378</v>
      </c>
    </row>
    <row r="6589" spans="1:10" x14ac:dyDescent="0.3">
      <c r="A6589" s="3">
        <v>6588</v>
      </c>
      <c r="B6589" s="2" t="s">
        <v>7086</v>
      </c>
      <c r="C6589" s="2" t="s">
        <v>415</v>
      </c>
      <c r="D6589" s="2" t="s">
        <v>11</v>
      </c>
      <c r="E6589" s="2" t="str">
        <f t="shared" si="102"/>
        <v>2019</v>
      </c>
      <c r="F6589" s="2" t="s">
        <v>7372</v>
      </c>
      <c r="G6589" s="2" t="s">
        <v>60</v>
      </c>
      <c r="H6589" s="2">
        <v>11113</v>
      </c>
      <c r="I6589" s="2">
        <v>17</v>
      </c>
      <c r="J6589" s="4" t="s">
        <v>7379</v>
      </c>
    </row>
    <row r="6590" spans="1:10" ht="27" x14ac:dyDescent="0.3">
      <c r="A6590" s="3">
        <v>6589</v>
      </c>
      <c r="B6590" s="2" t="s">
        <v>7086</v>
      </c>
      <c r="C6590" s="2" t="s">
        <v>415</v>
      </c>
      <c r="D6590" s="2" t="s">
        <v>11</v>
      </c>
      <c r="E6590" s="2" t="str">
        <f t="shared" si="102"/>
        <v>2019</v>
      </c>
      <c r="F6590" s="2" t="s">
        <v>7372</v>
      </c>
      <c r="G6590" s="2" t="s">
        <v>60</v>
      </c>
      <c r="H6590" s="2">
        <v>11131</v>
      </c>
      <c r="I6590" s="2">
        <v>17</v>
      </c>
      <c r="J6590" s="4" t="s">
        <v>7380</v>
      </c>
    </row>
    <row r="6591" spans="1:10" ht="27" x14ac:dyDescent="0.3">
      <c r="A6591" s="3">
        <v>6590</v>
      </c>
      <c r="B6591" s="2" t="s">
        <v>7086</v>
      </c>
      <c r="C6591" s="2" t="s">
        <v>415</v>
      </c>
      <c r="D6591" s="2" t="s">
        <v>11</v>
      </c>
      <c r="E6591" s="2" t="str">
        <f t="shared" si="102"/>
        <v>2019</v>
      </c>
      <c r="F6591" s="2" t="s">
        <v>7372</v>
      </c>
      <c r="G6591" s="2" t="s">
        <v>60</v>
      </c>
      <c r="H6591" s="2">
        <v>3110</v>
      </c>
      <c r="I6591" s="2">
        <v>99</v>
      </c>
      <c r="J6591" s="4" t="s">
        <v>7381</v>
      </c>
    </row>
    <row r="6592" spans="1:10" x14ac:dyDescent="0.3">
      <c r="A6592" s="3">
        <v>6591</v>
      </c>
      <c r="B6592" s="2" t="s">
        <v>7086</v>
      </c>
      <c r="C6592" s="2" t="s">
        <v>415</v>
      </c>
      <c r="D6592" s="2" t="s">
        <v>11</v>
      </c>
      <c r="E6592" s="2" t="str">
        <f t="shared" si="102"/>
        <v>2019</v>
      </c>
      <c r="F6592" s="2" t="s">
        <v>7372</v>
      </c>
      <c r="G6592" s="2" t="s">
        <v>60</v>
      </c>
      <c r="H6592" s="2">
        <v>3105</v>
      </c>
      <c r="I6592" s="2">
        <v>99</v>
      </c>
      <c r="J6592" s="4" t="s">
        <v>7382</v>
      </c>
    </row>
    <row r="6593" spans="1:10" x14ac:dyDescent="0.3">
      <c r="A6593" s="3">
        <v>6592</v>
      </c>
      <c r="B6593" s="2" t="s">
        <v>7086</v>
      </c>
      <c r="C6593" s="2" t="s">
        <v>415</v>
      </c>
      <c r="D6593" s="2" t="s">
        <v>11</v>
      </c>
      <c r="E6593" s="2" t="str">
        <f t="shared" si="102"/>
        <v>2019</v>
      </c>
      <c r="F6593" s="2" t="s">
        <v>7372</v>
      </c>
      <c r="G6593" s="2" t="s">
        <v>60</v>
      </c>
      <c r="H6593" s="2">
        <v>10109</v>
      </c>
      <c r="I6593" s="2">
        <v>17</v>
      </c>
      <c r="J6593" s="4" t="s">
        <v>7383</v>
      </c>
    </row>
    <row r="6594" spans="1:10" ht="27" x14ac:dyDescent="0.3">
      <c r="A6594" s="3">
        <v>6593</v>
      </c>
      <c r="B6594" s="2" t="s">
        <v>7086</v>
      </c>
      <c r="C6594" s="2" t="s">
        <v>415</v>
      </c>
      <c r="D6594" s="2" t="s">
        <v>11</v>
      </c>
      <c r="E6594" s="2" t="str">
        <f t="shared" si="102"/>
        <v>2019</v>
      </c>
      <c r="F6594" s="2" t="s">
        <v>7372</v>
      </c>
      <c r="G6594" s="2" t="s">
        <v>60</v>
      </c>
      <c r="H6594" s="2">
        <v>9208</v>
      </c>
      <c r="I6594" s="2">
        <v>17</v>
      </c>
      <c r="J6594" s="4" t="s">
        <v>7384</v>
      </c>
    </row>
    <row r="6595" spans="1:10" ht="27" x14ac:dyDescent="0.3">
      <c r="A6595" s="3">
        <v>6594</v>
      </c>
      <c r="B6595" s="2" t="s">
        <v>7086</v>
      </c>
      <c r="C6595" s="2" t="s">
        <v>415</v>
      </c>
      <c r="D6595" s="2" t="s">
        <v>11</v>
      </c>
      <c r="E6595" s="2" t="str">
        <f t="shared" ref="E6595:E6658" si="103">LEFT(F6595,4)</f>
        <v>2019</v>
      </c>
      <c r="F6595" s="2" t="s">
        <v>7372</v>
      </c>
      <c r="G6595" s="2" t="s">
        <v>60</v>
      </c>
      <c r="H6595" s="2">
        <v>13199</v>
      </c>
      <c r="I6595" s="2">
        <v>17</v>
      </c>
      <c r="J6595" s="4" t="s">
        <v>7385</v>
      </c>
    </row>
    <row r="6596" spans="1:10" x14ac:dyDescent="0.3">
      <c r="A6596" s="3">
        <v>6595</v>
      </c>
      <c r="B6596" s="2" t="s">
        <v>7086</v>
      </c>
      <c r="C6596" s="2" t="s">
        <v>415</v>
      </c>
      <c r="D6596" s="2" t="s">
        <v>11</v>
      </c>
      <c r="E6596" s="2" t="str">
        <f t="shared" si="103"/>
        <v>2019</v>
      </c>
      <c r="F6596" s="2" t="s">
        <v>7372</v>
      </c>
      <c r="G6596" s="2" t="s">
        <v>60</v>
      </c>
      <c r="H6596" s="2">
        <v>18312</v>
      </c>
      <c r="I6596" s="2">
        <v>17</v>
      </c>
      <c r="J6596" s="4" t="s">
        <v>7386</v>
      </c>
    </row>
    <row r="6597" spans="1:10" x14ac:dyDescent="0.3">
      <c r="A6597" s="3">
        <v>6596</v>
      </c>
      <c r="B6597" s="2" t="s">
        <v>7086</v>
      </c>
      <c r="C6597" s="2" t="s">
        <v>415</v>
      </c>
      <c r="D6597" s="2" t="s">
        <v>11</v>
      </c>
      <c r="E6597" s="2" t="str">
        <f t="shared" si="103"/>
        <v>2019</v>
      </c>
      <c r="F6597" s="2" t="s">
        <v>7372</v>
      </c>
      <c r="G6597" s="2" t="s">
        <v>60</v>
      </c>
      <c r="H6597" s="2">
        <v>7108</v>
      </c>
      <c r="I6597" s="2">
        <v>17</v>
      </c>
      <c r="J6597" s="4" t="s">
        <v>7387</v>
      </c>
    </row>
    <row r="6598" spans="1:10" ht="27" x14ac:dyDescent="0.3">
      <c r="A6598" s="3">
        <v>6597</v>
      </c>
      <c r="B6598" s="2" t="s">
        <v>7086</v>
      </c>
      <c r="C6598" s="2" t="s">
        <v>415</v>
      </c>
      <c r="D6598" s="2" t="s">
        <v>11</v>
      </c>
      <c r="E6598" s="2" t="str">
        <f t="shared" si="103"/>
        <v>2019</v>
      </c>
      <c r="F6598" s="2" t="s">
        <v>7372</v>
      </c>
      <c r="G6598" s="2" t="s">
        <v>60</v>
      </c>
      <c r="H6598" s="2">
        <v>7115</v>
      </c>
      <c r="I6598" s="2">
        <v>17</v>
      </c>
      <c r="J6598" s="4" t="s">
        <v>7388</v>
      </c>
    </row>
    <row r="6599" spans="1:10" x14ac:dyDescent="0.3">
      <c r="A6599" s="3">
        <v>6598</v>
      </c>
      <c r="B6599" s="2" t="s">
        <v>7086</v>
      </c>
      <c r="C6599" s="2" t="s">
        <v>415</v>
      </c>
      <c r="D6599" s="2" t="s">
        <v>11</v>
      </c>
      <c r="E6599" s="2" t="str">
        <f t="shared" si="103"/>
        <v>2019</v>
      </c>
      <c r="F6599" s="2" t="s">
        <v>7372</v>
      </c>
      <c r="G6599" s="2" t="s">
        <v>60</v>
      </c>
      <c r="H6599" s="2">
        <v>11101</v>
      </c>
      <c r="I6599" s="2">
        <v>17</v>
      </c>
      <c r="J6599" s="4" t="s">
        <v>7389</v>
      </c>
    </row>
    <row r="6600" spans="1:10" x14ac:dyDescent="0.3">
      <c r="A6600" s="3">
        <v>6599</v>
      </c>
      <c r="B6600" s="2" t="s">
        <v>7086</v>
      </c>
      <c r="C6600" s="2" t="s">
        <v>415</v>
      </c>
      <c r="D6600" s="2" t="s">
        <v>11</v>
      </c>
      <c r="E6600" s="2" t="str">
        <f t="shared" si="103"/>
        <v>2019</v>
      </c>
      <c r="F6600" s="2" t="s">
        <v>7372</v>
      </c>
      <c r="G6600" s="2" t="s">
        <v>60</v>
      </c>
      <c r="H6600" s="2">
        <v>10109</v>
      </c>
      <c r="I6600" s="2">
        <v>17</v>
      </c>
      <c r="J6600" s="4" t="s">
        <v>7390</v>
      </c>
    </row>
    <row r="6601" spans="1:10" ht="27" x14ac:dyDescent="0.3">
      <c r="A6601" s="3">
        <v>6600</v>
      </c>
      <c r="B6601" s="2" t="s">
        <v>7086</v>
      </c>
      <c r="C6601" s="2" t="s">
        <v>415</v>
      </c>
      <c r="D6601" s="2" t="s">
        <v>11</v>
      </c>
      <c r="E6601" s="2" t="str">
        <f t="shared" si="103"/>
        <v>2019</v>
      </c>
      <c r="F6601" s="2" t="s">
        <v>7372</v>
      </c>
      <c r="G6601" s="2" t="s">
        <v>60</v>
      </c>
      <c r="H6601" s="2">
        <v>7105</v>
      </c>
      <c r="I6601" s="2">
        <v>17</v>
      </c>
      <c r="J6601" s="4" t="s">
        <v>7391</v>
      </c>
    </row>
    <row r="6602" spans="1:10" ht="27" x14ac:dyDescent="0.3">
      <c r="A6602" s="3">
        <v>6601</v>
      </c>
      <c r="B6602" s="2" t="s">
        <v>7086</v>
      </c>
      <c r="C6602" s="2" t="s">
        <v>415</v>
      </c>
      <c r="D6602" s="2" t="s">
        <v>11</v>
      </c>
      <c r="E6602" s="2" t="str">
        <f t="shared" si="103"/>
        <v>2019</v>
      </c>
      <c r="F6602" s="2" t="s">
        <v>7372</v>
      </c>
      <c r="G6602" s="2" t="s">
        <v>60</v>
      </c>
      <c r="H6602" s="2">
        <v>7115</v>
      </c>
      <c r="I6602" s="2">
        <v>17</v>
      </c>
      <c r="J6602" s="4" t="s">
        <v>7392</v>
      </c>
    </row>
    <row r="6603" spans="1:10" x14ac:dyDescent="0.3">
      <c r="A6603" s="3">
        <v>6602</v>
      </c>
      <c r="B6603" s="2" t="s">
        <v>7086</v>
      </c>
      <c r="C6603" s="2" t="s">
        <v>415</v>
      </c>
      <c r="D6603" s="2" t="s">
        <v>11</v>
      </c>
      <c r="E6603" s="2" t="str">
        <f t="shared" si="103"/>
        <v>2019</v>
      </c>
      <c r="F6603" s="2" t="s">
        <v>7372</v>
      </c>
      <c r="G6603" s="2" t="s">
        <v>60</v>
      </c>
      <c r="H6603" s="2">
        <v>13102</v>
      </c>
      <c r="I6603" s="2">
        <v>17</v>
      </c>
      <c r="J6603" s="4" t="s">
        <v>7393</v>
      </c>
    </row>
    <row r="6604" spans="1:10" x14ac:dyDescent="0.3">
      <c r="A6604" s="3">
        <v>6603</v>
      </c>
      <c r="B6604" s="2" t="s">
        <v>7086</v>
      </c>
      <c r="C6604" s="2" t="s">
        <v>415</v>
      </c>
      <c r="D6604" s="2" t="s">
        <v>11</v>
      </c>
      <c r="E6604" s="2" t="str">
        <f t="shared" si="103"/>
        <v>2019</v>
      </c>
      <c r="F6604" s="2" t="s">
        <v>7372</v>
      </c>
      <c r="G6604" s="2" t="s">
        <v>60</v>
      </c>
      <c r="H6604" s="2">
        <v>13101</v>
      </c>
      <c r="I6604" s="2">
        <v>17</v>
      </c>
      <c r="J6604" s="4" t="s">
        <v>7394</v>
      </c>
    </row>
    <row r="6605" spans="1:10" x14ac:dyDescent="0.3">
      <c r="A6605" s="3">
        <v>6604</v>
      </c>
      <c r="B6605" s="2" t="s">
        <v>7086</v>
      </c>
      <c r="C6605" s="2" t="s">
        <v>415</v>
      </c>
      <c r="D6605" s="2" t="s">
        <v>11</v>
      </c>
      <c r="E6605" s="2" t="str">
        <f t="shared" si="103"/>
        <v>2019</v>
      </c>
      <c r="F6605" s="2" t="s">
        <v>7372</v>
      </c>
      <c r="G6605" s="2" t="s">
        <v>60</v>
      </c>
      <c r="H6605" s="2">
        <v>9201</v>
      </c>
      <c r="I6605" s="2">
        <v>17</v>
      </c>
      <c r="J6605" s="4" t="s">
        <v>7395</v>
      </c>
    </row>
    <row r="6606" spans="1:10" ht="67.5" x14ac:dyDescent="0.3">
      <c r="A6606" s="3">
        <v>6605</v>
      </c>
      <c r="B6606" s="2" t="s">
        <v>7086</v>
      </c>
      <c r="C6606" s="2" t="s">
        <v>415</v>
      </c>
      <c r="D6606" s="2" t="s">
        <v>11</v>
      </c>
      <c r="E6606" s="2" t="str">
        <f t="shared" si="103"/>
        <v>2019</v>
      </c>
      <c r="F6606" s="2" t="s">
        <v>7372</v>
      </c>
      <c r="G6606" s="2" t="s">
        <v>60</v>
      </c>
      <c r="H6606" s="2">
        <v>15105</v>
      </c>
      <c r="I6606" s="2">
        <v>30</v>
      </c>
      <c r="J6606" s="4" t="s">
        <v>7396</v>
      </c>
    </row>
    <row r="6607" spans="1:10" x14ac:dyDescent="0.3">
      <c r="A6607" s="3">
        <v>6606</v>
      </c>
      <c r="B6607" s="2" t="s">
        <v>7086</v>
      </c>
      <c r="C6607" s="2" t="s">
        <v>415</v>
      </c>
      <c r="D6607" s="2" t="s">
        <v>11</v>
      </c>
      <c r="E6607" s="2" t="str">
        <f t="shared" si="103"/>
        <v>2018</v>
      </c>
      <c r="F6607" s="2" t="s">
        <v>7397</v>
      </c>
      <c r="G6607" s="2" t="s">
        <v>399</v>
      </c>
      <c r="H6607" s="2">
        <v>7105</v>
      </c>
      <c r="I6607" s="2">
        <v>17</v>
      </c>
      <c r="J6607" s="4" t="s">
        <v>7398</v>
      </c>
    </row>
    <row r="6608" spans="1:10" x14ac:dyDescent="0.3">
      <c r="A6608" s="3">
        <v>6607</v>
      </c>
      <c r="B6608" s="2" t="s">
        <v>7086</v>
      </c>
      <c r="C6608" s="2" t="s">
        <v>415</v>
      </c>
      <c r="D6608" s="2" t="s">
        <v>11</v>
      </c>
      <c r="E6608" s="2" t="str">
        <f t="shared" si="103"/>
        <v>2018</v>
      </c>
      <c r="F6608" s="2" t="s">
        <v>7397</v>
      </c>
      <c r="G6608" s="2" t="s">
        <v>399</v>
      </c>
      <c r="H6608" s="2">
        <v>14608</v>
      </c>
      <c r="I6608" s="2">
        <v>17</v>
      </c>
      <c r="J6608" s="4" t="s">
        <v>7399</v>
      </c>
    </row>
    <row r="6609" spans="1:10" x14ac:dyDescent="0.3">
      <c r="A6609" s="3">
        <v>6608</v>
      </c>
      <c r="B6609" s="2" t="s">
        <v>7086</v>
      </c>
      <c r="C6609" s="2" t="s">
        <v>415</v>
      </c>
      <c r="D6609" s="2" t="s">
        <v>11</v>
      </c>
      <c r="E6609" s="2" t="str">
        <f t="shared" si="103"/>
        <v>2018</v>
      </c>
      <c r="F6609" s="2" t="s">
        <v>7397</v>
      </c>
      <c r="G6609" s="2" t="s">
        <v>399</v>
      </c>
      <c r="H6609" s="2">
        <v>9108</v>
      </c>
      <c r="I6609" s="2">
        <v>17</v>
      </c>
      <c r="J6609" s="4" t="s">
        <v>7400</v>
      </c>
    </row>
    <row r="6610" spans="1:10" x14ac:dyDescent="0.3">
      <c r="A6610" s="3">
        <v>6609</v>
      </c>
      <c r="B6610" s="2" t="s">
        <v>7086</v>
      </c>
      <c r="C6610" s="2" t="s">
        <v>415</v>
      </c>
      <c r="D6610" s="2" t="s">
        <v>11</v>
      </c>
      <c r="E6610" s="2" t="str">
        <f t="shared" si="103"/>
        <v>2018</v>
      </c>
      <c r="F6610" s="2" t="s">
        <v>7397</v>
      </c>
      <c r="G6610" s="2" t="s">
        <v>399</v>
      </c>
      <c r="H6610" s="2">
        <v>4103</v>
      </c>
      <c r="I6610" s="2">
        <v>17</v>
      </c>
      <c r="J6610" s="4" t="s">
        <v>7401</v>
      </c>
    </row>
    <row r="6611" spans="1:10" x14ac:dyDescent="0.3">
      <c r="A6611" s="3">
        <v>6610</v>
      </c>
      <c r="B6611" s="2" t="s">
        <v>7086</v>
      </c>
      <c r="C6611" s="2" t="s">
        <v>415</v>
      </c>
      <c r="D6611" s="2" t="s">
        <v>11</v>
      </c>
      <c r="E6611" s="2" t="str">
        <f t="shared" si="103"/>
        <v>2018</v>
      </c>
      <c r="F6611" s="2" t="s">
        <v>7397</v>
      </c>
      <c r="G6611" s="2" t="s">
        <v>399</v>
      </c>
      <c r="H6611" s="2">
        <v>14902</v>
      </c>
      <c r="I6611" s="2">
        <v>30</v>
      </c>
      <c r="J6611" s="4" t="s">
        <v>7402</v>
      </c>
    </row>
    <row r="6612" spans="1:10" x14ac:dyDescent="0.3">
      <c r="A6612" s="3">
        <v>6611</v>
      </c>
      <c r="B6612" s="2" t="s">
        <v>7086</v>
      </c>
      <c r="C6612" s="2" t="s">
        <v>415</v>
      </c>
      <c r="D6612" s="2" t="s">
        <v>11</v>
      </c>
      <c r="E6612" s="2" t="str">
        <f t="shared" si="103"/>
        <v>2018</v>
      </c>
      <c r="F6612" s="2" t="s">
        <v>7397</v>
      </c>
      <c r="G6612" s="2" t="s">
        <v>399</v>
      </c>
      <c r="H6612" s="2">
        <v>7115</v>
      </c>
      <c r="I6612" s="2">
        <v>30</v>
      </c>
      <c r="J6612" s="4" t="s">
        <v>7403</v>
      </c>
    </row>
    <row r="6613" spans="1:10" ht="27" x14ac:dyDescent="0.3">
      <c r="A6613" s="3">
        <v>6612</v>
      </c>
      <c r="B6613" s="2" t="s">
        <v>7086</v>
      </c>
      <c r="C6613" s="2" t="s">
        <v>415</v>
      </c>
      <c r="D6613" s="2" t="s">
        <v>11</v>
      </c>
      <c r="E6613" s="2" t="str">
        <f t="shared" si="103"/>
        <v>2018</v>
      </c>
      <c r="F6613" s="2" t="s">
        <v>7397</v>
      </c>
      <c r="G6613" s="2" t="s">
        <v>399</v>
      </c>
      <c r="H6613" s="2">
        <v>7115</v>
      </c>
      <c r="I6613" s="2">
        <v>17</v>
      </c>
      <c r="J6613" s="4" t="s">
        <v>7404</v>
      </c>
    </row>
    <row r="6614" spans="1:10" x14ac:dyDescent="0.3">
      <c r="A6614" s="3">
        <v>6613</v>
      </c>
      <c r="B6614" s="2" t="s">
        <v>7086</v>
      </c>
      <c r="C6614" s="2" t="s">
        <v>415</v>
      </c>
      <c r="D6614" s="2" t="s">
        <v>11</v>
      </c>
      <c r="E6614" s="2" t="str">
        <f t="shared" si="103"/>
        <v>2018</v>
      </c>
      <c r="F6614" s="2" t="s">
        <v>7397</v>
      </c>
      <c r="G6614" s="2" t="s">
        <v>399</v>
      </c>
      <c r="H6614" s="2">
        <v>9219</v>
      </c>
      <c r="I6614" s="2">
        <v>16</v>
      </c>
      <c r="J6614" s="4" t="s">
        <v>7405</v>
      </c>
    </row>
    <row r="6615" spans="1:10" ht="27" x14ac:dyDescent="0.3">
      <c r="A6615" s="3">
        <v>6614</v>
      </c>
      <c r="B6615" s="2" t="s">
        <v>7086</v>
      </c>
      <c r="C6615" s="2" t="s">
        <v>415</v>
      </c>
      <c r="D6615" s="2" t="s">
        <v>11</v>
      </c>
      <c r="E6615" s="2" t="str">
        <f t="shared" si="103"/>
        <v>2018</v>
      </c>
      <c r="F6615" s="2" t="s">
        <v>7397</v>
      </c>
      <c r="G6615" s="2" t="s">
        <v>399</v>
      </c>
      <c r="H6615" s="2">
        <v>7108</v>
      </c>
      <c r="I6615" s="2">
        <v>17</v>
      </c>
      <c r="J6615" s="4" t="s">
        <v>7404</v>
      </c>
    </row>
    <row r="6616" spans="1:10" x14ac:dyDescent="0.3">
      <c r="A6616" s="3">
        <v>6615</v>
      </c>
      <c r="B6616" s="2" t="s">
        <v>7086</v>
      </c>
      <c r="C6616" s="2" t="s">
        <v>415</v>
      </c>
      <c r="D6616" s="2" t="s">
        <v>11</v>
      </c>
      <c r="E6616" s="2" t="str">
        <f t="shared" si="103"/>
        <v>2018</v>
      </c>
      <c r="F6616" s="2" t="s">
        <v>7397</v>
      </c>
      <c r="G6616" s="2" t="s">
        <v>399</v>
      </c>
      <c r="H6616" s="2">
        <v>13199</v>
      </c>
      <c r="I6616" s="2">
        <v>16</v>
      </c>
      <c r="J6616" s="4" t="s">
        <v>7405</v>
      </c>
    </row>
    <row r="6617" spans="1:10" x14ac:dyDescent="0.3">
      <c r="A6617" s="3">
        <v>6616</v>
      </c>
      <c r="B6617" s="2" t="s">
        <v>7086</v>
      </c>
      <c r="C6617" s="2" t="s">
        <v>415</v>
      </c>
      <c r="D6617" s="2" t="s">
        <v>11</v>
      </c>
      <c r="E6617" s="2" t="str">
        <f t="shared" si="103"/>
        <v>2018</v>
      </c>
      <c r="F6617" s="2" t="s">
        <v>7397</v>
      </c>
      <c r="G6617" s="2" t="s">
        <v>399</v>
      </c>
      <c r="H6617" s="2">
        <v>9109</v>
      </c>
      <c r="I6617" s="2">
        <v>17</v>
      </c>
      <c r="J6617" s="4" t="s">
        <v>7406</v>
      </c>
    </row>
    <row r="6618" spans="1:10" x14ac:dyDescent="0.3">
      <c r="A6618" s="3">
        <v>6617</v>
      </c>
      <c r="B6618" s="2" t="s">
        <v>7086</v>
      </c>
      <c r="C6618" s="2" t="s">
        <v>415</v>
      </c>
      <c r="D6618" s="2" t="s">
        <v>11</v>
      </c>
      <c r="E6618" s="2" t="str">
        <f t="shared" si="103"/>
        <v>2018</v>
      </c>
      <c r="F6618" s="2" t="s">
        <v>7397</v>
      </c>
      <c r="G6618" s="2" t="s">
        <v>399</v>
      </c>
      <c r="H6618" s="2">
        <v>9227</v>
      </c>
      <c r="I6618" s="2">
        <v>17</v>
      </c>
      <c r="J6618" s="4" t="s">
        <v>7407</v>
      </c>
    </row>
    <row r="6619" spans="1:10" x14ac:dyDescent="0.3">
      <c r="A6619" s="3">
        <v>6618</v>
      </c>
      <c r="B6619" s="2" t="s">
        <v>7086</v>
      </c>
      <c r="C6619" s="2" t="s">
        <v>415</v>
      </c>
      <c r="D6619" s="2" t="s">
        <v>11</v>
      </c>
      <c r="E6619" s="2" t="str">
        <f t="shared" si="103"/>
        <v>2018</v>
      </c>
      <c r="F6619" s="2" t="s">
        <v>7397</v>
      </c>
      <c r="G6619" s="2" t="s">
        <v>399</v>
      </c>
      <c r="H6619" s="2">
        <v>10107</v>
      </c>
      <c r="I6619" s="2">
        <v>17</v>
      </c>
      <c r="J6619" s="4" t="s">
        <v>7408</v>
      </c>
    </row>
    <row r="6620" spans="1:10" ht="27" x14ac:dyDescent="0.3">
      <c r="A6620" s="3">
        <v>6619</v>
      </c>
      <c r="B6620" s="2" t="s">
        <v>7086</v>
      </c>
      <c r="C6620" s="2" t="s">
        <v>415</v>
      </c>
      <c r="D6620" s="2" t="s">
        <v>11</v>
      </c>
      <c r="E6620" s="2" t="str">
        <f t="shared" si="103"/>
        <v>2018</v>
      </c>
      <c r="F6620" s="2" t="s">
        <v>7397</v>
      </c>
      <c r="G6620" s="2" t="s">
        <v>399</v>
      </c>
      <c r="H6620" s="2">
        <v>13122</v>
      </c>
      <c r="I6620" s="2">
        <v>30</v>
      </c>
      <c r="J6620" s="4" t="s">
        <v>7409</v>
      </c>
    </row>
    <row r="6621" spans="1:10" ht="27" x14ac:dyDescent="0.3">
      <c r="A6621" s="3">
        <v>6620</v>
      </c>
      <c r="B6621" s="2" t="s">
        <v>7086</v>
      </c>
      <c r="C6621" s="2" t="s">
        <v>415</v>
      </c>
      <c r="D6621" s="2" t="s">
        <v>11</v>
      </c>
      <c r="E6621" s="2" t="str">
        <f t="shared" si="103"/>
        <v>2018</v>
      </c>
      <c r="F6621" s="2" t="s">
        <v>7397</v>
      </c>
      <c r="G6621" s="2" t="s">
        <v>399</v>
      </c>
      <c r="H6621" s="2">
        <v>13102</v>
      </c>
      <c r="I6621" s="2">
        <v>17</v>
      </c>
      <c r="J6621" s="4" t="s">
        <v>7410</v>
      </c>
    </row>
    <row r="6622" spans="1:10" x14ac:dyDescent="0.3">
      <c r="A6622" s="3">
        <v>6621</v>
      </c>
      <c r="B6622" s="2" t="s">
        <v>7086</v>
      </c>
      <c r="C6622" s="2" t="s">
        <v>415</v>
      </c>
      <c r="D6622" s="2" t="s">
        <v>11</v>
      </c>
      <c r="E6622" s="2" t="str">
        <f t="shared" si="103"/>
        <v>2018</v>
      </c>
      <c r="F6622" s="2" t="s">
        <v>7411</v>
      </c>
      <c r="G6622" s="2" t="s">
        <v>60</v>
      </c>
      <c r="H6622" s="2">
        <v>14402</v>
      </c>
      <c r="I6622" s="2">
        <v>30</v>
      </c>
      <c r="J6622" s="4" t="s">
        <v>7412</v>
      </c>
    </row>
    <row r="6623" spans="1:10" x14ac:dyDescent="0.3">
      <c r="A6623" s="3">
        <v>6622</v>
      </c>
      <c r="B6623" s="2" t="s">
        <v>7086</v>
      </c>
      <c r="C6623" s="2" t="s">
        <v>415</v>
      </c>
      <c r="D6623" s="2" t="s">
        <v>11</v>
      </c>
      <c r="E6623" s="2" t="str">
        <f t="shared" si="103"/>
        <v>2018</v>
      </c>
      <c r="F6623" s="2" t="s">
        <v>7411</v>
      </c>
      <c r="G6623" s="2" t="s">
        <v>60</v>
      </c>
      <c r="H6623" s="2">
        <v>11101</v>
      </c>
      <c r="I6623" s="2">
        <v>30</v>
      </c>
      <c r="J6623" s="4" t="s">
        <v>7413</v>
      </c>
    </row>
    <row r="6624" spans="1:10" x14ac:dyDescent="0.3">
      <c r="A6624" s="3">
        <v>6623</v>
      </c>
      <c r="B6624" s="2" t="s">
        <v>7086</v>
      </c>
      <c r="C6624" s="2" t="s">
        <v>415</v>
      </c>
      <c r="D6624" s="2" t="s">
        <v>11</v>
      </c>
      <c r="E6624" s="2" t="str">
        <f t="shared" si="103"/>
        <v>2018</v>
      </c>
      <c r="F6624" s="2" t="s">
        <v>7411</v>
      </c>
      <c r="G6624" s="2" t="s">
        <v>60</v>
      </c>
      <c r="H6624" s="2">
        <v>4102</v>
      </c>
      <c r="I6624" s="2">
        <v>30</v>
      </c>
      <c r="J6624" s="4" t="s">
        <v>7414</v>
      </c>
    </row>
    <row r="6625" spans="1:10" x14ac:dyDescent="0.3">
      <c r="A6625" s="3">
        <v>6624</v>
      </c>
      <c r="B6625" s="2" t="s">
        <v>7086</v>
      </c>
      <c r="C6625" s="2" t="s">
        <v>415</v>
      </c>
      <c r="D6625" s="2" t="s">
        <v>11</v>
      </c>
      <c r="E6625" s="2" t="str">
        <f t="shared" si="103"/>
        <v>2018</v>
      </c>
      <c r="F6625" s="2" t="s">
        <v>7411</v>
      </c>
      <c r="G6625" s="2" t="s">
        <v>60</v>
      </c>
      <c r="H6625" s="2">
        <v>17198</v>
      </c>
      <c r="I6625" s="2">
        <v>17</v>
      </c>
      <c r="J6625" s="4" t="s">
        <v>7415</v>
      </c>
    </row>
    <row r="6626" spans="1:10" ht="27" x14ac:dyDescent="0.3">
      <c r="A6626" s="3">
        <v>6625</v>
      </c>
      <c r="B6626" s="2" t="s">
        <v>7086</v>
      </c>
      <c r="C6626" s="2" t="s">
        <v>415</v>
      </c>
      <c r="D6626" s="2" t="s">
        <v>11</v>
      </c>
      <c r="E6626" s="2" t="str">
        <f t="shared" si="103"/>
        <v>2018</v>
      </c>
      <c r="F6626" s="2" t="s">
        <v>7411</v>
      </c>
      <c r="G6626" s="2" t="s">
        <v>60</v>
      </c>
      <c r="H6626" s="2">
        <v>7105</v>
      </c>
      <c r="I6626" s="2">
        <v>30</v>
      </c>
      <c r="J6626" s="4" t="s">
        <v>7416</v>
      </c>
    </row>
    <row r="6627" spans="1:10" ht="27" x14ac:dyDescent="0.3">
      <c r="A6627" s="3">
        <v>6626</v>
      </c>
      <c r="B6627" s="2" t="s">
        <v>7086</v>
      </c>
      <c r="C6627" s="2" t="s">
        <v>415</v>
      </c>
      <c r="D6627" s="2" t="s">
        <v>11</v>
      </c>
      <c r="E6627" s="2" t="str">
        <f t="shared" si="103"/>
        <v>2018</v>
      </c>
      <c r="F6627" s="2" t="s">
        <v>7411</v>
      </c>
      <c r="G6627" s="2" t="s">
        <v>60</v>
      </c>
      <c r="H6627" s="2">
        <v>7108</v>
      </c>
      <c r="I6627" s="2">
        <v>17</v>
      </c>
      <c r="J6627" s="4" t="s">
        <v>7417</v>
      </c>
    </row>
    <row r="6628" spans="1:10" x14ac:dyDescent="0.3">
      <c r="A6628" s="3">
        <v>6627</v>
      </c>
      <c r="B6628" s="2" t="s">
        <v>7086</v>
      </c>
      <c r="C6628" s="2" t="s">
        <v>415</v>
      </c>
      <c r="D6628" s="2" t="s">
        <v>11</v>
      </c>
      <c r="E6628" s="2" t="str">
        <f t="shared" si="103"/>
        <v>2018</v>
      </c>
      <c r="F6628" s="2" t="s">
        <v>7411</v>
      </c>
      <c r="G6628" s="2" t="s">
        <v>60</v>
      </c>
      <c r="H6628" s="2">
        <v>7115</v>
      </c>
      <c r="I6628" s="2">
        <v>30</v>
      </c>
      <c r="J6628" s="4" t="s">
        <v>7418</v>
      </c>
    </row>
    <row r="6629" spans="1:10" ht="27" x14ac:dyDescent="0.3">
      <c r="A6629" s="3">
        <v>6628</v>
      </c>
      <c r="B6629" s="2" t="s">
        <v>7086</v>
      </c>
      <c r="C6629" s="2" t="s">
        <v>415</v>
      </c>
      <c r="D6629" s="2" t="s">
        <v>11</v>
      </c>
      <c r="E6629" s="2" t="str">
        <f t="shared" si="103"/>
        <v>2018</v>
      </c>
      <c r="F6629" s="2" t="s">
        <v>7411</v>
      </c>
      <c r="G6629" s="2" t="s">
        <v>60</v>
      </c>
      <c r="H6629" s="2">
        <v>7108</v>
      </c>
      <c r="I6629" s="2">
        <v>17</v>
      </c>
      <c r="J6629" s="4" t="s">
        <v>7419</v>
      </c>
    </row>
    <row r="6630" spans="1:10" x14ac:dyDescent="0.3">
      <c r="A6630" s="3">
        <v>6629</v>
      </c>
      <c r="B6630" s="2" t="s">
        <v>7086</v>
      </c>
      <c r="C6630" s="2" t="s">
        <v>415</v>
      </c>
      <c r="D6630" s="2" t="s">
        <v>11</v>
      </c>
      <c r="E6630" s="2" t="str">
        <f t="shared" si="103"/>
        <v>2018</v>
      </c>
      <c r="F6630" s="2" t="s">
        <v>7411</v>
      </c>
      <c r="G6630" s="2" t="s">
        <v>60</v>
      </c>
      <c r="H6630" s="2">
        <v>7015</v>
      </c>
      <c r="I6630" s="2">
        <v>17</v>
      </c>
      <c r="J6630" s="4" t="s">
        <v>7420</v>
      </c>
    </row>
    <row r="6631" spans="1:10" x14ac:dyDescent="0.3">
      <c r="A6631" s="3">
        <v>6630</v>
      </c>
      <c r="B6631" s="2" t="s">
        <v>7086</v>
      </c>
      <c r="C6631" s="2" t="s">
        <v>415</v>
      </c>
      <c r="D6631" s="2" t="s">
        <v>11</v>
      </c>
      <c r="E6631" s="2" t="str">
        <f t="shared" si="103"/>
        <v>2018</v>
      </c>
      <c r="F6631" s="2" t="s">
        <v>7411</v>
      </c>
      <c r="G6631" s="2" t="s">
        <v>60</v>
      </c>
      <c r="H6631" s="2">
        <v>7108</v>
      </c>
      <c r="I6631" s="2">
        <v>16</v>
      </c>
      <c r="J6631" s="4" t="s">
        <v>7421</v>
      </c>
    </row>
    <row r="6632" spans="1:10" x14ac:dyDescent="0.3">
      <c r="A6632" s="3">
        <v>6631</v>
      </c>
      <c r="B6632" s="2" t="s">
        <v>7086</v>
      </c>
      <c r="C6632" s="2" t="s">
        <v>415</v>
      </c>
      <c r="D6632" s="2" t="s">
        <v>11</v>
      </c>
      <c r="E6632" s="2" t="str">
        <f t="shared" si="103"/>
        <v>2018</v>
      </c>
      <c r="F6632" s="2" t="s">
        <v>7411</v>
      </c>
      <c r="G6632" s="2" t="s">
        <v>60</v>
      </c>
      <c r="H6632" s="2">
        <v>9108</v>
      </c>
      <c r="I6632" s="2">
        <v>17</v>
      </c>
      <c r="J6632" s="4" t="s">
        <v>7422</v>
      </c>
    </row>
    <row r="6633" spans="1:10" x14ac:dyDescent="0.3">
      <c r="A6633" s="3">
        <v>6632</v>
      </c>
      <c r="B6633" s="2" t="s">
        <v>7086</v>
      </c>
      <c r="C6633" s="2" t="s">
        <v>415</v>
      </c>
      <c r="D6633" s="2" t="s">
        <v>11</v>
      </c>
      <c r="E6633" s="2" t="str">
        <f t="shared" si="103"/>
        <v>2018</v>
      </c>
      <c r="F6633" s="2" t="s">
        <v>7411</v>
      </c>
      <c r="G6633" s="2" t="s">
        <v>60</v>
      </c>
      <c r="H6633" s="2">
        <v>13199</v>
      </c>
      <c r="I6633" s="2">
        <v>17</v>
      </c>
      <c r="J6633" s="4" t="s">
        <v>7423</v>
      </c>
    </row>
    <row r="6634" spans="1:10" x14ac:dyDescent="0.3">
      <c r="A6634" s="3">
        <v>6633</v>
      </c>
      <c r="B6634" s="2" t="s">
        <v>7086</v>
      </c>
      <c r="C6634" s="2" t="s">
        <v>415</v>
      </c>
      <c r="D6634" s="2" t="s">
        <v>11</v>
      </c>
      <c r="E6634" s="2" t="str">
        <f t="shared" si="103"/>
        <v>2018</v>
      </c>
      <c r="F6634" s="2" t="s">
        <v>7411</v>
      </c>
      <c r="G6634" s="2" t="s">
        <v>60</v>
      </c>
      <c r="H6634" s="2">
        <v>13199</v>
      </c>
      <c r="I6634" s="2">
        <v>16</v>
      </c>
      <c r="J6634" s="4" t="s">
        <v>7424</v>
      </c>
    </row>
    <row r="6635" spans="1:10" x14ac:dyDescent="0.3">
      <c r="A6635" s="3">
        <v>6634</v>
      </c>
      <c r="B6635" s="2" t="s">
        <v>7086</v>
      </c>
      <c r="C6635" s="2" t="s">
        <v>415</v>
      </c>
      <c r="D6635" s="2" t="s">
        <v>11</v>
      </c>
      <c r="E6635" s="2" t="str">
        <f t="shared" si="103"/>
        <v>2018</v>
      </c>
      <c r="F6635" s="2" t="s">
        <v>7411</v>
      </c>
      <c r="G6635" s="2" t="s">
        <v>60</v>
      </c>
      <c r="H6635" s="2">
        <v>17102</v>
      </c>
      <c r="I6635" s="2">
        <v>16</v>
      </c>
      <c r="J6635" s="4" t="s">
        <v>7425</v>
      </c>
    </row>
    <row r="6636" spans="1:10" ht="54" x14ac:dyDescent="0.3">
      <c r="A6636" s="3">
        <v>6635</v>
      </c>
      <c r="B6636" s="2" t="s">
        <v>7086</v>
      </c>
      <c r="C6636" s="2" t="s">
        <v>415</v>
      </c>
      <c r="D6636" s="2" t="s">
        <v>11</v>
      </c>
      <c r="E6636" s="2" t="str">
        <f t="shared" si="103"/>
        <v>2018</v>
      </c>
      <c r="F6636" s="2" t="s">
        <v>7411</v>
      </c>
      <c r="G6636" s="2" t="s">
        <v>60</v>
      </c>
      <c r="H6636" s="2">
        <v>17102</v>
      </c>
      <c r="I6636" s="2">
        <v>16</v>
      </c>
      <c r="J6636" s="4" t="s">
        <v>7426</v>
      </c>
    </row>
    <row r="6637" spans="1:10" ht="27" x14ac:dyDescent="0.3">
      <c r="A6637" s="3">
        <v>6636</v>
      </c>
      <c r="B6637" s="2" t="s">
        <v>7086</v>
      </c>
      <c r="C6637" s="2" t="s">
        <v>415</v>
      </c>
      <c r="D6637" s="2" t="s">
        <v>11</v>
      </c>
      <c r="E6637" s="2" t="str">
        <f t="shared" si="103"/>
        <v>2018</v>
      </c>
      <c r="F6637" s="2" t="s">
        <v>7427</v>
      </c>
      <c r="G6637" s="2" t="s">
        <v>60</v>
      </c>
      <c r="H6637" s="2">
        <v>7123</v>
      </c>
      <c r="I6637" s="2">
        <v>16</v>
      </c>
      <c r="J6637" s="4" t="s">
        <v>7428</v>
      </c>
    </row>
    <row r="6638" spans="1:10" ht="27" x14ac:dyDescent="0.3">
      <c r="A6638" s="3">
        <v>6637</v>
      </c>
      <c r="B6638" s="2" t="s">
        <v>7086</v>
      </c>
      <c r="C6638" s="2" t="s">
        <v>415</v>
      </c>
      <c r="D6638" s="2" t="s">
        <v>11</v>
      </c>
      <c r="E6638" s="2" t="str">
        <f t="shared" si="103"/>
        <v>2018</v>
      </c>
      <c r="F6638" s="2" t="s">
        <v>7427</v>
      </c>
      <c r="G6638" s="2" t="s">
        <v>60</v>
      </c>
      <c r="H6638" s="2">
        <v>7105</v>
      </c>
      <c r="I6638" s="2">
        <v>17</v>
      </c>
      <c r="J6638" s="4" t="s">
        <v>7429</v>
      </c>
    </row>
    <row r="6639" spans="1:10" x14ac:dyDescent="0.3">
      <c r="A6639" s="3">
        <v>6638</v>
      </c>
      <c r="B6639" s="2" t="s">
        <v>7086</v>
      </c>
      <c r="C6639" s="2" t="s">
        <v>415</v>
      </c>
      <c r="D6639" s="2" t="s">
        <v>11</v>
      </c>
      <c r="E6639" s="2" t="str">
        <f t="shared" si="103"/>
        <v>2018</v>
      </c>
      <c r="F6639" s="2" t="s">
        <v>7427</v>
      </c>
      <c r="G6639" s="2" t="s">
        <v>60</v>
      </c>
      <c r="H6639" s="2">
        <v>9612</v>
      </c>
      <c r="I6639" s="2">
        <v>17</v>
      </c>
      <c r="J6639" s="4" t="s">
        <v>7430</v>
      </c>
    </row>
    <row r="6640" spans="1:10" ht="27" x14ac:dyDescent="0.3">
      <c r="A6640" s="3">
        <v>6639</v>
      </c>
      <c r="B6640" s="2" t="s">
        <v>7086</v>
      </c>
      <c r="C6640" s="2" t="s">
        <v>415</v>
      </c>
      <c r="D6640" s="2" t="s">
        <v>11</v>
      </c>
      <c r="E6640" s="2" t="str">
        <f t="shared" si="103"/>
        <v>2018</v>
      </c>
      <c r="F6640" s="2" t="s">
        <v>7427</v>
      </c>
      <c r="G6640" s="2" t="s">
        <v>60</v>
      </c>
      <c r="H6640" s="2">
        <v>13101</v>
      </c>
      <c r="I6640" s="2">
        <v>16</v>
      </c>
      <c r="J6640" s="4" t="s">
        <v>7431</v>
      </c>
    </row>
    <row r="6641" spans="1:10" x14ac:dyDescent="0.3">
      <c r="A6641" s="3">
        <v>6640</v>
      </c>
      <c r="B6641" s="2" t="s">
        <v>7086</v>
      </c>
      <c r="C6641" s="2" t="s">
        <v>415</v>
      </c>
      <c r="D6641" s="2" t="s">
        <v>11</v>
      </c>
      <c r="E6641" s="2" t="str">
        <f t="shared" si="103"/>
        <v>2018</v>
      </c>
      <c r="F6641" s="2" t="s">
        <v>7427</v>
      </c>
      <c r="G6641" s="2" t="s">
        <v>60</v>
      </c>
      <c r="H6641" s="2">
        <v>4103</v>
      </c>
      <c r="I6641" s="2">
        <v>17</v>
      </c>
      <c r="J6641" s="4" t="s">
        <v>7432</v>
      </c>
    </row>
    <row r="6642" spans="1:10" x14ac:dyDescent="0.3">
      <c r="A6642" s="3">
        <v>6641</v>
      </c>
      <c r="B6642" s="2" t="s">
        <v>7086</v>
      </c>
      <c r="C6642" s="2" t="s">
        <v>415</v>
      </c>
      <c r="D6642" s="2" t="s">
        <v>11</v>
      </c>
      <c r="E6642" s="2" t="str">
        <f t="shared" si="103"/>
        <v>2018</v>
      </c>
      <c r="F6642" s="2" t="s">
        <v>7427</v>
      </c>
      <c r="G6642" s="2" t="s">
        <v>60</v>
      </c>
      <c r="H6642" s="2">
        <v>11102</v>
      </c>
      <c r="I6642" s="2">
        <v>17</v>
      </c>
      <c r="J6642" s="4" t="s">
        <v>7433</v>
      </c>
    </row>
    <row r="6643" spans="1:10" x14ac:dyDescent="0.3">
      <c r="A6643" s="3">
        <v>6642</v>
      </c>
      <c r="B6643" s="2" t="s">
        <v>7086</v>
      </c>
      <c r="C6643" s="2" t="s">
        <v>415</v>
      </c>
      <c r="D6643" s="2" t="s">
        <v>11</v>
      </c>
      <c r="E6643" s="2" t="str">
        <f t="shared" si="103"/>
        <v>2018</v>
      </c>
      <c r="F6643" s="2" t="s">
        <v>7427</v>
      </c>
      <c r="G6643" s="2" t="s">
        <v>60</v>
      </c>
      <c r="H6643" s="2">
        <v>10109</v>
      </c>
      <c r="I6643" s="2">
        <v>17</v>
      </c>
      <c r="J6643" s="4" t="s">
        <v>7434</v>
      </c>
    </row>
    <row r="6644" spans="1:10" x14ac:dyDescent="0.3">
      <c r="A6644" s="3">
        <v>6643</v>
      </c>
      <c r="B6644" s="2" t="s">
        <v>7086</v>
      </c>
      <c r="C6644" s="2" t="s">
        <v>415</v>
      </c>
      <c r="D6644" s="2" t="s">
        <v>11</v>
      </c>
      <c r="E6644" s="2" t="str">
        <f t="shared" si="103"/>
        <v>2018</v>
      </c>
      <c r="F6644" s="2" t="s">
        <v>7427</v>
      </c>
      <c r="G6644" s="2" t="s">
        <v>60</v>
      </c>
      <c r="H6644" s="2">
        <v>7115</v>
      </c>
      <c r="I6644" s="2">
        <v>30</v>
      </c>
      <c r="J6644" s="4" t="s">
        <v>7435</v>
      </c>
    </row>
    <row r="6645" spans="1:10" x14ac:dyDescent="0.3">
      <c r="A6645" s="3">
        <v>6644</v>
      </c>
      <c r="B6645" s="2" t="s">
        <v>7086</v>
      </c>
      <c r="C6645" s="2" t="s">
        <v>415</v>
      </c>
      <c r="D6645" s="2" t="s">
        <v>11</v>
      </c>
      <c r="E6645" s="2" t="str">
        <f t="shared" si="103"/>
        <v>2018</v>
      </c>
      <c r="F6645" s="2" t="s">
        <v>7427</v>
      </c>
      <c r="G6645" s="2" t="s">
        <v>60</v>
      </c>
      <c r="H6645" s="2">
        <v>7116</v>
      </c>
      <c r="I6645" s="2">
        <v>30</v>
      </c>
      <c r="J6645" s="4" t="s">
        <v>7436</v>
      </c>
    </row>
    <row r="6646" spans="1:10" ht="27" x14ac:dyDescent="0.3">
      <c r="A6646" s="3">
        <v>6645</v>
      </c>
      <c r="B6646" s="2" t="s">
        <v>7086</v>
      </c>
      <c r="C6646" s="2" t="s">
        <v>415</v>
      </c>
      <c r="D6646" s="2" t="s">
        <v>11</v>
      </c>
      <c r="E6646" s="2" t="str">
        <f t="shared" si="103"/>
        <v>2018</v>
      </c>
      <c r="F6646" s="2" t="s">
        <v>7427</v>
      </c>
      <c r="G6646" s="2" t="s">
        <v>60</v>
      </c>
      <c r="H6646" s="2">
        <v>11113</v>
      </c>
      <c r="I6646" s="2">
        <v>30</v>
      </c>
      <c r="J6646" s="4" t="s">
        <v>7437</v>
      </c>
    </row>
    <row r="6647" spans="1:10" x14ac:dyDescent="0.3">
      <c r="A6647" s="3">
        <v>6646</v>
      </c>
      <c r="B6647" s="2" t="s">
        <v>7086</v>
      </c>
      <c r="C6647" s="2" t="s">
        <v>415</v>
      </c>
      <c r="D6647" s="2" t="s">
        <v>11</v>
      </c>
      <c r="E6647" s="2" t="str">
        <f t="shared" si="103"/>
        <v>2018</v>
      </c>
      <c r="F6647" s="2" t="s">
        <v>7427</v>
      </c>
      <c r="G6647" s="2" t="s">
        <v>60</v>
      </c>
      <c r="H6647" s="2">
        <v>11103</v>
      </c>
      <c r="I6647" s="2">
        <v>30</v>
      </c>
      <c r="J6647" s="4" t="s">
        <v>7438</v>
      </c>
    </row>
    <row r="6648" spans="1:10" ht="27" x14ac:dyDescent="0.3">
      <c r="A6648" s="3">
        <v>6647</v>
      </c>
      <c r="B6648" s="2" t="s">
        <v>7086</v>
      </c>
      <c r="C6648" s="2" t="s">
        <v>415</v>
      </c>
      <c r="D6648" s="2" t="s">
        <v>11</v>
      </c>
      <c r="E6648" s="2" t="str">
        <f t="shared" si="103"/>
        <v>2018</v>
      </c>
      <c r="F6648" s="2" t="s">
        <v>7427</v>
      </c>
      <c r="G6648" s="2" t="s">
        <v>60</v>
      </c>
      <c r="H6648" s="2">
        <v>11199</v>
      </c>
      <c r="I6648" s="2">
        <v>99</v>
      </c>
      <c r="J6648" s="4" t="s">
        <v>7439</v>
      </c>
    </row>
    <row r="6649" spans="1:10" ht="27" x14ac:dyDescent="0.3">
      <c r="A6649" s="3">
        <v>6648</v>
      </c>
      <c r="B6649" s="2" t="s">
        <v>7086</v>
      </c>
      <c r="C6649" s="2" t="s">
        <v>415</v>
      </c>
      <c r="D6649" s="2" t="s">
        <v>11</v>
      </c>
      <c r="E6649" s="2" t="str">
        <f t="shared" si="103"/>
        <v>2018</v>
      </c>
      <c r="F6649" s="2" t="s">
        <v>7427</v>
      </c>
      <c r="G6649" s="2" t="s">
        <v>60</v>
      </c>
      <c r="H6649" s="2">
        <v>15106</v>
      </c>
      <c r="I6649" s="2">
        <v>18</v>
      </c>
      <c r="J6649" s="4" t="s">
        <v>7440</v>
      </c>
    </row>
    <row r="6650" spans="1:10" x14ac:dyDescent="0.3">
      <c r="A6650" s="3">
        <v>6649</v>
      </c>
      <c r="B6650" s="2" t="s">
        <v>7086</v>
      </c>
      <c r="C6650" s="2" t="s">
        <v>415</v>
      </c>
      <c r="D6650" s="2" t="s">
        <v>11</v>
      </c>
      <c r="E6650" s="2" t="str">
        <f t="shared" si="103"/>
        <v>2018</v>
      </c>
      <c r="F6650" s="2" t="s">
        <v>7427</v>
      </c>
      <c r="G6650" s="2" t="s">
        <v>60</v>
      </c>
      <c r="H6650" s="2">
        <v>15102</v>
      </c>
      <c r="I6650" s="2">
        <v>18</v>
      </c>
      <c r="J6650" s="4" t="s">
        <v>7441</v>
      </c>
    </row>
    <row r="6651" spans="1:10" x14ac:dyDescent="0.3">
      <c r="A6651" s="3">
        <v>6650</v>
      </c>
      <c r="B6651" s="2" t="s">
        <v>7086</v>
      </c>
      <c r="C6651" s="2" t="s">
        <v>415</v>
      </c>
      <c r="D6651" s="2" t="s">
        <v>11</v>
      </c>
      <c r="E6651" s="2" t="str">
        <f t="shared" si="103"/>
        <v>2018</v>
      </c>
      <c r="F6651" s="2" t="s">
        <v>7442</v>
      </c>
      <c r="G6651" s="2" t="s">
        <v>13</v>
      </c>
      <c r="H6651" s="2">
        <v>3199</v>
      </c>
      <c r="I6651" s="2">
        <v>17</v>
      </c>
      <c r="J6651" s="4" t="s">
        <v>7443</v>
      </c>
    </row>
    <row r="6652" spans="1:10" x14ac:dyDescent="0.3">
      <c r="A6652" s="3">
        <v>6651</v>
      </c>
      <c r="B6652" s="2" t="s">
        <v>7086</v>
      </c>
      <c r="C6652" s="2" t="s">
        <v>415</v>
      </c>
      <c r="D6652" s="2" t="s">
        <v>11</v>
      </c>
      <c r="E6652" s="2" t="str">
        <f t="shared" si="103"/>
        <v>2018</v>
      </c>
      <c r="F6652" s="2" t="s">
        <v>7442</v>
      </c>
      <c r="G6652" s="2" t="s">
        <v>13</v>
      </c>
      <c r="H6652" s="2">
        <v>11104</v>
      </c>
      <c r="I6652" s="2">
        <v>17</v>
      </c>
      <c r="J6652" s="4" t="s">
        <v>7444</v>
      </c>
    </row>
    <row r="6653" spans="1:10" ht="27" x14ac:dyDescent="0.3">
      <c r="A6653" s="3">
        <v>6652</v>
      </c>
      <c r="B6653" s="2" t="s">
        <v>7086</v>
      </c>
      <c r="C6653" s="2" t="s">
        <v>415</v>
      </c>
      <c r="D6653" s="2" t="s">
        <v>11</v>
      </c>
      <c r="E6653" s="2" t="str">
        <f t="shared" si="103"/>
        <v>2018</v>
      </c>
      <c r="F6653" s="2" t="s">
        <v>7442</v>
      </c>
      <c r="G6653" s="2" t="s">
        <v>13</v>
      </c>
      <c r="H6653" s="2">
        <v>11104</v>
      </c>
      <c r="I6653" s="2">
        <v>30</v>
      </c>
      <c r="J6653" s="4" t="s">
        <v>7445</v>
      </c>
    </row>
    <row r="6654" spans="1:10" ht="27" x14ac:dyDescent="0.3">
      <c r="A6654" s="3">
        <v>6653</v>
      </c>
      <c r="B6654" s="2" t="s">
        <v>7086</v>
      </c>
      <c r="C6654" s="2" t="s">
        <v>415</v>
      </c>
      <c r="D6654" s="2" t="s">
        <v>11</v>
      </c>
      <c r="E6654" s="2" t="str">
        <f t="shared" si="103"/>
        <v>2018</v>
      </c>
      <c r="F6654" s="2" t="s">
        <v>7442</v>
      </c>
      <c r="G6654" s="2" t="s">
        <v>13</v>
      </c>
      <c r="H6654" s="2">
        <v>15105</v>
      </c>
      <c r="I6654" s="2">
        <v>18</v>
      </c>
      <c r="J6654" s="4" t="s">
        <v>7446</v>
      </c>
    </row>
    <row r="6655" spans="1:10" x14ac:dyDescent="0.3">
      <c r="A6655" s="3">
        <v>6654</v>
      </c>
      <c r="B6655" s="2" t="s">
        <v>7086</v>
      </c>
      <c r="C6655" s="2" t="s">
        <v>415</v>
      </c>
      <c r="D6655" s="2" t="s">
        <v>11</v>
      </c>
      <c r="E6655" s="2" t="str">
        <f t="shared" si="103"/>
        <v>2018</v>
      </c>
      <c r="F6655" s="2" t="s">
        <v>7442</v>
      </c>
      <c r="G6655" s="2" t="s">
        <v>13</v>
      </c>
      <c r="H6655" s="2">
        <v>11105</v>
      </c>
      <c r="I6655" s="2">
        <v>17</v>
      </c>
      <c r="J6655" s="4" t="s">
        <v>7447</v>
      </c>
    </row>
    <row r="6656" spans="1:10" ht="27" x14ac:dyDescent="0.3">
      <c r="A6656" s="3">
        <v>6655</v>
      </c>
      <c r="B6656" s="2" t="s">
        <v>7086</v>
      </c>
      <c r="C6656" s="2" t="s">
        <v>415</v>
      </c>
      <c r="D6656" s="2" t="s">
        <v>11</v>
      </c>
      <c r="E6656" s="2" t="str">
        <f t="shared" si="103"/>
        <v>2018</v>
      </c>
      <c r="F6656" s="2" t="s">
        <v>7442</v>
      </c>
      <c r="G6656" s="2" t="s">
        <v>13</v>
      </c>
      <c r="H6656" s="2">
        <v>7105</v>
      </c>
      <c r="I6656" s="2">
        <v>30</v>
      </c>
      <c r="J6656" s="4" t="s">
        <v>7448</v>
      </c>
    </row>
    <row r="6657" spans="1:10" ht="27" x14ac:dyDescent="0.3">
      <c r="A6657" s="3">
        <v>6656</v>
      </c>
      <c r="B6657" s="2" t="s">
        <v>7086</v>
      </c>
      <c r="C6657" s="2" t="s">
        <v>415</v>
      </c>
      <c r="D6657" s="2" t="s">
        <v>11</v>
      </c>
      <c r="E6657" s="2" t="str">
        <f t="shared" si="103"/>
        <v>2018</v>
      </c>
      <c r="F6657" s="2" t="s">
        <v>7442</v>
      </c>
      <c r="G6657" s="2" t="s">
        <v>13</v>
      </c>
      <c r="H6657" s="2">
        <v>7112</v>
      </c>
      <c r="I6657" s="2">
        <v>17</v>
      </c>
      <c r="J6657" s="4" t="s">
        <v>7449</v>
      </c>
    </row>
    <row r="6658" spans="1:10" x14ac:dyDescent="0.3">
      <c r="A6658" s="3">
        <v>6657</v>
      </c>
      <c r="B6658" s="2" t="s">
        <v>7086</v>
      </c>
      <c r="C6658" s="2" t="s">
        <v>415</v>
      </c>
      <c r="D6658" s="2" t="s">
        <v>11</v>
      </c>
      <c r="E6658" s="2" t="str">
        <f t="shared" si="103"/>
        <v>2018</v>
      </c>
      <c r="F6658" s="2" t="s">
        <v>7442</v>
      </c>
      <c r="G6658" s="2" t="s">
        <v>13</v>
      </c>
      <c r="H6658" s="2">
        <v>14402</v>
      </c>
      <c r="I6658" s="2">
        <v>17</v>
      </c>
      <c r="J6658" s="4" t="s">
        <v>7450</v>
      </c>
    </row>
    <row r="6659" spans="1:10" x14ac:dyDescent="0.3">
      <c r="A6659" s="3">
        <v>6658</v>
      </c>
      <c r="B6659" s="2" t="s">
        <v>7086</v>
      </c>
      <c r="C6659" s="2" t="s">
        <v>415</v>
      </c>
      <c r="D6659" s="2" t="s">
        <v>11</v>
      </c>
      <c r="E6659" s="2" t="str">
        <f t="shared" ref="E6659:E6722" si="104">LEFT(F6659,4)</f>
        <v>2018</v>
      </c>
      <c r="F6659" s="2" t="s">
        <v>7442</v>
      </c>
      <c r="G6659" s="2" t="s">
        <v>13</v>
      </c>
      <c r="H6659" s="2">
        <v>13102</v>
      </c>
      <c r="I6659" s="2">
        <v>17</v>
      </c>
      <c r="J6659" s="4" t="s">
        <v>7451</v>
      </c>
    </row>
    <row r="6660" spans="1:10" x14ac:dyDescent="0.3">
      <c r="A6660" s="3">
        <v>6659</v>
      </c>
      <c r="B6660" s="2" t="s">
        <v>7086</v>
      </c>
      <c r="C6660" s="2" t="s">
        <v>415</v>
      </c>
      <c r="D6660" s="2" t="s">
        <v>11</v>
      </c>
      <c r="E6660" s="2" t="str">
        <f t="shared" si="104"/>
        <v>2018</v>
      </c>
      <c r="F6660" s="2" t="s">
        <v>7442</v>
      </c>
      <c r="G6660" s="2" t="s">
        <v>13</v>
      </c>
      <c r="H6660" s="2">
        <v>11114</v>
      </c>
      <c r="I6660" s="2">
        <v>99</v>
      </c>
      <c r="J6660" s="4" t="s">
        <v>7452</v>
      </c>
    </row>
    <row r="6661" spans="1:10" ht="27" x14ac:dyDescent="0.3">
      <c r="A6661" s="3">
        <v>6660</v>
      </c>
      <c r="B6661" s="2" t="s">
        <v>7086</v>
      </c>
      <c r="C6661" s="2" t="s">
        <v>415</v>
      </c>
      <c r="D6661" s="2" t="s">
        <v>11</v>
      </c>
      <c r="E6661" s="2" t="str">
        <f t="shared" si="104"/>
        <v>2018</v>
      </c>
      <c r="F6661" s="2" t="s">
        <v>7442</v>
      </c>
      <c r="G6661" s="2" t="s">
        <v>13</v>
      </c>
      <c r="H6661" s="2">
        <v>11199</v>
      </c>
      <c r="I6661" s="2">
        <v>99</v>
      </c>
      <c r="J6661" s="4" t="s">
        <v>7453</v>
      </c>
    </row>
    <row r="6662" spans="1:10" ht="27" x14ac:dyDescent="0.3">
      <c r="A6662" s="3">
        <v>6661</v>
      </c>
      <c r="B6662" s="2" t="s">
        <v>7086</v>
      </c>
      <c r="C6662" s="2" t="s">
        <v>415</v>
      </c>
      <c r="D6662" s="2" t="s">
        <v>11</v>
      </c>
      <c r="E6662" s="2" t="str">
        <f t="shared" si="104"/>
        <v>2018</v>
      </c>
      <c r="F6662" s="2" t="s">
        <v>7442</v>
      </c>
      <c r="G6662" s="2" t="s">
        <v>13</v>
      </c>
      <c r="H6662" s="2">
        <v>11199</v>
      </c>
      <c r="I6662" s="2">
        <v>99</v>
      </c>
      <c r="J6662" s="4" t="s">
        <v>7454</v>
      </c>
    </row>
    <row r="6663" spans="1:10" ht="27" x14ac:dyDescent="0.3">
      <c r="A6663" s="3">
        <v>6662</v>
      </c>
      <c r="B6663" s="2" t="s">
        <v>7086</v>
      </c>
      <c r="C6663" s="2" t="s">
        <v>415</v>
      </c>
      <c r="D6663" s="2" t="s">
        <v>11</v>
      </c>
      <c r="E6663" s="2" t="str">
        <f t="shared" si="104"/>
        <v>2018</v>
      </c>
      <c r="F6663" s="2" t="s">
        <v>7442</v>
      </c>
      <c r="G6663" s="2" t="s">
        <v>13</v>
      </c>
      <c r="H6663" s="2">
        <v>13103</v>
      </c>
      <c r="I6663" s="2">
        <v>17</v>
      </c>
      <c r="J6663" s="4" t="s">
        <v>7455</v>
      </c>
    </row>
    <row r="6664" spans="1:10" ht="67.5" x14ac:dyDescent="0.3">
      <c r="A6664" s="3">
        <v>6663</v>
      </c>
      <c r="B6664" s="2" t="s">
        <v>7086</v>
      </c>
      <c r="C6664" s="2" t="s">
        <v>415</v>
      </c>
      <c r="D6664" s="2" t="s">
        <v>11</v>
      </c>
      <c r="E6664" s="2" t="str">
        <f t="shared" si="104"/>
        <v>2018</v>
      </c>
      <c r="F6664" s="2" t="s">
        <v>7442</v>
      </c>
      <c r="G6664" s="2" t="s">
        <v>13</v>
      </c>
      <c r="H6664" s="2">
        <v>15102</v>
      </c>
      <c r="I6664" s="2">
        <v>30</v>
      </c>
      <c r="J6664" s="4" t="s">
        <v>7456</v>
      </c>
    </row>
    <row r="6665" spans="1:10" ht="27" x14ac:dyDescent="0.3">
      <c r="A6665" s="3">
        <v>6664</v>
      </c>
      <c r="B6665" s="2" t="s">
        <v>7086</v>
      </c>
      <c r="C6665" s="2" t="s">
        <v>415</v>
      </c>
      <c r="D6665" s="2" t="s">
        <v>11</v>
      </c>
      <c r="E6665" s="2" t="str">
        <f t="shared" si="104"/>
        <v>2017</v>
      </c>
      <c r="F6665" s="2" t="s">
        <v>7457</v>
      </c>
      <c r="G6665" s="2" t="s">
        <v>60</v>
      </c>
      <c r="H6665" s="2">
        <v>7105</v>
      </c>
      <c r="I6665" s="2">
        <v>17</v>
      </c>
      <c r="J6665" s="4" t="s">
        <v>7458</v>
      </c>
    </row>
    <row r="6666" spans="1:10" x14ac:dyDescent="0.3">
      <c r="A6666" s="3">
        <v>6665</v>
      </c>
      <c r="B6666" s="2" t="s">
        <v>7086</v>
      </c>
      <c r="C6666" s="2" t="s">
        <v>415</v>
      </c>
      <c r="D6666" s="2" t="s">
        <v>11</v>
      </c>
      <c r="E6666" s="2" t="str">
        <f t="shared" si="104"/>
        <v>2017</v>
      </c>
      <c r="F6666" s="2" t="s">
        <v>7457</v>
      </c>
      <c r="G6666" s="2" t="s">
        <v>60</v>
      </c>
      <c r="H6666" s="2">
        <v>7105</v>
      </c>
      <c r="I6666" s="2">
        <v>17</v>
      </c>
      <c r="J6666" s="4" t="s">
        <v>7459</v>
      </c>
    </row>
    <row r="6667" spans="1:10" ht="27" x14ac:dyDescent="0.3">
      <c r="A6667" s="3">
        <v>6666</v>
      </c>
      <c r="B6667" s="2" t="s">
        <v>7086</v>
      </c>
      <c r="C6667" s="2" t="s">
        <v>415</v>
      </c>
      <c r="D6667" s="2" t="s">
        <v>11</v>
      </c>
      <c r="E6667" s="2" t="str">
        <f t="shared" si="104"/>
        <v>2017</v>
      </c>
      <c r="F6667" s="2" t="s">
        <v>7457</v>
      </c>
      <c r="G6667" s="2" t="s">
        <v>60</v>
      </c>
      <c r="H6667" s="2">
        <v>13102</v>
      </c>
      <c r="I6667" s="2">
        <v>17</v>
      </c>
      <c r="J6667" s="4" t="s">
        <v>7460</v>
      </c>
    </row>
    <row r="6668" spans="1:10" x14ac:dyDescent="0.3">
      <c r="A6668" s="3">
        <v>6667</v>
      </c>
      <c r="B6668" s="2" t="s">
        <v>7086</v>
      </c>
      <c r="C6668" s="2" t="s">
        <v>415</v>
      </c>
      <c r="D6668" s="2" t="s">
        <v>11</v>
      </c>
      <c r="E6668" s="2" t="str">
        <f t="shared" si="104"/>
        <v>2017</v>
      </c>
      <c r="F6668" s="2" t="s">
        <v>7457</v>
      </c>
      <c r="G6668" s="2" t="s">
        <v>60</v>
      </c>
      <c r="H6668" s="2">
        <v>14608</v>
      </c>
      <c r="I6668" s="2">
        <v>30</v>
      </c>
      <c r="J6668" s="4" t="s">
        <v>1980</v>
      </c>
    </row>
    <row r="6669" spans="1:10" ht="27" x14ac:dyDescent="0.3">
      <c r="A6669" s="3">
        <v>6668</v>
      </c>
      <c r="B6669" s="2" t="s">
        <v>7086</v>
      </c>
      <c r="C6669" s="2" t="s">
        <v>415</v>
      </c>
      <c r="D6669" s="2" t="s">
        <v>11</v>
      </c>
      <c r="E6669" s="2" t="str">
        <f t="shared" si="104"/>
        <v>2017</v>
      </c>
      <c r="F6669" s="2" t="s">
        <v>7457</v>
      </c>
      <c r="G6669" s="2" t="s">
        <v>60</v>
      </c>
      <c r="H6669" s="2">
        <v>14606</v>
      </c>
      <c r="I6669" s="2">
        <v>18</v>
      </c>
      <c r="J6669" s="4" t="s">
        <v>7461</v>
      </c>
    </row>
    <row r="6670" spans="1:10" x14ac:dyDescent="0.3">
      <c r="A6670" s="3">
        <v>6669</v>
      </c>
      <c r="B6670" s="2" t="s">
        <v>7086</v>
      </c>
      <c r="C6670" s="2" t="s">
        <v>415</v>
      </c>
      <c r="D6670" s="2" t="s">
        <v>11</v>
      </c>
      <c r="E6670" s="2" t="str">
        <f t="shared" si="104"/>
        <v>2017</v>
      </c>
      <c r="F6670" s="2" t="s">
        <v>7457</v>
      </c>
      <c r="G6670" s="2" t="s">
        <v>60</v>
      </c>
      <c r="H6670" s="2">
        <v>7109</v>
      </c>
      <c r="I6670" s="2">
        <v>30</v>
      </c>
      <c r="J6670" s="4" t="s">
        <v>7462</v>
      </c>
    </row>
    <row r="6671" spans="1:10" ht="27" x14ac:dyDescent="0.3">
      <c r="A6671" s="3">
        <v>6670</v>
      </c>
      <c r="B6671" s="2" t="s">
        <v>7086</v>
      </c>
      <c r="C6671" s="2" t="s">
        <v>415</v>
      </c>
      <c r="D6671" s="2" t="s">
        <v>11</v>
      </c>
      <c r="E6671" s="2" t="str">
        <f t="shared" si="104"/>
        <v>2017</v>
      </c>
      <c r="F6671" s="2" t="s">
        <v>7457</v>
      </c>
      <c r="G6671" s="2" t="s">
        <v>60</v>
      </c>
      <c r="H6671" s="2">
        <v>14608</v>
      </c>
      <c r="I6671" s="2">
        <v>18</v>
      </c>
      <c r="J6671" s="4" t="s">
        <v>7463</v>
      </c>
    </row>
    <row r="6672" spans="1:10" x14ac:dyDescent="0.3">
      <c r="A6672" s="3">
        <v>6671</v>
      </c>
      <c r="B6672" s="2" t="s">
        <v>7086</v>
      </c>
      <c r="C6672" s="2" t="s">
        <v>415</v>
      </c>
      <c r="D6672" s="2" t="s">
        <v>11</v>
      </c>
      <c r="E6672" s="2" t="str">
        <f t="shared" si="104"/>
        <v>2017</v>
      </c>
      <c r="F6672" s="2" t="s">
        <v>7457</v>
      </c>
      <c r="G6672" s="2" t="s">
        <v>60</v>
      </c>
      <c r="H6672" s="2">
        <v>7105</v>
      </c>
      <c r="I6672" s="2">
        <v>17</v>
      </c>
      <c r="J6672" s="4" t="s">
        <v>7464</v>
      </c>
    </row>
    <row r="6673" spans="1:10" ht="27" x14ac:dyDescent="0.3">
      <c r="A6673" s="3">
        <v>6672</v>
      </c>
      <c r="B6673" s="2" t="s">
        <v>7086</v>
      </c>
      <c r="C6673" s="2" t="s">
        <v>415</v>
      </c>
      <c r="D6673" s="2" t="s">
        <v>11</v>
      </c>
      <c r="E6673" s="2" t="str">
        <f t="shared" si="104"/>
        <v>2017</v>
      </c>
      <c r="F6673" s="2" t="s">
        <v>7457</v>
      </c>
      <c r="G6673" s="2" t="s">
        <v>60</v>
      </c>
      <c r="H6673" s="2">
        <v>3107</v>
      </c>
      <c r="I6673" s="2">
        <v>30</v>
      </c>
      <c r="J6673" s="4" t="s">
        <v>7465</v>
      </c>
    </row>
    <row r="6674" spans="1:10" ht="27" x14ac:dyDescent="0.3">
      <c r="A6674" s="3">
        <v>6673</v>
      </c>
      <c r="B6674" s="2" t="s">
        <v>7086</v>
      </c>
      <c r="C6674" s="2" t="s">
        <v>415</v>
      </c>
      <c r="D6674" s="2" t="s">
        <v>11</v>
      </c>
      <c r="E6674" s="2" t="str">
        <f t="shared" si="104"/>
        <v>2017</v>
      </c>
      <c r="F6674" s="2" t="s">
        <v>7457</v>
      </c>
      <c r="G6674" s="2" t="s">
        <v>60</v>
      </c>
      <c r="H6674" s="2">
        <v>7199</v>
      </c>
      <c r="I6674" s="2">
        <v>17</v>
      </c>
      <c r="J6674" s="4" t="s">
        <v>7466</v>
      </c>
    </row>
    <row r="6675" spans="1:10" ht="67.5" x14ac:dyDescent="0.3">
      <c r="A6675" s="3">
        <v>6674</v>
      </c>
      <c r="B6675" s="2" t="s">
        <v>7086</v>
      </c>
      <c r="C6675" s="2" t="s">
        <v>415</v>
      </c>
      <c r="D6675" s="2" t="s">
        <v>11</v>
      </c>
      <c r="E6675" s="2" t="str">
        <f t="shared" si="104"/>
        <v>2017</v>
      </c>
      <c r="F6675" s="2" t="s">
        <v>7457</v>
      </c>
      <c r="G6675" s="2" t="s">
        <v>60</v>
      </c>
      <c r="H6675" s="2">
        <v>15101</v>
      </c>
      <c r="I6675" s="2">
        <v>18</v>
      </c>
      <c r="J6675" s="4" t="s">
        <v>7467</v>
      </c>
    </row>
    <row r="6676" spans="1:10" ht="27" x14ac:dyDescent="0.3">
      <c r="A6676" s="3">
        <v>6675</v>
      </c>
      <c r="B6676" s="2" t="s">
        <v>7086</v>
      </c>
      <c r="C6676" s="2" t="s">
        <v>415</v>
      </c>
      <c r="D6676" s="2" t="s">
        <v>11</v>
      </c>
      <c r="E6676" s="2" t="str">
        <f t="shared" si="104"/>
        <v>2016</v>
      </c>
      <c r="F6676" s="2" t="s">
        <v>7468</v>
      </c>
      <c r="G6676" s="2" t="s">
        <v>60</v>
      </c>
      <c r="H6676" s="2">
        <v>9298</v>
      </c>
      <c r="I6676" s="2">
        <v>17</v>
      </c>
      <c r="J6676" s="4" t="s">
        <v>7469</v>
      </c>
    </row>
    <row r="6677" spans="1:10" ht="27" x14ac:dyDescent="0.3">
      <c r="A6677" s="3">
        <v>6676</v>
      </c>
      <c r="B6677" s="2" t="s">
        <v>7086</v>
      </c>
      <c r="C6677" s="2" t="s">
        <v>415</v>
      </c>
      <c r="D6677" s="2" t="s">
        <v>11</v>
      </c>
      <c r="E6677" s="2" t="str">
        <f t="shared" si="104"/>
        <v>2016</v>
      </c>
      <c r="F6677" s="2" t="s">
        <v>7468</v>
      </c>
      <c r="G6677" s="2" t="s">
        <v>60</v>
      </c>
      <c r="H6677" s="2">
        <v>14599</v>
      </c>
      <c r="I6677" s="2">
        <v>99</v>
      </c>
      <c r="J6677" s="4" t="s">
        <v>7470</v>
      </c>
    </row>
    <row r="6678" spans="1:10" ht="40.5" x14ac:dyDescent="0.3">
      <c r="A6678" s="3">
        <v>6677</v>
      </c>
      <c r="B6678" s="2" t="s">
        <v>7086</v>
      </c>
      <c r="C6678" s="2" t="s">
        <v>415</v>
      </c>
      <c r="D6678" s="2" t="s">
        <v>11</v>
      </c>
      <c r="E6678" s="2" t="str">
        <f t="shared" si="104"/>
        <v>2016</v>
      </c>
      <c r="F6678" s="2" t="s">
        <v>7468</v>
      </c>
      <c r="G6678" s="2" t="s">
        <v>60</v>
      </c>
      <c r="H6678" s="2">
        <v>11113</v>
      </c>
      <c r="I6678" s="2">
        <v>17</v>
      </c>
      <c r="J6678" s="4" t="s">
        <v>7471</v>
      </c>
    </row>
    <row r="6679" spans="1:10" ht="27" x14ac:dyDescent="0.3">
      <c r="A6679" s="3">
        <v>6678</v>
      </c>
      <c r="B6679" s="2" t="s">
        <v>7086</v>
      </c>
      <c r="C6679" s="2" t="s">
        <v>415</v>
      </c>
      <c r="D6679" s="2" t="s">
        <v>11</v>
      </c>
      <c r="E6679" s="2" t="str">
        <f t="shared" si="104"/>
        <v>2016</v>
      </c>
      <c r="F6679" s="2" t="s">
        <v>7468</v>
      </c>
      <c r="G6679" s="2" t="s">
        <v>60</v>
      </c>
      <c r="H6679" s="2">
        <v>7115</v>
      </c>
      <c r="I6679" s="2">
        <v>30</v>
      </c>
      <c r="J6679" s="4" t="s">
        <v>7472</v>
      </c>
    </row>
    <row r="6680" spans="1:10" x14ac:dyDescent="0.3">
      <c r="A6680" s="3">
        <v>6679</v>
      </c>
      <c r="B6680" s="2" t="s">
        <v>7086</v>
      </c>
      <c r="C6680" s="2" t="s">
        <v>415</v>
      </c>
      <c r="D6680" s="2" t="s">
        <v>11</v>
      </c>
      <c r="E6680" s="2" t="str">
        <f t="shared" si="104"/>
        <v>2016</v>
      </c>
      <c r="F6680" s="2" t="s">
        <v>7468</v>
      </c>
      <c r="G6680" s="2" t="s">
        <v>60</v>
      </c>
      <c r="H6680" s="2">
        <v>5115</v>
      </c>
      <c r="I6680" s="2">
        <v>99</v>
      </c>
      <c r="J6680" s="4" t="s">
        <v>7316</v>
      </c>
    </row>
    <row r="6681" spans="1:10" x14ac:dyDescent="0.3">
      <c r="A6681" s="3">
        <v>6680</v>
      </c>
      <c r="B6681" s="2" t="s">
        <v>7086</v>
      </c>
      <c r="C6681" s="2" t="s">
        <v>415</v>
      </c>
      <c r="D6681" s="2" t="s">
        <v>11</v>
      </c>
      <c r="E6681" s="2" t="str">
        <f t="shared" si="104"/>
        <v>2016</v>
      </c>
      <c r="F6681" s="2" t="s">
        <v>7468</v>
      </c>
      <c r="G6681" s="2" t="s">
        <v>60</v>
      </c>
      <c r="H6681" s="2">
        <v>5108</v>
      </c>
      <c r="I6681" s="2">
        <v>30</v>
      </c>
      <c r="J6681" s="4" t="s">
        <v>7473</v>
      </c>
    </row>
    <row r="6682" spans="1:10" x14ac:dyDescent="0.3">
      <c r="A6682" s="3">
        <v>6681</v>
      </c>
      <c r="B6682" s="2" t="s">
        <v>7086</v>
      </c>
      <c r="C6682" s="2" t="s">
        <v>415</v>
      </c>
      <c r="D6682" s="2" t="s">
        <v>11</v>
      </c>
      <c r="E6682" s="2" t="str">
        <f t="shared" si="104"/>
        <v>2016</v>
      </c>
      <c r="F6682" s="2" t="s">
        <v>7468</v>
      </c>
      <c r="G6682" s="2" t="s">
        <v>60</v>
      </c>
      <c r="H6682" s="2">
        <v>2105</v>
      </c>
      <c r="I6682" s="2">
        <v>17</v>
      </c>
      <c r="J6682" s="4" t="s">
        <v>7474</v>
      </c>
    </row>
    <row r="6683" spans="1:10" ht="27" x14ac:dyDescent="0.3">
      <c r="A6683" s="3">
        <v>6682</v>
      </c>
      <c r="B6683" s="2" t="s">
        <v>7086</v>
      </c>
      <c r="C6683" s="2" t="s">
        <v>415</v>
      </c>
      <c r="D6683" s="2" t="s">
        <v>11</v>
      </c>
      <c r="E6683" s="2" t="str">
        <f t="shared" si="104"/>
        <v>2016</v>
      </c>
      <c r="F6683" s="2" t="s">
        <v>7468</v>
      </c>
      <c r="G6683" s="2" t="s">
        <v>60</v>
      </c>
      <c r="H6683" s="2">
        <v>7105</v>
      </c>
      <c r="I6683" s="2">
        <v>30</v>
      </c>
      <c r="J6683" s="4" t="s">
        <v>7475</v>
      </c>
    </row>
    <row r="6684" spans="1:10" x14ac:dyDescent="0.3">
      <c r="A6684" s="3">
        <v>6683</v>
      </c>
      <c r="B6684" s="2" t="s">
        <v>7086</v>
      </c>
      <c r="C6684" s="2" t="s">
        <v>415</v>
      </c>
      <c r="D6684" s="2" t="s">
        <v>11</v>
      </c>
      <c r="E6684" s="2" t="str">
        <f t="shared" si="104"/>
        <v>2016</v>
      </c>
      <c r="F6684" s="2" t="s">
        <v>7468</v>
      </c>
      <c r="G6684" s="2" t="s">
        <v>60</v>
      </c>
      <c r="H6684" s="2">
        <v>10109</v>
      </c>
      <c r="I6684" s="2">
        <v>17</v>
      </c>
      <c r="J6684" s="4" t="s">
        <v>7476</v>
      </c>
    </row>
    <row r="6685" spans="1:10" x14ac:dyDescent="0.3">
      <c r="A6685" s="3">
        <v>6684</v>
      </c>
      <c r="B6685" s="2" t="s">
        <v>7086</v>
      </c>
      <c r="C6685" s="2" t="s">
        <v>415</v>
      </c>
      <c r="D6685" s="2" t="s">
        <v>11</v>
      </c>
      <c r="E6685" s="2" t="str">
        <f t="shared" si="104"/>
        <v>2016</v>
      </c>
      <c r="F6685" s="2" t="s">
        <v>7468</v>
      </c>
      <c r="G6685" s="2" t="s">
        <v>60</v>
      </c>
      <c r="H6685" s="2">
        <v>10127</v>
      </c>
      <c r="I6685" s="2">
        <v>99</v>
      </c>
      <c r="J6685" s="4" t="s">
        <v>7477</v>
      </c>
    </row>
    <row r="6686" spans="1:10" ht="27" x14ac:dyDescent="0.3">
      <c r="A6686" s="3">
        <v>6685</v>
      </c>
      <c r="B6686" s="2" t="s">
        <v>7086</v>
      </c>
      <c r="C6686" s="2" t="s">
        <v>415</v>
      </c>
      <c r="D6686" s="2" t="s">
        <v>11</v>
      </c>
      <c r="E6686" s="2" t="str">
        <f t="shared" si="104"/>
        <v>2016</v>
      </c>
      <c r="F6686" s="2" t="s">
        <v>7468</v>
      </c>
      <c r="G6686" s="2" t="s">
        <v>60</v>
      </c>
      <c r="H6686" s="2">
        <v>7117</v>
      </c>
      <c r="I6686" s="2">
        <v>17</v>
      </c>
      <c r="J6686" s="4" t="s">
        <v>7478</v>
      </c>
    </row>
    <row r="6687" spans="1:10" ht="67.5" x14ac:dyDescent="0.3">
      <c r="A6687" s="3">
        <v>6686</v>
      </c>
      <c r="B6687" s="2" t="s">
        <v>7086</v>
      </c>
      <c r="C6687" s="2" t="s">
        <v>415</v>
      </c>
      <c r="D6687" s="2" t="s">
        <v>11</v>
      </c>
      <c r="E6687" s="2" t="str">
        <f t="shared" si="104"/>
        <v>2016</v>
      </c>
      <c r="F6687" s="2" t="s">
        <v>7468</v>
      </c>
      <c r="G6687" s="2" t="s">
        <v>60</v>
      </c>
      <c r="H6687" s="2">
        <v>10105</v>
      </c>
      <c r="I6687" s="2">
        <v>18</v>
      </c>
      <c r="J6687" s="4" t="s">
        <v>7479</v>
      </c>
    </row>
    <row r="6688" spans="1:10" ht="27" x14ac:dyDescent="0.3">
      <c r="A6688" s="3">
        <v>6687</v>
      </c>
      <c r="B6688" s="2" t="s">
        <v>7086</v>
      </c>
      <c r="C6688" s="2" t="s">
        <v>415</v>
      </c>
      <c r="D6688" s="2" t="s">
        <v>11</v>
      </c>
      <c r="E6688" s="2" t="str">
        <f t="shared" si="104"/>
        <v>2015</v>
      </c>
      <c r="F6688" s="2" t="s">
        <v>7480</v>
      </c>
      <c r="G6688" s="2" t="s">
        <v>7481</v>
      </c>
      <c r="H6688" s="2">
        <v>10111</v>
      </c>
      <c r="I6688" s="2">
        <v>99</v>
      </c>
      <c r="J6688" s="4" t="s">
        <v>7482</v>
      </c>
    </row>
    <row r="6689" spans="1:10" x14ac:dyDescent="0.3">
      <c r="A6689" s="3">
        <v>6688</v>
      </c>
      <c r="B6689" s="2" t="s">
        <v>7086</v>
      </c>
      <c r="C6689" s="2" t="s">
        <v>415</v>
      </c>
      <c r="D6689" s="2" t="s">
        <v>11</v>
      </c>
      <c r="E6689" s="2" t="str">
        <f t="shared" si="104"/>
        <v>2015</v>
      </c>
      <c r="F6689" s="2" t="s">
        <v>7480</v>
      </c>
      <c r="G6689" s="2" t="s">
        <v>7481</v>
      </c>
      <c r="H6689" s="2">
        <v>10127</v>
      </c>
      <c r="I6689" s="2">
        <v>99</v>
      </c>
      <c r="J6689" s="4" t="s">
        <v>7483</v>
      </c>
    </row>
    <row r="6690" spans="1:10" x14ac:dyDescent="0.3">
      <c r="A6690" s="3">
        <v>6689</v>
      </c>
      <c r="B6690" s="2" t="s">
        <v>7086</v>
      </c>
      <c r="C6690" s="2" t="s">
        <v>415</v>
      </c>
      <c r="D6690" s="2" t="s">
        <v>11</v>
      </c>
      <c r="E6690" s="2" t="str">
        <f t="shared" si="104"/>
        <v>2015</v>
      </c>
      <c r="F6690" s="2" t="s">
        <v>7480</v>
      </c>
      <c r="G6690" s="2" t="s">
        <v>7481</v>
      </c>
      <c r="H6690" s="2">
        <v>10127</v>
      </c>
      <c r="I6690" s="2">
        <v>99</v>
      </c>
      <c r="J6690" s="4" t="s">
        <v>7484</v>
      </c>
    </row>
    <row r="6691" spans="1:10" ht="27" x14ac:dyDescent="0.3">
      <c r="A6691" s="3">
        <v>6690</v>
      </c>
      <c r="B6691" s="2" t="s">
        <v>7086</v>
      </c>
      <c r="C6691" s="2" t="s">
        <v>415</v>
      </c>
      <c r="D6691" s="2" t="s">
        <v>11</v>
      </c>
      <c r="E6691" s="2" t="str">
        <f t="shared" si="104"/>
        <v>2015</v>
      </c>
      <c r="F6691" s="2" t="s">
        <v>7480</v>
      </c>
      <c r="G6691" s="2" t="s">
        <v>7481</v>
      </c>
      <c r="H6691" s="2">
        <v>10111</v>
      </c>
      <c r="I6691" s="2">
        <v>99</v>
      </c>
      <c r="J6691" s="4" t="s">
        <v>7485</v>
      </c>
    </row>
    <row r="6692" spans="1:10" ht="27" x14ac:dyDescent="0.3">
      <c r="A6692" s="3">
        <v>6691</v>
      </c>
      <c r="B6692" s="2" t="s">
        <v>7086</v>
      </c>
      <c r="C6692" s="2" t="s">
        <v>415</v>
      </c>
      <c r="D6692" s="2" t="s">
        <v>11</v>
      </c>
      <c r="E6692" s="2" t="str">
        <f t="shared" si="104"/>
        <v>2015</v>
      </c>
      <c r="F6692" s="2" t="s">
        <v>7480</v>
      </c>
      <c r="G6692" s="2" t="s">
        <v>7481</v>
      </c>
      <c r="H6692" s="2">
        <v>14503</v>
      </c>
      <c r="I6692" s="2">
        <v>17</v>
      </c>
      <c r="J6692" s="4" t="s">
        <v>7486</v>
      </c>
    </row>
    <row r="6693" spans="1:10" ht="27" x14ac:dyDescent="0.3">
      <c r="A6693" s="3">
        <v>6692</v>
      </c>
      <c r="B6693" s="2" t="s">
        <v>7086</v>
      </c>
      <c r="C6693" s="2" t="s">
        <v>415</v>
      </c>
      <c r="D6693" s="2" t="s">
        <v>11</v>
      </c>
      <c r="E6693" s="2" t="str">
        <f t="shared" si="104"/>
        <v>2015</v>
      </c>
      <c r="F6693" s="2" t="s">
        <v>7480</v>
      </c>
      <c r="G6693" s="2" t="s">
        <v>7481</v>
      </c>
      <c r="H6693" s="2">
        <v>14503</v>
      </c>
      <c r="I6693" s="2">
        <v>17</v>
      </c>
      <c r="J6693" s="4" t="s">
        <v>7487</v>
      </c>
    </row>
    <row r="6694" spans="1:10" ht="27" x14ac:dyDescent="0.3">
      <c r="A6694" s="3">
        <v>6693</v>
      </c>
      <c r="B6694" s="2" t="s">
        <v>7086</v>
      </c>
      <c r="C6694" s="2" t="s">
        <v>415</v>
      </c>
      <c r="D6694" s="2" t="s">
        <v>11</v>
      </c>
      <c r="E6694" s="2" t="str">
        <f t="shared" si="104"/>
        <v>2015</v>
      </c>
      <c r="F6694" s="2" t="s">
        <v>7480</v>
      </c>
      <c r="G6694" s="2" t="s">
        <v>7481</v>
      </c>
      <c r="H6694" s="2">
        <v>10116</v>
      </c>
      <c r="I6694" s="2">
        <v>17</v>
      </c>
      <c r="J6694" s="4" t="s">
        <v>7488</v>
      </c>
    </row>
    <row r="6695" spans="1:10" ht="27" x14ac:dyDescent="0.3">
      <c r="A6695" s="3">
        <v>6694</v>
      </c>
      <c r="B6695" s="2" t="s">
        <v>7086</v>
      </c>
      <c r="C6695" s="2" t="s">
        <v>415</v>
      </c>
      <c r="D6695" s="2" t="s">
        <v>11</v>
      </c>
      <c r="E6695" s="2" t="str">
        <f t="shared" si="104"/>
        <v>2015</v>
      </c>
      <c r="F6695" s="2" t="s">
        <v>7480</v>
      </c>
      <c r="G6695" s="2" t="s">
        <v>7481</v>
      </c>
      <c r="H6695" s="2">
        <v>10116</v>
      </c>
      <c r="I6695" s="2">
        <v>17</v>
      </c>
      <c r="J6695" s="4" t="s">
        <v>7489</v>
      </c>
    </row>
    <row r="6696" spans="1:10" ht="27" x14ac:dyDescent="0.3">
      <c r="A6696" s="3">
        <v>6695</v>
      </c>
      <c r="B6696" s="2" t="s">
        <v>7086</v>
      </c>
      <c r="C6696" s="2" t="s">
        <v>415</v>
      </c>
      <c r="D6696" s="2" t="s">
        <v>11</v>
      </c>
      <c r="E6696" s="2" t="str">
        <f t="shared" si="104"/>
        <v>2015</v>
      </c>
      <c r="F6696" s="2" t="s">
        <v>7480</v>
      </c>
      <c r="G6696" s="2" t="s">
        <v>7481</v>
      </c>
      <c r="H6696" s="2">
        <v>10116</v>
      </c>
      <c r="I6696" s="2">
        <v>17</v>
      </c>
      <c r="J6696" s="4" t="s">
        <v>7490</v>
      </c>
    </row>
    <row r="6697" spans="1:10" ht="27" x14ac:dyDescent="0.3">
      <c r="A6697" s="3">
        <v>6696</v>
      </c>
      <c r="B6697" s="2" t="s">
        <v>7086</v>
      </c>
      <c r="C6697" s="2" t="s">
        <v>415</v>
      </c>
      <c r="D6697" s="2" t="s">
        <v>11</v>
      </c>
      <c r="E6697" s="2" t="str">
        <f t="shared" si="104"/>
        <v>2015</v>
      </c>
      <c r="F6697" s="2" t="s">
        <v>7480</v>
      </c>
      <c r="G6697" s="2" t="s">
        <v>7481</v>
      </c>
      <c r="H6697" s="2">
        <v>5108</v>
      </c>
      <c r="I6697" s="2">
        <v>30</v>
      </c>
      <c r="J6697" s="4" t="s">
        <v>7491</v>
      </c>
    </row>
    <row r="6698" spans="1:10" ht="27" x14ac:dyDescent="0.3">
      <c r="A6698" s="3">
        <v>6697</v>
      </c>
      <c r="B6698" s="2" t="s">
        <v>7086</v>
      </c>
      <c r="C6698" s="2" t="s">
        <v>415</v>
      </c>
      <c r="D6698" s="2" t="s">
        <v>11</v>
      </c>
      <c r="E6698" s="2" t="str">
        <f t="shared" si="104"/>
        <v>2015</v>
      </c>
      <c r="F6698" s="2" t="s">
        <v>7480</v>
      </c>
      <c r="G6698" s="2" t="s">
        <v>7481</v>
      </c>
      <c r="H6698" s="2">
        <v>11104</v>
      </c>
      <c r="I6698" s="2">
        <v>30</v>
      </c>
      <c r="J6698" s="4" t="s">
        <v>7492</v>
      </c>
    </row>
    <row r="6699" spans="1:10" x14ac:dyDescent="0.3">
      <c r="A6699" s="3">
        <v>6698</v>
      </c>
      <c r="B6699" s="2" t="s">
        <v>7086</v>
      </c>
      <c r="C6699" s="2" t="s">
        <v>415</v>
      </c>
      <c r="D6699" s="2" t="s">
        <v>11</v>
      </c>
      <c r="E6699" s="2" t="str">
        <f t="shared" si="104"/>
        <v>2015</v>
      </c>
      <c r="F6699" s="2" t="s">
        <v>7480</v>
      </c>
      <c r="G6699" s="2" t="s">
        <v>7481</v>
      </c>
      <c r="H6699" s="2">
        <v>7110</v>
      </c>
      <c r="I6699" s="2">
        <v>17</v>
      </c>
      <c r="J6699" s="4" t="s">
        <v>7493</v>
      </c>
    </row>
    <row r="6700" spans="1:10" x14ac:dyDescent="0.3">
      <c r="A6700" s="3">
        <v>6699</v>
      </c>
      <c r="B6700" s="2" t="s">
        <v>7086</v>
      </c>
      <c r="C6700" s="2" t="s">
        <v>415</v>
      </c>
      <c r="D6700" s="2" t="s">
        <v>11</v>
      </c>
      <c r="E6700" s="2" t="str">
        <f t="shared" si="104"/>
        <v>2015</v>
      </c>
      <c r="F6700" s="2" t="s">
        <v>7480</v>
      </c>
      <c r="G6700" s="2" t="s">
        <v>7481</v>
      </c>
      <c r="H6700" s="2">
        <v>7110</v>
      </c>
      <c r="I6700" s="2">
        <v>17</v>
      </c>
      <c r="J6700" s="4" t="s">
        <v>7494</v>
      </c>
    </row>
    <row r="6701" spans="1:10" x14ac:dyDescent="0.3">
      <c r="A6701" s="3">
        <v>6700</v>
      </c>
      <c r="B6701" s="2" t="s">
        <v>7086</v>
      </c>
      <c r="C6701" s="2" t="s">
        <v>415</v>
      </c>
      <c r="D6701" s="2" t="s">
        <v>11</v>
      </c>
      <c r="E6701" s="2" t="str">
        <f t="shared" si="104"/>
        <v>2015</v>
      </c>
      <c r="F6701" s="2" t="s">
        <v>7480</v>
      </c>
      <c r="G6701" s="2" t="s">
        <v>7481</v>
      </c>
      <c r="H6701" s="2">
        <v>13102</v>
      </c>
      <c r="I6701" s="2">
        <v>17</v>
      </c>
      <c r="J6701" s="4" t="s">
        <v>7495</v>
      </c>
    </row>
    <row r="6702" spans="1:10" ht="27" x14ac:dyDescent="0.3">
      <c r="A6702" s="3">
        <v>6701</v>
      </c>
      <c r="B6702" s="2" t="s">
        <v>7086</v>
      </c>
      <c r="C6702" s="2" t="s">
        <v>415</v>
      </c>
      <c r="D6702" s="2" t="s">
        <v>11</v>
      </c>
      <c r="E6702" s="2" t="str">
        <f t="shared" si="104"/>
        <v>2015</v>
      </c>
      <c r="F6702" s="2" t="s">
        <v>7480</v>
      </c>
      <c r="G6702" s="2" t="s">
        <v>7481</v>
      </c>
      <c r="H6702" s="2">
        <v>3108</v>
      </c>
      <c r="I6702" s="2">
        <v>30</v>
      </c>
      <c r="J6702" s="4" t="s">
        <v>7496</v>
      </c>
    </row>
    <row r="6703" spans="1:10" ht="67.5" x14ac:dyDescent="0.3">
      <c r="A6703" s="3">
        <v>6702</v>
      </c>
      <c r="B6703" s="2" t="s">
        <v>7086</v>
      </c>
      <c r="C6703" s="2" t="s">
        <v>415</v>
      </c>
      <c r="D6703" s="2" t="s">
        <v>11</v>
      </c>
      <c r="E6703" s="2" t="str">
        <f t="shared" si="104"/>
        <v>2015</v>
      </c>
      <c r="F6703" s="2" t="s">
        <v>7480</v>
      </c>
      <c r="G6703" s="2" t="s">
        <v>7481</v>
      </c>
      <c r="H6703" s="2">
        <v>15104</v>
      </c>
      <c r="I6703" s="2">
        <v>18</v>
      </c>
      <c r="J6703" s="4" t="s">
        <v>7497</v>
      </c>
    </row>
    <row r="6704" spans="1:10" x14ac:dyDescent="0.3">
      <c r="A6704" s="3">
        <v>6703</v>
      </c>
      <c r="B6704" s="2" t="s">
        <v>7086</v>
      </c>
      <c r="C6704" s="2" t="s">
        <v>415</v>
      </c>
      <c r="D6704" s="2" t="s">
        <v>11</v>
      </c>
      <c r="E6704" s="2" t="str">
        <f t="shared" si="104"/>
        <v>2015</v>
      </c>
      <c r="F6704" s="2" t="s">
        <v>7498</v>
      </c>
      <c r="G6704" s="2" t="s">
        <v>117</v>
      </c>
      <c r="H6704" s="2">
        <v>14402</v>
      </c>
      <c r="I6704" s="2">
        <v>30</v>
      </c>
      <c r="J6704" s="4" t="s">
        <v>7499</v>
      </c>
    </row>
    <row r="6705" spans="1:10" x14ac:dyDescent="0.3">
      <c r="A6705" s="3">
        <v>6704</v>
      </c>
      <c r="B6705" s="2" t="s">
        <v>7086</v>
      </c>
      <c r="C6705" s="2" t="s">
        <v>415</v>
      </c>
      <c r="D6705" s="2" t="s">
        <v>11</v>
      </c>
      <c r="E6705" s="2" t="str">
        <f t="shared" si="104"/>
        <v>2015</v>
      </c>
      <c r="F6705" s="2" t="s">
        <v>7498</v>
      </c>
      <c r="G6705" s="2" t="s">
        <v>117</v>
      </c>
      <c r="H6705" s="2">
        <v>14104</v>
      </c>
      <c r="I6705" s="2">
        <v>30</v>
      </c>
      <c r="J6705" s="4" t="s">
        <v>7500</v>
      </c>
    </row>
    <row r="6706" spans="1:10" ht="27" x14ac:dyDescent="0.3">
      <c r="A6706" s="3">
        <v>6705</v>
      </c>
      <c r="B6706" s="2" t="s">
        <v>7086</v>
      </c>
      <c r="C6706" s="2" t="s">
        <v>415</v>
      </c>
      <c r="D6706" s="2" t="s">
        <v>11</v>
      </c>
      <c r="E6706" s="2" t="str">
        <f t="shared" si="104"/>
        <v>2015</v>
      </c>
      <c r="F6706" s="2" t="s">
        <v>7498</v>
      </c>
      <c r="G6706" s="2" t="s">
        <v>117</v>
      </c>
      <c r="H6706" s="2">
        <v>5108</v>
      </c>
      <c r="I6706" s="2">
        <v>17</v>
      </c>
      <c r="J6706" s="4" t="s">
        <v>7501</v>
      </c>
    </row>
    <row r="6707" spans="1:10" x14ac:dyDescent="0.3">
      <c r="A6707" s="3">
        <v>6706</v>
      </c>
      <c r="B6707" s="2" t="s">
        <v>7086</v>
      </c>
      <c r="C6707" s="2" t="s">
        <v>415</v>
      </c>
      <c r="D6707" s="2" t="s">
        <v>11</v>
      </c>
      <c r="E6707" s="2" t="str">
        <f t="shared" si="104"/>
        <v>2015</v>
      </c>
      <c r="F6707" s="2" t="s">
        <v>7498</v>
      </c>
      <c r="G6707" s="2" t="s">
        <v>117</v>
      </c>
      <c r="H6707" s="2">
        <v>10111</v>
      </c>
      <c r="I6707" s="2">
        <v>17</v>
      </c>
      <c r="J6707" s="4" t="s">
        <v>7502</v>
      </c>
    </row>
    <row r="6708" spans="1:10" x14ac:dyDescent="0.3">
      <c r="A6708" s="3">
        <v>6707</v>
      </c>
      <c r="B6708" s="2" t="s">
        <v>7086</v>
      </c>
      <c r="C6708" s="2" t="s">
        <v>415</v>
      </c>
      <c r="D6708" s="2" t="s">
        <v>11</v>
      </c>
      <c r="E6708" s="2" t="str">
        <f t="shared" si="104"/>
        <v>2015</v>
      </c>
      <c r="F6708" s="2" t="s">
        <v>7498</v>
      </c>
      <c r="G6708" s="2" t="s">
        <v>117</v>
      </c>
      <c r="H6708" s="2">
        <v>5115</v>
      </c>
      <c r="I6708" s="2">
        <v>99</v>
      </c>
      <c r="J6708" s="4" t="s">
        <v>7503</v>
      </c>
    </row>
    <row r="6709" spans="1:10" ht="27" x14ac:dyDescent="0.3">
      <c r="A6709" s="3">
        <v>6708</v>
      </c>
      <c r="B6709" s="2" t="s">
        <v>7086</v>
      </c>
      <c r="C6709" s="2" t="s">
        <v>415</v>
      </c>
      <c r="D6709" s="2" t="s">
        <v>11</v>
      </c>
      <c r="E6709" s="2" t="str">
        <f t="shared" si="104"/>
        <v>2015</v>
      </c>
      <c r="F6709" s="2" t="s">
        <v>7504</v>
      </c>
      <c r="G6709" s="2" t="s">
        <v>7505</v>
      </c>
      <c r="H6709" s="2">
        <v>14499</v>
      </c>
      <c r="I6709" s="2">
        <v>30</v>
      </c>
      <c r="J6709" s="4" t="s">
        <v>7506</v>
      </c>
    </row>
    <row r="6710" spans="1:10" x14ac:dyDescent="0.3">
      <c r="A6710" s="3">
        <v>6709</v>
      </c>
      <c r="B6710" s="2" t="s">
        <v>7086</v>
      </c>
      <c r="C6710" s="2" t="s">
        <v>415</v>
      </c>
      <c r="D6710" s="2" t="s">
        <v>11</v>
      </c>
      <c r="E6710" s="2" t="str">
        <f t="shared" si="104"/>
        <v>2015</v>
      </c>
      <c r="F6710" s="2" t="s">
        <v>7504</v>
      </c>
      <c r="G6710" s="2" t="s">
        <v>7505</v>
      </c>
      <c r="H6710" s="2">
        <v>13102</v>
      </c>
      <c r="I6710" s="2">
        <v>17</v>
      </c>
      <c r="J6710" s="4" t="s">
        <v>7507</v>
      </c>
    </row>
    <row r="6711" spans="1:10" x14ac:dyDescent="0.3">
      <c r="A6711" s="3">
        <v>6710</v>
      </c>
      <c r="B6711" s="2" t="s">
        <v>7086</v>
      </c>
      <c r="C6711" s="2" t="s">
        <v>415</v>
      </c>
      <c r="D6711" s="2" t="s">
        <v>11</v>
      </c>
      <c r="E6711" s="2" t="str">
        <f t="shared" si="104"/>
        <v>2015</v>
      </c>
      <c r="F6711" s="2" t="s">
        <v>7504</v>
      </c>
      <c r="G6711" s="2" t="s">
        <v>7505</v>
      </c>
      <c r="H6711" s="2">
        <v>9232</v>
      </c>
      <c r="I6711" s="2">
        <v>17</v>
      </c>
      <c r="J6711" s="4" t="s">
        <v>7508</v>
      </c>
    </row>
    <row r="6712" spans="1:10" x14ac:dyDescent="0.3">
      <c r="A6712" s="3">
        <v>6711</v>
      </c>
      <c r="B6712" s="2" t="s">
        <v>7086</v>
      </c>
      <c r="C6712" s="2" t="s">
        <v>415</v>
      </c>
      <c r="D6712" s="2" t="s">
        <v>11</v>
      </c>
      <c r="E6712" s="2" t="str">
        <f t="shared" si="104"/>
        <v>2015</v>
      </c>
      <c r="F6712" s="2" t="s">
        <v>7504</v>
      </c>
      <c r="G6712" s="2" t="s">
        <v>7505</v>
      </c>
      <c r="H6712" s="2">
        <v>7105</v>
      </c>
      <c r="I6712" s="2">
        <v>17</v>
      </c>
      <c r="J6712" s="4" t="s">
        <v>7509</v>
      </c>
    </row>
    <row r="6713" spans="1:10" ht="27" x14ac:dyDescent="0.3">
      <c r="A6713" s="3">
        <v>6712</v>
      </c>
      <c r="B6713" s="2" t="s">
        <v>7086</v>
      </c>
      <c r="C6713" s="2" t="s">
        <v>415</v>
      </c>
      <c r="D6713" s="2" t="s">
        <v>11</v>
      </c>
      <c r="E6713" s="2" t="str">
        <f t="shared" si="104"/>
        <v>2015</v>
      </c>
      <c r="F6713" s="2" t="s">
        <v>7504</v>
      </c>
      <c r="G6713" s="2" t="s">
        <v>7505</v>
      </c>
      <c r="H6713" s="2">
        <v>7105</v>
      </c>
      <c r="I6713" s="2">
        <v>17</v>
      </c>
      <c r="J6713" s="4" t="s">
        <v>7510</v>
      </c>
    </row>
    <row r="6714" spans="1:10" ht="27" x14ac:dyDescent="0.3">
      <c r="A6714" s="3">
        <v>6713</v>
      </c>
      <c r="B6714" s="2" t="s">
        <v>7086</v>
      </c>
      <c r="C6714" s="2" t="s">
        <v>415</v>
      </c>
      <c r="D6714" s="2" t="s">
        <v>11</v>
      </c>
      <c r="E6714" s="2" t="str">
        <f t="shared" si="104"/>
        <v>2015</v>
      </c>
      <c r="F6714" s="2" t="s">
        <v>7504</v>
      </c>
      <c r="G6714" s="2" t="s">
        <v>7505</v>
      </c>
      <c r="H6714" s="2">
        <v>13101</v>
      </c>
      <c r="I6714" s="2">
        <v>16</v>
      </c>
      <c r="J6714" s="4" t="s">
        <v>7511</v>
      </c>
    </row>
    <row r="6715" spans="1:10" x14ac:dyDescent="0.3">
      <c r="A6715" s="3">
        <v>6714</v>
      </c>
      <c r="B6715" s="2" t="s">
        <v>7086</v>
      </c>
      <c r="C6715" s="2" t="s">
        <v>415</v>
      </c>
      <c r="D6715" s="2" t="s">
        <v>11</v>
      </c>
      <c r="E6715" s="2" t="str">
        <f t="shared" si="104"/>
        <v>2015</v>
      </c>
      <c r="F6715" s="2" t="s">
        <v>7504</v>
      </c>
      <c r="G6715" s="2" t="s">
        <v>7505</v>
      </c>
      <c r="H6715" s="2">
        <v>6107</v>
      </c>
      <c r="I6715" s="2">
        <v>16</v>
      </c>
      <c r="J6715" s="4" t="s">
        <v>7512</v>
      </c>
    </row>
    <row r="6716" spans="1:10" ht="27" x14ac:dyDescent="0.3">
      <c r="A6716" s="3">
        <v>6715</v>
      </c>
      <c r="B6716" s="2" t="s">
        <v>7086</v>
      </c>
      <c r="C6716" s="2" t="s">
        <v>415</v>
      </c>
      <c r="D6716" s="2" t="s">
        <v>11</v>
      </c>
      <c r="E6716" s="2" t="str">
        <f t="shared" si="104"/>
        <v>2015</v>
      </c>
      <c r="F6716" s="2" t="s">
        <v>7504</v>
      </c>
      <c r="G6716" s="2" t="s">
        <v>7505</v>
      </c>
      <c r="H6716" s="2">
        <v>6107</v>
      </c>
      <c r="I6716" s="2">
        <v>17</v>
      </c>
      <c r="J6716" s="4" t="s">
        <v>7513</v>
      </c>
    </row>
    <row r="6717" spans="1:10" ht="27" x14ac:dyDescent="0.3">
      <c r="A6717" s="3">
        <v>6716</v>
      </c>
      <c r="B6717" s="2" t="s">
        <v>7086</v>
      </c>
      <c r="C6717" s="2" t="s">
        <v>415</v>
      </c>
      <c r="D6717" s="2" t="s">
        <v>11</v>
      </c>
      <c r="E6717" s="2" t="str">
        <f t="shared" si="104"/>
        <v>2015</v>
      </c>
      <c r="F6717" s="2" t="s">
        <v>7504</v>
      </c>
      <c r="G6717" s="2" t="s">
        <v>7505</v>
      </c>
      <c r="H6717" s="2">
        <v>6107</v>
      </c>
      <c r="I6717" s="2">
        <v>17</v>
      </c>
      <c r="J6717" s="4" t="s">
        <v>7514</v>
      </c>
    </row>
    <row r="6718" spans="1:10" x14ac:dyDescent="0.3">
      <c r="A6718" s="3">
        <v>6717</v>
      </c>
      <c r="B6718" s="2" t="s">
        <v>7086</v>
      </c>
      <c r="C6718" s="2" t="s">
        <v>415</v>
      </c>
      <c r="D6718" s="2" t="s">
        <v>11</v>
      </c>
      <c r="E6718" s="2" t="str">
        <f t="shared" si="104"/>
        <v>2015</v>
      </c>
      <c r="F6718" s="2" t="s">
        <v>7504</v>
      </c>
      <c r="G6718" s="2" t="s">
        <v>7505</v>
      </c>
      <c r="H6718" s="2">
        <v>10106</v>
      </c>
      <c r="I6718" s="2">
        <v>16</v>
      </c>
      <c r="J6718" s="4" t="s">
        <v>7515</v>
      </c>
    </row>
    <row r="6719" spans="1:10" ht="27" x14ac:dyDescent="0.3">
      <c r="A6719" s="3">
        <v>6718</v>
      </c>
      <c r="B6719" s="2" t="s">
        <v>7086</v>
      </c>
      <c r="C6719" s="2" t="s">
        <v>415</v>
      </c>
      <c r="D6719" s="2" t="s">
        <v>11</v>
      </c>
      <c r="E6719" s="2" t="str">
        <f t="shared" si="104"/>
        <v>2015</v>
      </c>
      <c r="F6719" s="2" t="s">
        <v>7504</v>
      </c>
      <c r="G6719" s="2" t="s">
        <v>7505</v>
      </c>
      <c r="H6719" s="2">
        <v>10111</v>
      </c>
      <c r="I6719" s="2">
        <v>99</v>
      </c>
      <c r="J6719" s="4" t="s">
        <v>7516</v>
      </c>
    </row>
    <row r="6720" spans="1:10" ht="27" x14ac:dyDescent="0.3">
      <c r="A6720" s="3">
        <v>6719</v>
      </c>
      <c r="B6720" s="2" t="s">
        <v>7086</v>
      </c>
      <c r="C6720" s="2" t="s">
        <v>415</v>
      </c>
      <c r="D6720" s="2" t="s">
        <v>11</v>
      </c>
      <c r="E6720" s="2" t="str">
        <f t="shared" si="104"/>
        <v>2015</v>
      </c>
      <c r="F6720" s="2" t="s">
        <v>7504</v>
      </c>
      <c r="G6720" s="2" t="s">
        <v>7505</v>
      </c>
      <c r="H6720" s="2">
        <v>10106</v>
      </c>
      <c r="I6720" s="2">
        <v>99</v>
      </c>
      <c r="J6720" s="4" t="s">
        <v>7517</v>
      </c>
    </row>
    <row r="6721" spans="1:10" ht="27" x14ac:dyDescent="0.3">
      <c r="A6721" s="3">
        <v>6720</v>
      </c>
      <c r="B6721" s="2" t="s">
        <v>7086</v>
      </c>
      <c r="C6721" s="2" t="s">
        <v>415</v>
      </c>
      <c r="D6721" s="2" t="s">
        <v>11</v>
      </c>
      <c r="E6721" s="2" t="str">
        <f t="shared" si="104"/>
        <v>2015</v>
      </c>
      <c r="F6721" s="2" t="s">
        <v>7504</v>
      </c>
      <c r="G6721" s="2" t="s">
        <v>7505</v>
      </c>
      <c r="H6721" s="2">
        <v>10111</v>
      </c>
      <c r="I6721" s="2">
        <v>99</v>
      </c>
      <c r="J6721" s="4" t="s">
        <v>7518</v>
      </c>
    </row>
    <row r="6722" spans="1:10" x14ac:dyDescent="0.3">
      <c r="A6722" s="3">
        <v>6721</v>
      </c>
      <c r="B6722" s="2" t="s">
        <v>7086</v>
      </c>
      <c r="C6722" s="2" t="s">
        <v>415</v>
      </c>
      <c r="D6722" s="2" t="s">
        <v>11</v>
      </c>
      <c r="E6722" s="2" t="str">
        <f t="shared" si="104"/>
        <v>2015</v>
      </c>
      <c r="F6722" s="2" t="s">
        <v>7504</v>
      </c>
      <c r="G6722" s="2" t="s">
        <v>7505</v>
      </c>
      <c r="H6722" s="2">
        <v>5115</v>
      </c>
      <c r="I6722" s="2">
        <v>99</v>
      </c>
      <c r="J6722" s="4" t="s">
        <v>7519</v>
      </c>
    </row>
    <row r="6723" spans="1:10" ht="67.5" x14ac:dyDescent="0.3">
      <c r="A6723" s="3">
        <v>6722</v>
      </c>
      <c r="B6723" s="2" t="s">
        <v>7086</v>
      </c>
      <c r="C6723" s="2" t="s">
        <v>415</v>
      </c>
      <c r="D6723" s="2" t="s">
        <v>11</v>
      </c>
      <c r="E6723" s="2" t="str">
        <f t="shared" ref="E6723:E6786" si="105">LEFT(F6723,4)</f>
        <v>2015</v>
      </c>
      <c r="F6723" s="2" t="s">
        <v>7504</v>
      </c>
      <c r="G6723" s="2" t="s">
        <v>7505</v>
      </c>
      <c r="H6723" s="2">
        <v>15101</v>
      </c>
      <c r="I6723" s="2">
        <v>30</v>
      </c>
      <c r="J6723" s="4" t="s">
        <v>7520</v>
      </c>
    </row>
    <row r="6724" spans="1:10" ht="54" x14ac:dyDescent="0.3">
      <c r="A6724" s="3">
        <v>6723</v>
      </c>
      <c r="B6724" s="2" t="s">
        <v>7521</v>
      </c>
      <c r="C6724" s="2" t="s">
        <v>377</v>
      </c>
      <c r="D6724" s="2" t="s">
        <v>115</v>
      </c>
      <c r="E6724" s="2" t="str">
        <f t="shared" si="105"/>
        <v>2018</v>
      </c>
      <c r="F6724" s="2" t="s">
        <v>7522</v>
      </c>
      <c r="G6724" s="2" t="s">
        <v>13</v>
      </c>
      <c r="H6724" s="2">
        <v>4109</v>
      </c>
      <c r="I6724" s="2">
        <v>30</v>
      </c>
      <c r="J6724" s="4" t="s">
        <v>7523</v>
      </c>
    </row>
    <row r="6725" spans="1:10" ht="81" x14ac:dyDescent="0.3">
      <c r="A6725" s="3">
        <v>6724</v>
      </c>
      <c r="B6725" s="2" t="s">
        <v>7521</v>
      </c>
      <c r="C6725" s="2" t="s">
        <v>377</v>
      </c>
      <c r="D6725" s="2" t="s">
        <v>115</v>
      </c>
      <c r="E6725" s="2" t="str">
        <f t="shared" si="105"/>
        <v>2018</v>
      </c>
      <c r="F6725" s="2" t="s">
        <v>7522</v>
      </c>
      <c r="G6725" s="2" t="s">
        <v>13</v>
      </c>
      <c r="H6725" s="2">
        <v>4110</v>
      </c>
      <c r="I6725" s="2">
        <v>30</v>
      </c>
      <c r="J6725" s="4" t="s">
        <v>7524</v>
      </c>
    </row>
    <row r="6726" spans="1:10" ht="94.5" x14ac:dyDescent="0.3">
      <c r="A6726" s="3">
        <v>6725</v>
      </c>
      <c r="B6726" s="2" t="s">
        <v>7521</v>
      </c>
      <c r="C6726" s="2" t="s">
        <v>377</v>
      </c>
      <c r="D6726" s="2" t="s">
        <v>115</v>
      </c>
      <c r="E6726" s="2" t="str">
        <f t="shared" si="105"/>
        <v>2018</v>
      </c>
      <c r="F6726" s="2" t="s">
        <v>7522</v>
      </c>
      <c r="G6726" s="2" t="s">
        <v>13</v>
      </c>
      <c r="H6726" s="2">
        <v>11101</v>
      </c>
      <c r="I6726" s="2">
        <v>30</v>
      </c>
      <c r="J6726" s="4" t="s">
        <v>7525</v>
      </c>
    </row>
    <row r="6727" spans="1:10" ht="54" x14ac:dyDescent="0.3">
      <c r="A6727" s="3">
        <v>6726</v>
      </c>
      <c r="B6727" s="2" t="s">
        <v>7521</v>
      </c>
      <c r="C6727" s="2" t="s">
        <v>377</v>
      </c>
      <c r="D6727" s="2" t="s">
        <v>115</v>
      </c>
      <c r="E6727" s="2" t="str">
        <f t="shared" si="105"/>
        <v>2018</v>
      </c>
      <c r="F6727" s="2" t="s">
        <v>7522</v>
      </c>
      <c r="G6727" s="2" t="s">
        <v>13</v>
      </c>
      <c r="H6727" s="2">
        <v>7110</v>
      </c>
      <c r="I6727" s="2">
        <v>30</v>
      </c>
      <c r="J6727" s="4" t="s">
        <v>7526</v>
      </c>
    </row>
    <row r="6728" spans="1:10" ht="27" x14ac:dyDescent="0.3">
      <c r="A6728" s="3">
        <v>6727</v>
      </c>
      <c r="B6728" s="2" t="s">
        <v>7521</v>
      </c>
      <c r="C6728" s="2" t="s">
        <v>377</v>
      </c>
      <c r="D6728" s="2" t="s">
        <v>115</v>
      </c>
      <c r="E6728" s="2" t="str">
        <f t="shared" si="105"/>
        <v>2018</v>
      </c>
      <c r="F6728" s="2" t="s">
        <v>7522</v>
      </c>
      <c r="G6728" s="2" t="s">
        <v>13</v>
      </c>
      <c r="H6728" s="2">
        <v>7109</v>
      </c>
      <c r="I6728" s="2">
        <v>17</v>
      </c>
      <c r="J6728" s="4" t="s">
        <v>7527</v>
      </c>
    </row>
    <row r="6729" spans="1:10" ht="27" x14ac:dyDescent="0.3">
      <c r="A6729" s="3">
        <v>6728</v>
      </c>
      <c r="B6729" s="2" t="s">
        <v>7521</v>
      </c>
      <c r="C6729" s="2" t="s">
        <v>377</v>
      </c>
      <c r="D6729" s="2" t="s">
        <v>115</v>
      </c>
      <c r="E6729" s="2" t="str">
        <f t="shared" si="105"/>
        <v>2018</v>
      </c>
      <c r="F6729" s="2" t="s">
        <v>7522</v>
      </c>
      <c r="G6729" s="2" t="s">
        <v>13</v>
      </c>
      <c r="H6729" s="2">
        <v>3107</v>
      </c>
      <c r="I6729" s="2">
        <v>17</v>
      </c>
      <c r="J6729" s="4" t="s">
        <v>7528</v>
      </c>
    </row>
    <row r="6730" spans="1:10" ht="81" x14ac:dyDescent="0.3">
      <c r="A6730" s="3">
        <v>6729</v>
      </c>
      <c r="B6730" s="2" t="s">
        <v>7521</v>
      </c>
      <c r="C6730" s="2" t="s">
        <v>377</v>
      </c>
      <c r="D6730" s="2" t="s">
        <v>115</v>
      </c>
      <c r="E6730" s="2" t="str">
        <f t="shared" si="105"/>
        <v>2018</v>
      </c>
      <c r="F6730" s="2" t="s">
        <v>7522</v>
      </c>
      <c r="G6730" s="2" t="s">
        <v>13</v>
      </c>
      <c r="H6730" s="2">
        <v>17</v>
      </c>
      <c r="I6730" s="2">
        <v>30</v>
      </c>
      <c r="J6730" s="4" t="s">
        <v>7529</v>
      </c>
    </row>
    <row r="6731" spans="1:10" ht="27" x14ac:dyDescent="0.3">
      <c r="A6731" s="3">
        <v>6730</v>
      </c>
      <c r="B6731" s="2" t="s">
        <v>7521</v>
      </c>
      <c r="C6731" s="2" t="s">
        <v>377</v>
      </c>
      <c r="D6731" s="2" t="s">
        <v>115</v>
      </c>
      <c r="E6731" s="2" t="str">
        <f t="shared" si="105"/>
        <v>2018</v>
      </c>
      <c r="F6731" s="2" t="s">
        <v>7522</v>
      </c>
      <c r="G6731" s="2" t="s">
        <v>13</v>
      </c>
      <c r="H6731" s="2">
        <v>13102</v>
      </c>
      <c r="I6731" s="2">
        <v>17</v>
      </c>
      <c r="J6731" s="4" t="s">
        <v>7530</v>
      </c>
    </row>
    <row r="6732" spans="1:10" ht="27" x14ac:dyDescent="0.3">
      <c r="A6732" s="3">
        <v>6731</v>
      </c>
      <c r="B6732" s="2" t="s">
        <v>7521</v>
      </c>
      <c r="C6732" s="2" t="s">
        <v>377</v>
      </c>
      <c r="D6732" s="2" t="s">
        <v>115</v>
      </c>
      <c r="E6732" s="2" t="str">
        <f t="shared" si="105"/>
        <v>2018</v>
      </c>
      <c r="F6732" s="2" t="s">
        <v>7522</v>
      </c>
      <c r="G6732" s="2" t="s">
        <v>13</v>
      </c>
      <c r="H6732" s="2">
        <v>3102</v>
      </c>
      <c r="I6732" s="2">
        <v>17</v>
      </c>
      <c r="J6732" s="4" t="s">
        <v>7531</v>
      </c>
    </row>
    <row r="6733" spans="1:10" ht="94.5" x14ac:dyDescent="0.3">
      <c r="A6733" s="3">
        <v>6732</v>
      </c>
      <c r="B6733" s="2" t="s">
        <v>7521</v>
      </c>
      <c r="C6733" s="2" t="s">
        <v>377</v>
      </c>
      <c r="D6733" s="2" t="s">
        <v>115</v>
      </c>
      <c r="E6733" s="2" t="str">
        <f t="shared" si="105"/>
        <v>2018</v>
      </c>
      <c r="F6733" s="2" t="s">
        <v>7522</v>
      </c>
      <c r="G6733" s="2" t="s">
        <v>13</v>
      </c>
      <c r="H6733" s="2">
        <v>1102</v>
      </c>
      <c r="I6733" s="2">
        <v>30</v>
      </c>
      <c r="J6733" s="4" t="s">
        <v>7532</v>
      </c>
    </row>
    <row r="6734" spans="1:10" ht="94.5" x14ac:dyDescent="0.3">
      <c r="A6734" s="3">
        <v>6733</v>
      </c>
      <c r="B6734" s="2" t="s">
        <v>7521</v>
      </c>
      <c r="C6734" s="2" t="s">
        <v>377</v>
      </c>
      <c r="D6734" s="2" t="s">
        <v>115</v>
      </c>
      <c r="E6734" s="2" t="str">
        <f t="shared" si="105"/>
        <v>2018</v>
      </c>
      <c r="F6734" s="2" t="s">
        <v>7522</v>
      </c>
      <c r="G6734" s="2" t="s">
        <v>13</v>
      </c>
      <c r="H6734" s="2">
        <v>1108</v>
      </c>
      <c r="I6734" s="2">
        <v>30</v>
      </c>
      <c r="J6734" s="4" t="s">
        <v>7532</v>
      </c>
    </row>
    <row r="6735" spans="1:10" ht="94.5" x14ac:dyDescent="0.3">
      <c r="A6735" s="3">
        <v>6734</v>
      </c>
      <c r="B6735" s="2" t="s">
        <v>7521</v>
      </c>
      <c r="C6735" s="2" t="s">
        <v>377</v>
      </c>
      <c r="D6735" s="2" t="s">
        <v>115</v>
      </c>
      <c r="E6735" s="2" t="str">
        <f t="shared" si="105"/>
        <v>2018</v>
      </c>
      <c r="F6735" s="2" t="s">
        <v>7522</v>
      </c>
      <c r="G6735" s="2" t="s">
        <v>13</v>
      </c>
      <c r="H6735" s="2">
        <v>1101</v>
      </c>
      <c r="I6735" s="2">
        <v>30</v>
      </c>
      <c r="J6735" s="4" t="s">
        <v>7532</v>
      </c>
    </row>
    <row r="6736" spans="1:10" ht="94.5" x14ac:dyDescent="0.3">
      <c r="A6736" s="3">
        <v>6735</v>
      </c>
      <c r="B6736" s="2" t="s">
        <v>7521</v>
      </c>
      <c r="C6736" s="2" t="s">
        <v>377</v>
      </c>
      <c r="D6736" s="2" t="s">
        <v>115</v>
      </c>
      <c r="E6736" s="2" t="str">
        <f t="shared" si="105"/>
        <v>2018</v>
      </c>
      <c r="F6736" s="2" t="s">
        <v>7522</v>
      </c>
      <c r="G6736" s="2" t="s">
        <v>13</v>
      </c>
      <c r="H6736" s="2">
        <v>1104</v>
      </c>
      <c r="I6736" s="2">
        <v>30</v>
      </c>
      <c r="J6736" s="4" t="s">
        <v>7532</v>
      </c>
    </row>
    <row r="6737" spans="1:10" ht="94.5" x14ac:dyDescent="0.3">
      <c r="A6737" s="3">
        <v>6736</v>
      </c>
      <c r="B6737" s="2" t="s">
        <v>7521</v>
      </c>
      <c r="C6737" s="2" t="s">
        <v>377</v>
      </c>
      <c r="D6737" s="2" t="s">
        <v>115</v>
      </c>
      <c r="E6737" s="2" t="str">
        <f t="shared" si="105"/>
        <v>2018</v>
      </c>
      <c r="F6737" s="2" t="s">
        <v>7522</v>
      </c>
      <c r="G6737" s="2" t="s">
        <v>13</v>
      </c>
      <c r="H6737" s="2">
        <v>1124</v>
      </c>
      <c r="I6737" s="2">
        <v>30</v>
      </c>
      <c r="J6737" s="4" t="s">
        <v>7532</v>
      </c>
    </row>
    <row r="6738" spans="1:10" ht="54" x14ac:dyDescent="0.3">
      <c r="A6738" s="3">
        <v>6737</v>
      </c>
      <c r="B6738" s="2" t="s">
        <v>7521</v>
      </c>
      <c r="C6738" s="2" t="s">
        <v>377</v>
      </c>
      <c r="D6738" s="2" t="s">
        <v>115</v>
      </c>
      <c r="E6738" s="2" t="str">
        <f t="shared" si="105"/>
        <v>2018</v>
      </c>
      <c r="F6738" s="2" t="s">
        <v>7522</v>
      </c>
      <c r="G6738" s="2" t="s">
        <v>13</v>
      </c>
      <c r="H6738" s="2">
        <v>7115</v>
      </c>
      <c r="I6738" s="2">
        <v>30</v>
      </c>
      <c r="J6738" s="4" t="s">
        <v>7533</v>
      </c>
    </row>
    <row r="6739" spans="1:10" ht="40.5" x14ac:dyDescent="0.3">
      <c r="A6739" s="3">
        <v>6738</v>
      </c>
      <c r="B6739" s="2" t="s">
        <v>7521</v>
      </c>
      <c r="C6739" s="2" t="s">
        <v>377</v>
      </c>
      <c r="D6739" s="2" t="s">
        <v>115</v>
      </c>
      <c r="E6739" s="2" t="str">
        <f t="shared" si="105"/>
        <v>2018</v>
      </c>
      <c r="F6739" s="2" t="s">
        <v>7522</v>
      </c>
      <c r="G6739" s="2" t="s">
        <v>13</v>
      </c>
      <c r="H6739" s="2">
        <v>1140</v>
      </c>
      <c r="I6739" s="2">
        <v>30</v>
      </c>
      <c r="J6739" s="4" t="s">
        <v>7534</v>
      </c>
    </row>
    <row r="6740" spans="1:10" ht="54" x14ac:dyDescent="0.3">
      <c r="A6740" s="3">
        <v>6739</v>
      </c>
      <c r="B6740" s="2" t="s">
        <v>7521</v>
      </c>
      <c r="C6740" s="2" t="s">
        <v>377</v>
      </c>
      <c r="D6740" s="2" t="s">
        <v>115</v>
      </c>
      <c r="E6740" s="2" t="str">
        <f t="shared" si="105"/>
        <v>2018</v>
      </c>
      <c r="F6740" s="2" t="s">
        <v>7522</v>
      </c>
      <c r="G6740" s="2" t="s">
        <v>13</v>
      </c>
      <c r="H6740" s="2">
        <v>1307</v>
      </c>
      <c r="I6740" s="2">
        <v>17</v>
      </c>
      <c r="J6740" s="4" t="s">
        <v>7535</v>
      </c>
    </row>
    <row r="6741" spans="1:10" ht="67.5" x14ac:dyDescent="0.3">
      <c r="A6741" s="3">
        <v>6740</v>
      </c>
      <c r="B6741" s="2" t="s">
        <v>7521</v>
      </c>
      <c r="C6741" s="2" t="s">
        <v>377</v>
      </c>
      <c r="D6741" s="2" t="s">
        <v>115</v>
      </c>
      <c r="E6741" s="2" t="str">
        <f t="shared" si="105"/>
        <v>2018</v>
      </c>
      <c r="F6741" s="2" t="s">
        <v>7522</v>
      </c>
      <c r="G6741" s="2" t="s">
        <v>13</v>
      </c>
      <c r="H6741" s="2">
        <v>18412</v>
      </c>
      <c r="I6741" s="2">
        <v>17</v>
      </c>
      <c r="J6741" s="4" t="s">
        <v>7536</v>
      </c>
    </row>
    <row r="6742" spans="1:10" ht="54" x14ac:dyDescent="0.3">
      <c r="A6742" s="3">
        <v>6741</v>
      </c>
      <c r="B6742" s="2" t="s">
        <v>7521</v>
      </c>
      <c r="C6742" s="2" t="s">
        <v>377</v>
      </c>
      <c r="D6742" s="2" t="s">
        <v>115</v>
      </c>
      <c r="E6742" s="2" t="str">
        <f t="shared" si="105"/>
        <v>2018</v>
      </c>
      <c r="F6742" s="2" t="s">
        <v>7522</v>
      </c>
      <c r="G6742" s="2" t="s">
        <v>13</v>
      </c>
      <c r="H6742" s="2">
        <v>6199</v>
      </c>
      <c r="I6742" s="2">
        <v>17</v>
      </c>
      <c r="J6742" s="4" t="s">
        <v>7537</v>
      </c>
    </row>
    <row r="6743" spans="1:10" ht="40.5" x14ac:dyDescent="0.3">
      <c r="A6743" s="3">
        <v>6742</v>
      </c>
      <c r="B6743" s="2" t="s">
        <v>7521</v>
      </c>
      <c r="C6743" s="2" t="s">
        <v>377</v>
      </c>
      <c r="D6743" s="2" t="s">
        <v>115</v>
      </c>
      <c r="E6743" s="2" t="str">
        <f t="shared" si="105"/>
        <v>2018</v>
      </c>
      <c r="F6743" s="2" t="s">
        <v>7522</v>
      </c>
      <c r="G6743" s="2" t="s">
        <v>13</v>
      </c>
      <c r="H6743" s="2">
        <v>18103</v>
      </c>
      <c r="I6743" s="2">
        <v>17</v>
      </c>
      <c r="J6743" s="4" t="s">
        <v>7538</v>
      </c>
    </row>
    <row r="6744" spans="1:10" ht="27" x14ac:dyDescent="0.3">
      <c r="A6744" s="3">
        <v>6743</v>
      </c>
      <c r="B6744" s="2" t="s">
        <v>7521</v>
      </c>
      <c r="C6744" s="2" t="s">
        <v>377</v>
      </c>
      <c r="D6744" s="2" t="s">
        <v>115</v>
      </c>
      <c r="E6744" s="2" t="str">
        <f t="shared" si="105"/>
        <v>2018</v>
      </c>
      <c r="F6744" s="2" t="s">
        <v>7522</v>
      </c>
      <c r="G6744" s="2" t="s">
        <v>13</v>
      </c>
      <c r="H6744" s="2">
        <v>10114</v>
      </c>
      <c r="I6744" s="2">
        <v>17</v>
      </c>
      <c r="J6744" s="4" t="s">
        <v>7539</v>
      </c>
    </row>
    <row r="6745" spans="1:10" ht="40.5" x14ac:dyDescent="0.3">
      <c r="A6745" s="3">
        <v>6744</v>
      </c>
      <c r="B6745" s="2" t="s">
        <v>7521</v>
      </c>
      <c r="C6745" s="2" t="s">
        <v>377</v>
      </c>
      <c r="D6745" s="2" t="s">
        <v>115</v>
      </c>
      <c r="E6745" s="2" t="str">
        <f t="shared" si="105"/>
        <v>2018</v>
      </c>
      <c r="F6745" s="2" t="s">
        <v>7522</v>
      </c>
      <c r="G6745" s="2" t="s">
        <v>13</v>
      </c>
      <c r="H6745" s="2">
        <v>4103</v>
      </c>
      <c r="I6745" s="2">
        <v>30</v>
      </c>
      <c r="J6745" s="4" t="s">
        <v>7540</v>
      </c>
    </row>
    <row r="6746" spans="1:10" ht="27" x14ac:dyDescent="0.3">
      <c r="A6746" s="3">
        <v>6745</v>
      </c>
      <c r="B6746" s="2" t="s">
        <v>7521</v>
      </c>
      <c r="C6746" s="2" t="s">
        <v>377</v>
      </c>
      <c r="D6746" s="2" t="s">
        <v>115</v>
      </c>
      <c r="E6746" s="2" t="str">
        <f t="shared" si="105"/>
        <v>2018</v>
      </c>
      <c r="F6746" s="2" t="s">
        <v>7522</v>
      </c>
      <c r="G6746" s="2" t="s">
        <v>13</v>
      </c>
      <c r="H6746" s="2">
        <v>10109</v>
      </c>
      <c r="I6746" s="2">
        <v>30</v>
      </c>
      <c r="J6746" s="4" t="s">
        <v>7541</v>
      </c>
    </row>
    <row r="6747" spans="1:10" ht="94.5" x14ac:dyDescent="0.3">
      <c r="A6747" s="3">
        <v>6746</v>
      </c>
      <c r="B6747" s="2" t="s">
        <v>7521</v>
      </c>
      <c r="C6747" s="2" t="s">
        <v>377</v>
      </c>
      <c r="D6747" s="2" t="s">
        <v>115</v>
      </c>
      <c r="E6747" s="2" t="str">
        <f t="shared" si="105"/>
        <v>2018</v>
      </c>
      <c r="F6747" s="2" t="s">
        <v>7522</v>
      </c>
      <c r="G6747" s="2" t="s">
        <v>13</v>
      </c>
      <c r="H6747" s="2">
        <v>10111</v>
      </c>
      <c r="I6747" s="2">
        <v>30</v>
      </c>
      <c r="J6747" s="4" t="s">
        <v>7542</v>
      </c>
    </row>
    <row r="6748" spans="1:10" ht="27" x14ac:dyDescent="0.3">
      <c r="A6748" s="3">
        <v>6747</v>
      </c>
      <c r="B6748" s="2" t="s">
        <v>7521</v>
      </c>
      <c r="C6748" s="2" t="s">
        <v>377</v>
      </c>
      <c r="D6748" s="2" t="s">
        <v>115</v>
      </c>
      <c r="E6748" s="2" t="str">
        <f t="shared" si="105"/>
        <v>2018</v>
      </c>
      <c r="F6748" s="2" t="s">
        <v>7522</v>
      </c>
      <c r="G6748" s="2" t="s">
        <v>13</v>
      </c>
      <c r="H6748" s="2">
        <v>16101</v>
      </c>
      <c r="I6748" s="2">
        <v>10</v>
      </c>
      <c r="J6748" s="4" t="s">
        <v>7543</v>
      </c>
    </row>
    <row r="6749" spans="1:10" ht="27" x14ac:dyDescent="0.3">
      <c r="A6749" s="3">
        <v>6748</v>
      </c>
      <c r="B6749" s="2" t="s">
        <v>7521</v>
      </c>
      <c r="C6749" s="2" t="s">
        <v>377</v>
      </c>
      <c r="D6749" s="2" t="s">
        <v>115</v>
      </c>
      <c r="E6749" s="2" t="str">
        <f t="shared" si="105"/>
        <v>2018</v>
      </c>
      <c r="F6749" s="2" t="s">
        <v>7522</v>
      </c>
      <c r="G6749" s="2" t="s">
        <v>13</v>
      </c>
      <c r="H6749" s="2">
        <v>18312</v>
      </c>
      <c r="I6749" s="2">
        <v>17</v>
      </c>
      <c r="J6749" s="4" t="s">
        <v>7544</v>
      </c>
    </row>
    <row r="6750" spans="1:10" ht="27" x14ac:dyDescent="0.3">
      <c r="A6750" s="3">
        <v>6749</v>
      </c>
      <c r="B6750" s="2" t="s">
        <v>7521</v>
      </c>
      <c r="C6750" s="2" t="s">
        <v>377</v>
      </c>
      <c r="D6750" s="2" t="s">
        <v>115</v>
      </c>
      <c r="E6750" s="2" t="str">
        <f t="shared" si="105"/>
        <v>2018</v>
      </c>
      <c r="F6750" s="2" t="s">
        <v>7522</v>
      </c>
      <c r="G6750" s="2" t="s">
        <v>13</v>
      </c>
      <c r="H6750" s="2">
        <v>11131</v>
      </c>
      <c r="I6750" s="2">
        <v>17</v>
      </c>
      <c r="J6750" s="4" t="s">
        <v>7545</v>
      </c>
    </row>
    <row r="6751" spans="1:10" ht="40.5" x14ac:dyDescent="0.3">
      <c r="A6751" s="3">
        <v>6750</v>
      </c>
      <c r="B6751" s="2" t="s">
        <v>7521</v>
      </c>
      <c r="C6751" s="2" t="s">
        <v>377</v>
      </c>
      <c r="D6751" s="2" t="s">
        <v>115</v>
      </c>
      <c r="E6751" s="2" t="str">
        <f t="shared" si="105"/>
        <v>2018</v>
      </c>
      <c r="F6751" s="2" t="s">
        <v>7522</v>
      </c>
      <c r="G6751" s="2" t="s">
        <v>13</v>
      </c>
      <c r="H6751" s="2">
        <v>1310</v>
      </c>
      <c r="I6751" s="2">
        <v>17</v>
      </c>
      <c r="J6751" s="4" t="s">
        <v>7546</v>
      </c>
    </row>
    <row r="6752" spans="1:10" ht="27" x14ac:dyDescent="0.3">
      <c r="A6752" s="3">
        <v>6751</v>
      </c>
      <c r="B6752" s="2" t="s">
        <v>7521</v>
      </c>
      <c r="C6752" s="2" t="s">
        <v>377</v>
      </c>
      <c r="D6752" s="2" t="s">
        <v>115</v>
      </c>
      <c r="E6752" s="2" t="str">
        <f t="shared" si="105"/>
        <v>2018</v>
      </c>
      <c r="F6752" s="2" t="s">
        <v>7522</v>
      </c>
      <c r="G6752" s="2" t="s">
        <v>13</v>
      </c>
      <c r="H6752" s="2">
        <v>18416</v>
      </c>
      <c r="I6752" s="2">
        <v>17</v>
      </c>
      <c r="J6752" s="4" t="s">
        <v>7547</v>
      </c>
    </row>
    <row r="6753" spans="1:10" ht="27" x14ac:dyDescent="0.3">
      <c r="A6753" s="3">
        <v>6752</v>
      </c>
      <c r="B6753" s="2" t="s">
        <v>7521</v>
      </c>
      <c r="C6753" s="2" t="s">
        <v>377</v>
      </c>
      <c r="D6753" s="2" t="s">
        <v>115</v>
      </c>
      <c r="E6753" s="2" t="str">
        <f t="shared" si="105"/>
        <v>2018</v>
      </c>
      <c r="F6753" s="2" t="s">
        <v>7522</v>
      </c>
      <c r="G6753" s="2" t="s">
        <v>13</v>
      </c>
      <c r="H6753" s="2">
        <v>18302</v>
      </c>
      <c r="I6753" s="2">
        <v>17</v>
      </c>
      <c r="J6753" s="4" t="s">
        <v>7548</v>
      </c>
    </row>
    <row r="6754" spans="1:10" ht="81" x14ac:dyDescent="0.3">
      <c r="A6754" s="3">
        <v>6753</v>
      </c>
      <c r="B6754" s="2" t="s">
        <v>7521</v>
      </c>
      <c r="C6754" s="2" t="s">
        <v>377</v>
      </c>
      <c r="D6754" s="2" t="s">
        <v>115</v>
      </c>
      <c r="E6754" s="2" t="str">
        <f t="shared" si="105"/>
        <v>2018</v>
      </c>
      <c r="F6754" s="2" t="s">
        <v>7522</v>
      </c>
      <c r="G6754" s="2" t="s">
        <v>13</v>
      </c>
      <c r="H6754" s="2">
        <v>15150</v>
      </c>
      <c r="I6754" s="2">
        <v>30</v>
      </c>
      <c r="J6754" s="4" t="s">
        <v>244</v>
      </c>
    </row>
    <row r="6755" spans="1:10" ht="40.5" x14ac:dyDescent="0.3">
      <c r="A6755" s="3">
        <v>6754</v>
      </c>
      <c r="B6755" s="2" t="s">
        <v>7549</v>
      </c>
      <c r="C6755" s="2" t="s">
        <v>1492</v>
      </c>
      <c r="D6755" s="2" t="s">
        <v>11</v>
      </c>
      <c r="E6755" s="2" t="str">
        <f t="shared" si="105"/>
        <v>2024</v>
      </c>
      <c r="F6755" s="2" t="s">
        <v>7550</v>
      </c>
      <c r="G6755" s="2" t="s">
        <v>7551</v>
      </c>
      <c r="H6755" s="2">
        <v>4114</v>
      </c>
      <c r="I6755" s="2">
        <v>30</v>
      </c>
      <c r="J6755" s="4" t="s">
        <v>7552</v>
      </c>
    </row>
    <row r="6756" spans="1:10" x14ac:dyDescent="0.3">
      <c r="A6756" s="3">
        <v>6755</v>
      </c>
      <c r="B6756" s="2" t="s">
        <v>7549</v>
      </c>
      <c r="C6756" s="2" t="s">
        <v>1492</v>
      </c>
      <c r="D6756" s="2" t="s">
        <v>11</v>
      </c>
      <c r="E6756" s="2" t="str">
        <f t="shared" si="105"/>
        <v>2024</v>
      </c>
      <c r="F6756" s="2" t="s">
        <v>7550</v>
      </c>
      <c r="G6756" s="2" t="s">
        <v>7551</v>
      </c>
      <c r="H6756" s="2">
        <v>18299</v>
      </c>
      <c r="I6756" s="2">
        <v>17</v>
      </c>
      <c r="J6756" s="4" t="s">
        <v>7553</v>
      </c>
    </row>
    <row r="6757" spans="1:10" x14ac:dyDescent="0.3">
      <c r="A6757" s="3">
        <v>6756</v>
      </c>
      <c r="B6757" s="2" t="s">
        <v>7549</v>
      </c>
      <c r="C6757" s="2" t="s">
        <v>1492</v>
      </c>
      <c r="D6757" s="2" t="s">
        <v>11</v>
      </c>
      <c r="E6757" s="2" t="str">
        <f t="shared" si="105"/>
        <v>2024</v>
      </c>
      <c r="F6757" s="2" t="s">
        <v>7550</v>
      </c>
      <c r="G6757" s="2" t="s">
        <v>7551</v>
      </c>
      <c r="H6757" s="2">
        <v>11129</v>
      </c>
      <c r="I6757" s="2">
        <v>17</v>
      </c>
      <c r="J6757" s="4" t="s">
        <v>7554</v>
      </c>
    </row>
    <row r="6758" spans="1:10" x14ac:dyDescent="0.3">
      <c r="A6758" s="3">
        <v>6757</v>
      </c>
      <c r="B6758" s="2" t="s">
        <v>7549</v>
      </c>
      <c r="C6758" s="2" t="s">
        <v>1492</v>
      </c>
      <c r="D6758" s="2" t="s">
        <v>11</v>
      </c>
      <c r="E6758" s="2" t="str">
        <f t="shared" si="105"/>
        <v>2024</v>
      </c>
      <c r="F6758" s="2" t="s">
        <v>7550</v>
      </c>
      <c r="G6758" s="2" t="s">
        <v>7551</v>
      </c>
      <c r="H6758" s="2">
        <v>10126</v>
      </c>
      <c r="I6758" s="2">
        <v>17</v>
      </c>
      <c r="J6758" s="4" t="s">
        <v>7555</v>
      </c>
    </row>
    <row r="6759" spans="1:10" ht="27" x14ac:dyDescent="0.3">
      <c r="A6759" s="3">
        <v>6758</v>
      </c>
      <c r="B6759" s="2" t="s">
        <v>7549</v>
      </c>
      <c r="C6759" s="2" t="s">
        <v>1492</v>
      </c>
      <c r="D6759" s="2" t="s">
        <v>11</v>
      </c>
      <c r="E6759" s="2" t="str">
        <f t="shared" si="105"/>
        <v>2024</v>
      </c>
      <c r="F6759" s="2" t="s">
        <v>7550</v>
      </c>
      <c r="G6759" s="2" t="s">
        <v>7551</v>
      </c>
      <c r="H6759" s="2">
        <v>10126</v>
      </c>
      <c r="I6759" s="2">
        <v>17</v>
      </c>
      <c r="J6759" s="4" t="s">
        <v>7556</v>
      </c>
    </row>
    <row r="6760" spans="1:10" ht="27" x14ac:dyDescent="0.3">
      <c r="A6760" s="3">
        <v>6759</v>
      </c>
      <c r="B6760" s="2" t="s">
        <v>7549</v>
      </c>
      <c r="C6760" s="2" t="s">
        <v>1492</v>
      </c>
      <c r="D6760" s="2" t="s">
        <v>11</v>
      </c>
      <c r="E6760" s="2" t="str">
        <f t="shared" si="105"/>
        <v>2024</v>
      </c>
      <c r="F6760" s="2" t="s">
        <v>7550</v>
      </c>
      <c r="G6760" s="2" t="s">
        <v>7551</v>
      </c>
      <c r="H6760" s="2">
        <v>10112</v>
      </c>
      <c r="I6760" s="2">
        <v>17</v>
      </c>
      <c r="J6760" s="4" t="s">
        <v>7557</v>
      </c>
    </row>
    <row r="6761" spans="1:10" x14ac:dyDescent="0.3">
      <c r="A6761" s="3">
        <v>6760</v>
      </c>
      <c r="B6761" s="2" t="s">
        <v>7549</v>
      </c>
      <c r="C6761" s="2" t="s">
        <v>1492</v>
      </c>
      <c r="D6761" s="2" t="s">
        <v>11</v>
      </c>
      <c r="E6761" s="2" t="str">
        <f t="shared" si="105"/>
        <v>2024</v>
      </c>
      <c r="F6761" s="2" t="s">
        <v>7550</v>
      </c>
      <c r="G6761" s="2" t="s">
        <v>7551</v>
      </c>
      <c r="H6761" s="2">
        <v>10199</v>
      </c>
      <c r="I6761" s="2">
        <v>17</v>
      </c>
      <c r="J6761" s="4" t="s">
        <v>7558</v>
      </c>
    </row>
    <row r="6762" spans="1:10" x14ac:dyDescent="0.3">
      <c r="A6762" s="3">
        <v>6761</v>
      </c>
      <c r="B6762" s="2" t="s">
        <v>7549</v>
      </c>
      <c r="C6762" s="2" t="s">
        <v>1492</v>
      </c>
      <c r="D6762" s="2" t="s">
        <v>11</v>
      </c>
      <c r="E6762" s="2" t="str">
        <f t="shared" si="105"/>
        <v>2024</v>
      </c>
      <c r="F6762" s="2" t="s">
        <v>7550</v>
      </c>
      <c r="G6762" s="2" t="s">
        <v>7551</v>
      </c>
      <c r="H6762" s="2">
        <v>7115</v>
      </c>
      <c r="I6762" s="2">
        <v>17</v>
      </c>
      <c r="J6762" s="4" t="s">
        <v>7559</v>
      </c>
    </row>
    <row r="6763" spans="1:10" ht="27" x14ac:dyDescent="0.3">
      <c r="A6763" s="3">
        <v>6762</v>
      </c>
      <c r="B6763" s="2" t="s">
        <v>7549</v>
      </c>
      <c r="C6763" s="2" t="s">
        <v>1492</v>
      </c>
      <c r="D6763" s="2" t="s">
        <v>11</v>
      </c>
      <c r="E6763" s="2" t="str">
        <f t="shared" si="105"/>
        <v>2024</v>
      </c>
      <c r="F6763" s="2" t="s">
        <v>7550</v>
      </c>
      <c r="G6763" s="2" t="s">
        <v>7551</v>
      </c>
      <c r="H6763" s="2">
        <v>4116</v>
      </c>
      <c r="I6763" s="2">
        <v>17</v>
      </c>
      <c r="J6763" s="4" t="s">
        <v>7560</v>
      </c>
    </row>
    <row r="6764" spans="1:10" ht="27" x14ac:dyDescent="0.3">
      <c r="A6764" s="3">
        <v>6763</v>
      </c>
      <c r="B6764" s="2" t="s">
        <v>7549</v>
      </c>
      <c r="C6764" s="2" t="s">
        <v>1492</v>
      </c>
      <c r="D6764" s="2" t="s">
        <v>11</v>
      </c>
      <c r="E6764" s="2" t="str">
        <f t="shared" si="105"/>
        <v>2024</v>
      </c>
      <c r="F6764" s="2" t="s">
        <v>7550</v>
      </c>
      <c r="G6764" s="2" t="s">
        <v>7551</v>
      </c>
      <c r="H6764" s="2">
        <v>2105</v>
      </c>
      <c r="I6764" s="2">
        <v>17</v>
      </c>
      <c r="J6764" s="4" t="s">
        <v>7561</v>
      </c>
    </row>
    <row r="6765" spans="1:10" ht="27" x14ac:dyDescent="0.3">
      <c r="A6765" s="3">
        <v>6764</v>
      </c>
      <c r="B6765" s="2" t="s">
        <v>7549</v>
      </c>
      <c r="C6765" s="2" t="s">
        <v>1492</v>
      </c>
      <c r="D6765" s="2" t="s">
        <v>11</v>
      </c>
      <c r="E6765" s="2" t="str">
        <f t="shared" si="105"/>
        <v>2024</v>
      </c>
      <c r="F6765" s="2" t="s">
        <v>7550</v>
      </c>
      <c r="G6765" s="2" t="s">
        <v>7551</v>
      </c>
      <c r="H6765" s="2">
        <v>2108</v>
      </c>
      <c r="I6765" s="2">
        <v>17</v>
      </c>
      <c r="J6765" s="4" t="s">
        <v>7562</v>
      </c>
    </row>
    <row r="6766" spans="1:10" ht="27" x14ac:dyDescent="0.3">
      <c r="A6766" s="3">
        <v>6765</v>
      </c>
      <c r="B6766" s="2" t="s">
        <v>7549</v>
      </c>
      <c r="C6766" s="2" t="s">
        <v>1492</v>
      </c>
      <c r="D6766" s="2" t="s">
        <v>11</v>
      </c>
      <c r="E6766" s="2" t="str">
        <f t="shared" si="105"/>
        <v>2024</v>
      </c>
      <c r="F6766" s="2" t="s">
        <v>7550</v>
      </c>
      <c r="G6766" s="2" t="s">
        <v>7551</v>
      </c>
      <c r="H6766" s="2">
        <v>4103</v>
      </c>
      <c r="I6766" s="2">
        <v>17</v>
      </c>
      <c r="J6766" s="4" t="s">
        <v>7563</v>
      </c>
    </row>
    <row r="6767" spans="1:10" x14ac:dyDescent="0.3">
      <c r="A6767" s="3">
        <v>6766</v>
      </c>
      <c r="B6767" s="2" t="s">
        <v>7549</v>
      </c>
      <c r="C6767" s="2" t="s">
        <v>1492</v>
      </c>
      <c r="D6767" s="2" t="s">
        <v>11</v>
      </c>
      <c r="E6767" s="2" t="str">
        <f t="shared" si="105"/>
        <v>2024</v>
      </c>
      <c r="F6767" s="2" t="s">
        <v>7550</v>
      </c>
      <c r="G6767" s="2" t="s">
        <v>7551</v>
      </c>
      <c r="H6767" s="2">
        <v>4103</v>
      </c>
      <c r="I6767" s="2">
        <v>11</v>
      </c>
      <c r="J6767" s="4" t="s">
        <v>7564</v>
      </c>
    </row>
    <row r="6768" spans="1:10" ht="27" x14ac:dyDescent="0.3">
      <c r="A6768" s="3">
        <v>6767</v>
      </c>
      <c r="B6768" s="2" t="s">
        <v>7549</v>
      </c>
      <c r="C6768" s="2" t="s">
        <v>1492</v>
      </c>
      <c r="D6768" s="2" t="s">
        <v>11</v>
      </c>
      <c r="E6768" s="2" t="str">
        <f t="shared" si="105"/>
        <v>2024</v>
      </c>
      <c r="F6768" s="2" t="s">
        <v>7550</v>
      </c>
      <c r="G6768" s="2" t="s">
        <v>7551</v>
      </c>
      <c r="H6768" s="2">
        <v>4116</v>
      </c>
      <c r="I6768" s="2">
        <v>17</v>
      </c>
      <c r="J6768" s="4" t="s">
        <v>7565</v>
      </c>
    </row>
    <row r="6769" spans="1:10" ht="27" x14ac:dyDescent="0.3">
      <c r="A6769" s="3">
        <v>6768</v>
      </c>
      <c r="B6769" s="2" t="s">
        <v>7549</v>
      </c>
      <c r="C6769" s="2" t="s">
        <v>1492</v>
      </c>
      <c r="D6769" s="2" t="s">
        <v>11</v>
      </c>
      <c r="E6769" s="2" t="str">
        <f t="shared" si="105"/>
        <v>2024</v>
      </c>
      <c r="F6769" s="2" t="s">
        <v>7550</v>
      </c>
      <c r="G6769" s="2" t="s">
        <v>7551</v>
      </c>
      <c r="H6769" s="2">
        <v>7105</v>
      </c>
      <c r="I6769" s="2">
        <v>17</v>
      </c>
      <c r="J6769" s="4" t="s">
        <v>7566</v>
      </c>
    </row>
    <row r="6770" spans="1:10" x14ac:dyDescent="0.3">
      <c r="A6770" s="3">
        <v>6769</v>
      </c>
      <c r="B6770" s="2" t="s">
        <v>7549</v>
      </c>
      <c r="C6770" s="2" t="s">
        <v>1492</v>
      </c>
      <c r="D6770" s="2" t="s">
        <v>11</v>
      </c>
      <c r="E6770" s="2" t="str">
        <f t="shared" si="105"/>
        <v>2024</v>
      </c>
      <c r="F6770" s="2" t="s">
        <v>7550</v>
      </c>
      <c r="G6770" s="2" t="s">
        <v>7551</v>
      </c>
      <c r="H6770" s="2">
        <v>18202</v>
      </c>
      <c r="I6770" s="2">
        <v>17</v>
      </c>
      <c r="J6770" s="4" t="s">
        <v>7567</v>
      </c>
    </row>
    <row r="6771" spans="1:10" ht="27" x14ac:dyDescent="0.3">
      <c r="A6771" s="3">
        <v>6770</v>
      </c>
      <c r="B6771" s="2" t="s">
        <v>7549</v>
      </c>
      <c r="C6771" s="2" t="s">
        <v>1492</v>
      </c>
      <c r="D6771" s="2" t="s">
        <v>11</v>
      </c>
      <c r="E6771" s="2" t="str">
        <f t="shared" si="105"/>
        <v>2024</v>
      </c>
      <c r="F6771" s="2" t="s">
        <v>7550</v>
      </c>
      <c r="G6771" s="2" t="s">
        <v>7551</v>
      </c>
      <c r="H6771" s="2">
        <v>3104</v>
      </c>
      <c r="I6771" s="2">
        <v>17</v>
      </c>
      <c r="J6771" s="4" t="s">
        <v>7568</v>
      </c>
    </row>
    <row r="6772" spans="1:10" x14ac:dyDescent="0.3">
      <c r="A6772" s="3">
        <v>6771</v>
      </c>
      <c r="B6772" s="2" t="s">
        <v>7549</v>
      </c>
      <c r="C6772" s="2" t="s">
        <v>1492</v>
      </c>
      <c r="D6772" s="2" t="s">
        <v>11</v>
      </c>
      <c r="E6772" s="2" t="str">
        <f t="shared" si="105"/>
        <v>2024</v>
      </c>
      <c r="F6772" s="2" t="s">
        <v>7550</v>
      </c>
      <c r="G6772" s="2" t="s">
        <v>7551</v>
      </c>
      <c r="H6772" s="2">
        <v>9205</v>
      </c>
      <c r="I6772" s="2">
        <v>17</v>
      </c>
      <c r="J6772" s="4" t="s">
        <v>7569</v>
      </c>
    </row>
    <row r="6773" spans="1:10" x14ac:dyDescent="0.3">
      <c r="A6773" s="3">
        <v>6772</v>
      </c>
      <c r="B6773" s="2" t="s">
        <v>7549</v>
      </c>
      <c r="C6773" s="2" t="s">
        <v>1492</v>
      </c>
      <c r="D6773" s="2" t="s">
        <v>11</v>
      </c>
      <c r="E6773" s="2" t="str">
        <f t="shared" si="105"/>
        <v>2024</v>
      </c>
      <c r="F6773" s="2" t="s">
        <v>7550</v>
      </c>
      <c r="G6773" s="2" t="s">
        <v>7551</v>
      </c>
      <c r="H6773" s="2">
        <v>10101</v>
      </c>
      <c r="I6773" s="2">
        <v>17</v>
      </c>
      <c r="J6773" s="4" t="s">
        <v>7570</v>
      </c>
    </row>
    <row r="6774" spans="1:10" x14ac:dyDescent="0.3">
      <c r="A6774" s="3">
        <v>6773</v>
      </c>
      <c r="B6774" s="2" t="s">
        <v>7549</v>
      </c>
      <c r="C6774" s="2" t="s">
        <v>1492</v>
      </c>
      <c r="D6774" s="2" t="s">
        <v>11</v>
      </c>
      <c r="E6774" s="2" t="str">
        <f t="shared" si="105"/>
        <v>2024</v>
      </c>
      <c r="F6774" s="2" t="s">
        <v>7550</v>
      </c>
      <c r="G6774" s="2" t="s">
        <v>7551</v>
      </c>
      <c r="H6774" s="2">
        <v>16101</v>
      </c>
      <c r="I6774" s="2">
        <v>17</v>
      </c>
      <c r="J6774" s="4" t="s">
        <v>7571</v>
      </c>
    </row>
    <row r="6775" spans="1:10" x14ac:dyDescent="0.3">
      <c r="A6775" s="3">
        <v>6774</v>
      </c>
      <c r="B6775" s="2" t="s">
        <v>7549</v>
      </c>
      <c r="C6775" s="2" t="s">
        <v>1492</v>
      </c>
      <c r="D6775" s="2" t="s">
        <v>11</v>
      </c>
      <c r="E6775" s="2" t="str">
        <f t="shared" si="105"/>
        <v>2024</v>
      </c>
      <c r="F6775" s="2" t="s">
        <v>7550</v>
      </c>
      <c r="G6775" s="2" t="s">
        <v>7551</v>
      </c>
      <c r="H6775" s="2">
        <v>15150</v>
      </c>
      <c r="I6775" s="2">
        <v>30</v>
      </c>
      <c r="J6775" s="4" t="s">
        <v>119</v>
      </c>
    </row>
    <row r="6776" spans="1:10" x14ac:dyDescent="0.3">
      <c r="A6776" s="3">
        <v>6775</v>
      </c>
      <c r="B6776" s="2" t="s">
        <v>7549</v>
      </c>
      <c r="C6776" s="2" t="s">
        <v>1492</v>
      </c>
      <c r="D6776" s="2" t="s">
        <v>11</v>
      </c>
      <c r="E6776" s="2" t="str">
        <f t="shared" si="105"/>
        <v>2024</v>
      </c>
      <c r="F6776" s="2" t="s">
        <v>7550</v>
      </c>
      <c r="G6776" s="2" t="s">
        <v>7551</v>
      </c>
      <c r="H6776" s="2">
        <v>15150</v>
      </c>
      <c r="I6776" s="2">
        <v>17</v>
      </c>
      <c r="J6776" s="4" t="s">
        <v>943</v>
      </c>
    </row>
    <row r="6777" spans="1:10" ht="27" x14ac:dyDescent="0.3">
      <c r="A6777" s="3">
        <v>6776</v>
      </c>
      <c r="B6777" s="2" t="s">
        <v>7549</v>
      </c>
      <c r="C6777" s="2" t="s">
        <v>1492</v>
      </c>
      <c r="D6777" s="2" t="s">
        <v>11</v>
      </c>
      <c r="E6777" s="2" t="str">
        <f t="shared" si="105"/>
        <v>2018</v>
      </c>
      <c r="F6777" s="2" t="s">
        <v>7572</v>
      </c>
      <c r="G6777" s="2" t="s">
        <v>117</v>
      </c>
      <c r="H6777" s="2">
        <v>18412</v>
      </c>
      <c r="I6777" s="2">
        <v>15</v>
      </c>
      <c r="J6777" s="4" t="s">
        <v>7573</v>
      </c>
    </row>
    <row r="6778" spans="1:10" ht="27" x14ac:dyDescent="0.3">
      <c r="A6778" s="3">
        <v>6777</v>
      </c>
      <c r="B6778" s="2" t="s">
        <v>7549</v>
      </c>
      <c r="C6778" s="2" t="s">
        <v>1492</v>
      </c>
      <c r="D6778" s="2" t="s">
        <v>11</v>
      </c>
      <c r="E6778" s="2" t="str">
        <f t="shared" si="105"/>
        <v>2018</v>
      </c>
      <c r="F6778" s="2" t="s">
        <v>7572</v>
      </c>
      <c r="G6778" s="2" t="s">
        <v>117</v>
      </c>
      <c r="H6778" s="2">
        <v>18127</v>
      </c>
      <c r="I6778" s="2">
        <v>15</v>
      </c>
      <c r="J6778" s="4" t="s">
        <v>7574</v>
      </c>
    </row>
    <row r="6779" spans="1:10" ht="40.5" x14ac:dyDescent="0.3">
      <c r="A6779" s="3">
        <v>6778</v>
      </c>
      <c r="B6779" s="2" t="s">
        <v>7549</v>
      </c>
      <c r="C6779" s="2" t="s">
        <v>1492</v>
      </c>
      <c r="D6779" s="2" t="s">
        <v>11</v>
      </c>
      <c r="E6779" s="2" t="str">
        <f t="shared" si="105"/>
        <v>2018</v>
      </c>
      <c r="F6779" s="2" t="s">
        <v>7572</v>
      </c>
      <c r="G6779" s="2" t="s">
        <v>117</v>
      </c>
      <c r="H6779" s="2">
        <v>18132</v>
      </c>
      <c r="I6779" s="2">
        <v>16</v>
      </c>
      <c r="J6779" s="4" t="s">
        <v>7575</v>
      </c>
    </row>
    <row r="6780" spans="1:10" ht="54" x14ac:dyDescent="0.3">
      <c r="A6780" s="3">
        <v>6779</v>
      </c>
      <c r="B6780" s="2" t="s">
        <v>7549</v>
      </c>
      <c r="C6780" s="2" t="s">
        <v>1492</v>
      </c>
      <c r="D6780" s="2" t="s">
        <v>11</v>
      </c>
      <c r="E6780" s="2" t="str">
        <f t="shared" si="105"/>
        <v>2018</v>
      </c>
      <c r="F6780" s="2" t="s">
        <v>7572</v>
      </c>
      <c r="G6780" s="2" t="s">
        <v>117</v>
      </c>
      <c r="H6780" s="2">
        <v>18499</v>
      </c>
      <c r="I6780" s="2">
        <v>17</v>
      </c>
      <c r="J6780" s="4" t="s">
        <v>7576</v>
      </c>
    </row>
    <row r="6781" spans="1:10" ht="27" x14ac:dyDescent="0.3">
      <c r="A6781" s="3">
        <v>6780</v>
      </c>
      <c r="B6781" s="2" t="s">
        <v>7549</v>
      </c>
      <c r="C6781" s="2" t="s">
        <v>1492</v>
      </c>
      <c r="D6781" s="2" t="s">
        <v>11</v>
      </c>
      <c r="E6781" s="2" t="str">
        <f t="shared" si="105"/>
        <v>2018</v>
      </c>
      <c r="F6781" s="2" t="s">
        <v>7572</v>
      </c>
      <c r="G6781" s="2" t="s">
        <v>117</v>
      </c>
      <c r="H6781" s="2">
        <v>18425</v>
      </c>
      <c r="I6781" s="2">
        <v>15</v>
      </c>
      <c r="J6781" s="4" t="s">
        <v>7577</v>
      </c>
    </row>
    <row r="6782" spans="1:10" ht="27" x14ac:dyDescent="0.3">
      <c r="A6782" s="3">
        <v>6781</v>
      </c>
      <c r="B6782" s="2" t="s">
        <v>7549</v>
      </c>
      <c r="C6782" s="2" t="s">
        <v>1492</v>
      </c>
      <c r="D6782" s="2" t="s">
        <v>11</v>
      </c>
      <c r="E6782" s="2" t="str">
        <f t="shared" si="105"/>
        <v>2018</v>
      </c>
      <c r="F6782" s="2" t="s">
        <v>7572</v>
      </c>
      <c r="G6782" s="2" t="s">
        <v>117</v>
      </c>
      <c r="H6782" s="2">
        <v>18313</v>
      </c>
      <c r="I6782" s="2">
        <v>17</v>
      </c>
      <c r="J6782" s="4" t="s">
        <v>7578</v>
      </c>
    </row>
    <row r="6783" spans="1:10" ht="81" x14ac:dyDescent="0.3">
      <c r="A6783" s="3">
        <v>6782</v>
      </c>
      <c r="B6783" s="2" t="s">
        <v>7549</v>
      </c>
      <c r="C6783" s="2" t="s">
        <v>1492</v>
      </c>
      <c r="D6783" s="2" t="s">
        <v>11</v>
      </c>
      <c r="E6783" s="2" t="str">
        <f t="shared" si="105"/>
        <v>2018</v>
      </c>
      <c r="F6783" s="2" t="s">
        <v>7572</v>
      </c>
      <c r="G6783" s="2" t="s">
        <v>117</v>
      </c>
      <c r="H6783" s="2">
        <v>15106</v>
      </c>
      <c r="I6783" s="2">
        <v>30</v>
      </c>
      <c r="J6783" s="4" t="s">
        <v>7579</v>
      </c>
    </row>
    <row r="6784" spans="1:10" x14ac:dyDescent="0.3">
      <c r="A6784" s="3">
        <v>6783</v>
      </c>
      <c r="B6784" s="2" t="s">
        <v>7580</v>
      </c>
      <c r="C6784" s="2" t="s">
        <v>415</v>
      </c>
      <c r="D6784" s="2" t="s">
        <v>11</v>
      </c>
      <c r="E6784" s="2" t="str">
        <f t="shared" si="105"/>
        <v>2022</v>
      </c>
      <c r="F6784" s="2" t="s">
        <v>7581</v>
      </c>
      <c r="G6784" s="2" t="s">
        <v>60</v>
      </c>
      <c r="H6784" s="2">
        <v>7105</v>
      </c>
      <c r="I6784" s="2">
        <v>17</v>
      </c>
      <c r="J6784" s="4" t="s">
        <v>7582</v>
      </c>
    </row>
    <row r="6785" spans="1:10" x14ac:dyDescent="0.3">
      <c r="A6785" s="3">
        <v>6784</v>
      </c>
      <c r="B6785" s="2" t="s">
        <v>7580</v>
      </c>
      <c r="C6785" s="2" t="s">
        <v>415</v>
      </c>
      <c r="D6785" s="2" t="s">
        <v>11</v>
      </c>
      <c r="E6785" s="2" t="str">
        <f t="shared" si="105"/>
        <v>2022</v>
      </c>
      <c r="F6785" s="2" t="s">
        <v>7581</v>
      </c>
      <c r="G6785" s="2" t="s">
        <v>60</v>
      </c>
      <c r="H6785" s="2">
        <v>11103</v>
      </c>
      <c r="I6785" s="2">
        <v>15</v>
      </c>
      <c r="J6785" s="4" t="s">
        <v>7583</v>
      </c>
    </row>
    <row r="6786" spans="1:10" ht="27" x14ac:dyDescent="0.3">
      <c r="A6786" s="3">
        <v>6785</v>
      </c>
      <c r="B6786" s="2" t="s">
        <v>7580</v>
      </c>
      <c r="C6786" s="2" t="s">
        <v>415</v>
      </c>
      <c r="D6786" s="2" t="s">
        <v>11</v>
      </c>
      <c r="E6786" s="2" t="str">
        <f t="shared" si="105"/>
        <v>2022</v>
      </c>
      <c r="F6786" s="2" t="s">
        <v>7581</v>
      </c>
      <c r="G6786" s="2" t="s">
        <v>60</v>
      </c>
      <c r="H6786" s="2">
        <v>9116</v>
      </c>
      <c r="I6786" s="2">
        <v>30</v>
      </c>
      <c r="J6786" s="4" t="s">
        <v>7584</v>
      </c>
    </row>
    <row r="6787" spans="1:10" ht="27" x14ac:dyDescent="0.3">
      <c r="A6787" s="3">
        <v>6786</v>
      </c>
      <c r="B6787" s="2" t="s">
        <v>7580</v>
      </c>
      <c r="C6787" s="2" t="s">
        <v>415</v>
      </c>
      <c r="D6787" s="2" t="s">
        <v>11</v>
      </c>
      <c r="E6787" s="2" t="str">
        <f t="shared" ref="E6787:E6850" si="106">LEFT(F6787,4)</f>
        <v>2022</v>
      </c>
      <c r="F6787" s="2" t="s">
        <v>7581</v>
      </c>
      <c r="G6787" s="2" t="s">
        <v>60</v>
      </c>
      <c r="H6787" s="2">
        <v>7115</v>
      </c>
      <c r="I6787" s="2">
        <v>30</v>
      </c>
      <c r="J6787" s="4" t="s">
        <v>7585</v>
      </c>
    </row>
    <row r="6788" spans="1:10" ht="27" x14ac:dyDescent="0.3">
      <c r="A6788" s="3">
        <v>6787</v>
      </c>
      <c r="B6788" s="2" t="s">
        <v>7580</v>
      </c>
      <c r="C6788" s="2" t="s">
        <v>415</v>
      </c>
      <c r="D6788" s="2" t="s">
        <v>11</v>
      </c>
      <c r="E6788" s="2" t="str">
        <f t="shared" si="106"/>
        <v>2022</v>
      </c>
      <c r="F6788" s="2" t="s">
        <v>7581</v>
      </c>
      <c r="G6788" s="2" t="s">
        <v>60</v>
      </c>
      <c r="H6788" s="2">
        <v>11113</v>
      </c>
      <c r="I6788" s="2">
        <v>30</v>
      </c>
      <c r="J6788" s="4" t="s">
        <v>7586</v>
      </c>
    </row>
    <row r="6789" spans="1:10" ht="27" x14ac:dyDescent="0.3">
      <c r="A6789" s="3">
        <v>6788</v>
      </c>
      <c r="B6789" s="2" t="s">
        <v>7580</v>
      </c>
      <c r="C6789" s="2" t="s">
        <v>415</v>
      </c>
      <c r="D6789" s="2" t="s">
        <v>11</v>
      </c>
      <c r="E6789" s="2" t="str">
        <f t="shared" si="106"/>
        <v>2022</v>
      </c>
      <c r="F6789" s="2" t="s">
        <v>7581</v>
      </c>
      <c r="G6789" s="2" t="s">
        <v>60</v>
      </c>
      <c r="H6789" s="2">
        <v>15109</v>
      </c>
      <c r="I6789" s="2">
        <v>18</v>
      </c>
      <c r="J6789" s="4" t="s">
        <v>7587</v>
      </c>
    </row>
    <row r="6790" spans="1:10" x14ac:dyDescent="0.3">
      <c r="A6790" s="3">
        <v>6789</v>
      </c>
      <c r="B6790" s="2" t="s">
        <v>7580</v>
      </c>
      <c r="C6790" s="2" t="s">
        <v>415</v>
      </c>
      <c r="D6790" s="2" t="s">
        <v>11</v>
      </c>
      <c r="E6790" s="2" t="str">
        <f t="shared" si="106"/>
        <v>2021</v>
      </c>
      <c r="F6790" s="2" t="s">
        <v>7588</v>
      </c>
      <c r="G6790" s="2" t="s">
        <v>60</v>
      </c>
      <c r="H6790" s="2">
        <v>3102</v>
      </c>
      <c r="I6790" s="2">
        <v>15</v>
      </c>
      <c r="J6790" s="4" t="s">
        <v>7589</v>
      </c>
    </row>
    <row r="6791" spans="1:10" ht="27" x14ac:dyDescent="0.3">
      <c r="A6791" s="3">
        <v>6790</v>
      </c>
      <c r="B6791" s="2" t="s">
        <v>7580</v>
      </c>
      <c r="C6791" s="2" t="s">
        <v>415</v>
      </c>
      <c r="D6791" s="2" t="s">
        <v>11</v>
      </c>
      <c r="E6791" s="2" t="str">
        <f t="shared" si="106"/>
        <v>2021</v>
      </c>
      <c r="F6791" s="2" t="s">
        <v>7588</v>
      </c>
      <c r="G6791" s="2" t="s">
        <v>60</v>
      </c>
      <c r="H6791" s="2">
        <v>9223</v>
      </c>
      <c r="I6791" s="2">
        <v>99</v>
      </c>
      <c r="J6791" s="4" t="s">
        <v>7590</v>
      </c>
    </row>
    <row r="6792" spans="1:10" ht="27" x14ac:dyDescent="0.3">
      <c r="A6792" s="3">
        <v>6791</v>
      </c>
      <c r="B6792" s="2" t="s">
        <v>7580</v>
      </c>
      <c r="C6792" s="2" t="s">
        <v>415</v>
      </c>
      <c r="D6792" s="2" t="s">
        <v>11</v>
      </c>
      <c r="E6792" s="2" t="str">
        <f t="shared" si="106"/>
        <v>2021</v>
      </c>
      <c r="F6792" s="2" t="s">
        <v>7588</v>
      </c>
      <c r="G6792" s="2" t="s">
        <v>60</v>
      </c>
      <c r="H6792" s="2">
        <v>5115</v>
      </c>
      <c r="I6792" s="2">
        <v>17</v>
      </c>
      <c r="J6792" s="4" t="s">
        <v>7591</v>
      </c>
    </row>
    <row r="6793" spans="1:10" ht="27" x14ac:dyDescent="0.3">
      <c r="A6793" s="3">
        <v>6792</v>
      </c>
      <c r="B6793" s="2" t="s">
        <v>7580</v>
      </c>
      <c r="C6793" s="2" t="s">
        <v>415</v>
      </c>
      <c r="D6793" s="2" t="s">
        <v>11</v>
      </c>
      <c r="E6793" s="2" t="str">
        <f t="shared" si="106"/>
        <v>2021</v>
      </c>
      <c r="F6793" s="2" t="s">
        <v>7588</v>
      </c>
      <c r="G6793" s="2" t="s">
        <v>60</v>
      </c>
      <c r="H6793" s="2">
        <v>14199</v>
      </c>
      <c r="I6793" s="2">
        <v>17</v>
      </c>
      <c r="J6793" s="4" t="s">
        <v>7592</v>
      </c>
    </row>
    <row r="6794" spans="1:10" ht="27" x14ac:dyDescent="0.3">
      <c r="A6794" s="3">
        <v>6793</v>
      </c>
      <c r="B6794" s="2" t="s">
        <v>7580</v>
      </c>
      <c r="C6794" s="2" t="s">
        <v>415</v>
      </c>
      <c r="D6794" s="2" t="s">
        <v>11</v>
      </c>
      <c r="E6794" s="2" t="str">
        <f t="shared" si="106"/>
        <v>2021</v>
      </c>
      <c r="F6794" s="2" t="s">
        <v>7588</v>
      </c>
      <c r="G6794" s="2" t="s">
        <v>60</v>
      </c>
      <c r="H6794" s="2">
        <v>11101</v>
      </c>
      <c r="I6794" s="2">
        <v>30</v>
      </c>
      <c r="J6794" s="4" t="s">
        <v>7593</v>
      </c>
    </row>
    <row r="6795" spans="1:10" ht="27" x14ac:dyDescent="0.3">
      <c r="A6795" s="3">
        <v>6794</v>
      </c>
      <c r="B6795" s="2" t="s">
        <v>7580</v>
      </c>
      <c r="C6795" s="2" t="s">
        <v>415</v>
      </c>
      <c r="D6795" s="2" t="s">
        <v>11</v>
      </c>
      <c r="E6795" s="2" t="str">
        <f t="shared" si="106"/>
        <v>2021</v>
      </c>
      <c r="F6795" s="2" t="s">
        <v>7588</v>
      </c>
      <c r="G6795" s="2" t="s">
        <v>60</v>
      </c>
      <c r="H6795" s="2">
        <v>11103</v>
      </c>
      <c r="I6795" s="2">
        <v>15</v>
      </c>
      <c r="J6795" s="4" t="s">
        <v>7594</v>
      </c>
    </row>
    <row r="6796" spans="1:10" x14ac:dyDescent="0.3">
      <c r="A6796" s="3">
        <v>6795</v>
      </c>
      <c r="B6796" s="2" t="s">
        <v>7580</v>
      </c>
      <c r="C6796" s="2" t="s">
        <v>415</v>
      </c>
      <c r="D6796" s="2" t="s">
        <v>11</v>
      </c>
      <c r="E6796" s="2" t="str">
        <f t="shared" si="106"/>
        <v>2021</v>
      </c>
      <c r="F6796" s="2" t="s">
        <v>7588</v>
      </c>
      <c r="G6796" s="2" t="s">
        <v>60</v>
      </c>
      <c r="H6796" s="2">
        <v>7115</v>
      </c>
      <c r="I6796" s="2">
        <v>30</v>
      </c>
      <c r="J6796" s="4" t="s">
        <v>7595</v>
      </c>
    </row>
    <row r="6797" spans="1:10" ht="27" x14ac:dyDescent="0.3">
      <c r="A6797" s="3">
        <v>6796</v>
      </c>
      <c r="B6797" s="2" t="s">
        <v>7580</v>
      </c>
      <c r="C6797" s="2" t="s">
        <v>415</v>
      </c>
      <c r="D6797" s="2" t="s">
        <v>11</v>
      </c>
      <c r="E6797" s="2" t="str">
        <f t="shared" si="106"/>
        <v>2021</v>
      </c>
      <c r="F6797" s="2" t="s">
        <v>7588</v>
      </c>
      <c r="G6797" s="2" t="s">
        <v>60</v>
      </c>
      <c r="H6797" s="2">
        <v>11107</v>
      </c>
      <c r="I6797" s="2">
        <v>30</v>
      </c>
      <c r="J6797" s="4" t="s">
        <v>7596</v>
      </c>
    </row>
    <row r="6798" spans="1:10" x14ac:dyDescent="0.3">
      <c r="A6798" s="3">
        <v>6797</v>
      </c>
      <c r="B6798" s="2" t="s">
        <v>7580</v>
      </c>
      <c r="C6798" s="2" t="s">
        <v>415</v>
      </c>
      <c r="D6798" s="2" t="s">
        <v>11</v>
      </c>
      <c r="E6798" s="2" t="str">
        <f t="shared" si="106"/>
        <v>2021</v>
      </c>
      <c r="F6798" s="2" t="s">
        <v>7588</v>
      </c>
      <c r="G6798" s="2" t="s">
        <v>60</v>
      </c>
      <c r="H6798" s="2">
        <v>7105</v>
      </c>
      <c r="I6798" s="2">
        <v>17</v>
      </c>
      <c r="J6798" s="4" t="s">
        <v>7597</v>
      </c>
    </row>
    <row r="6799" spans="1:10" x14ac:dyDescent="0.3">
      <c r="A6799" s="3">
        <v>6798</v>
      </c>
      <c r="B6799" s="2" t="s">
        <v>7580</v>
      </c>
      <c r="C6799" s="2" t="s">
        <v>415</v>
      </c>
      <c r="D6799" s="2" t="s">
        <v>11</v>
      </c>
      <c r="E6799" s="2" t="str">
        <f t="shared" si="106"/>
        <v>2021</v>
      </c>
      <c r="F6799" s="2" t="s">
        <v>7588</v>
      </c>
      <c r="G6799" s="2" t="s">
        <v>60</v>
      </c>
      <c r="H6799" s="2">
        <v>7116</v>
      </c>
      <c r="I6799" s="2">
        <v>30</v>
      </c>
      <c r="J6799" s="4" t="s">
        <v>7598</v>
      </c>
    </row>
    <row r="6800" spans="1:10" ht="27" x14ac:dyDescent="0.3">
      <c r="A6800" s="3">
        <v>6799</v>
      </c>
      <c r="B6800" s="2" t="s">
        <v>7580</v>
      </c>
      <c r="C6800" s="2" t="s">
        <v>415</v>
      </c>
      <c r="D6800" s="2" t="s">
        <v>11</v>
      </c>
      <c r="E6800" s="2" t="str">
        <f t="shared" si="106"/>
        <v>2021</v>
      </c>
      <c r="F6800" s="2" t="s">
        <v>7588</v>
      </c>
      <c r="G6800" s="2" t="s">
        <v>60</v>
      </c>
      <c r="H6800" s="2">
        <v>14402</v>
      </c>
      <c r="I6800" s="2">
        <v>99</v>
      </c>
      <c r="J6800" s="4" t="s">
        <v>7599</v>
      </c>
    </row>
    <row r="6801" spans="1:10" ht="54" x14ac:dyDescent="0.3">
      <c r="A6801" s="3">
        <v>6800</v>
      </c>
      <c r="B6801" s="2" t="s">
        <v>7580</v>
      </c>
      <c r="C6801" s="2" t="s">
        <v>415</v>
      </c>
      <c r="D6801" s="2" t="s">
        <v>11</v>
      </c>
      <c r="E6801" s="2" t="str">
        <f t="shared" si="106"/>
        <v>2021</v>
      </c>
      <c r="F6801" s="2" t="s">
        <v>7588</v>
      </c>
      <c r="G6801" s="2" t="s">
        <v>60</v>
      </c>
      <c r="H6801" s="2">
        <v>15109</v>
      </c>
      <c r="I6801" s="2">
        <v>18</v>
      </c>
      <c r="J6801" s="4" t="s">
        <v>7600</v>
      </c>
    </row>
    <row r="6802" spans="1:10" ht="54" x14ac:dyDescent="0.3">
      <c r="A6802" s="3">
        <v>6801</v>
      </c>
      <c r="B6802" s="2" t="s">
        <v>7580</v>
      </c>
      <c r="C6802" s="2" t="s">
        <v>415</v>
      </c>
      <c r="D6802" s="2" t="s">
        <v>11</v>
      </c>
      <c r="E6802" s="2" t="str">
        <f t="shared" si="106"/>
        <v>2021</v>
      </c>
      <c r="F6802" s="2" t="s">
        <v>7588</v>
      </c>
      <c r="G6802" s="2" t="s">
        <v>60</v>
      </c>
      <c r="H6802" s="2">
        <v>14499</v>
      </c>
      <c r="I6802" s="2">
        <v>30</v>
      </c>
      <c r="J6802" s="4" t="s">
        <v>7601</v>
      </c>
    </row>
    <row r="6803" spans="1:10" ht="40.5" x14ac:dyDescent="0.3">
      <c r="A6803" s="3">
        <v>6802</v>
      </c>
      <c r="B6803" s="2" t="s">
        <v>7580</v>
      </c>
      <c r="C6803" s="2" t="s">
        <v>415</v>
      </c>
      <c r="D6803" s="2" t="s">
        <v>11</v>
      </c>
      <c r="E6803" s="2" t="str">
        <f t="shared" si="106"/>
        <v>2021</v>
      </c>
      <c r="F6803" s="2" t="s">
        <v>7588</v>
      </c>
      <c r="G6803" s="2" t="s">
        <v>60</v>
      </c>
      <c r="H6803" s="2">
        <v>15107</v>
      </c>
      <c r="I6803" s="2">
        <v>18</v>
      </c>
      <c r="J6803" s="4" t="s">
        <v>7602</v>
      </c>
    </row>
    <row r="6804" spans="1:10" ht="27" x14ac:dyDescent="0.3">
      <c r="A6804" s="3">
        <v>6803</v>
      </c>
      <c r="B6804" s="2" t="s">
        <v>7603</v>
      </c>
      <c r="C6804" s="2" t="s">
        <v>1047</v>
      </c>
      <c r="D6804" s="2" t="s">
        <v>11</v>
      </c>
      <c r="E6804" s="2" t="str">
        <f t="shared" si="106"/>
        <v>2024</v>
      </c>
      <c r="F6804" s="2" t="s">
        <v>3558</v>
      </c>
      <c r="G6804" s="2" t="s">
        <v>117</v>
      </c>
      <c r="H6804" s="2">
        <v>1104</v>
      </c>
      <c r="I6804" s="2">
        <v>17</v>
      </c>
      <c r="J6804" s="4" t="s">
        <v>7604</v>
      </c>
    </row>
    <row r="6805" spans="1:10" ht="27" x14ac:dyDescent="0.3">
      <c r="A6805" s="3">
        <v>6804</v>
      </c>
      <c r="B6805" s="2" t="s">
        <v>7603</v>
      </c>
      <c r="C6805" s="2" t="s">
        <v>1047</v>
      </c>
      <c r="D6805" s="2" t="s">
        <v>11</v>
      </c>
      <c r="E6805" s="2" t="str">
        <f t="shared" si="106"/>
        <v>2024</v>
      </c>
      <c r="F6805" s="2" t="s">
        <v>3558</v>
      </c>
      <c r="G6805" s="2" t="s">
        <v>117</v>
      </c>
      <c r="H6805" s="2">
        <v>7116</v>
      </c>
      <c r="I6805" s="2">
        <v>17</v>
      </c>
      <c r="J6805" s="4" t="s">
        <v>7605</v>
      </c>
    </row>
    <row r="6806" spans="1:10" ht="40.5" x14ac:dyDescent="0.3">
      <c r="A6806" s="3">
        <v>6805</v>
      </c>
      <c r="B6806" s="2" t="s">
        <v>7603</v>
      </c>
      <c r="C6806" s="2" t="s">
        <v>1047</v>
      </c>
      <c r="D6806" s="2" t="s">
        <v>11</v>
      </c>
      <c r="E6806" s="2" t="str">
        <f t="shared" si="106"/>
        <v>2024</v>
      </c>
      <c r="F6806" s="2" t="s">
        <v>3558</v>
      </c>
      <c r="G6806" s="2" t="s">
        <v>117</v>
      </c>
      <c r="H6806" s="2">
        <v>7109</v>
      </c>
      <c r="I6806" s="2">
        <v>17</v>
      </c>
      <c r="J6806" s="4" t="s">
        <v>7606</v>
      </c>
    </row>
    <row r="6807" spans="1:10" ht="27" x14ac:dyDescent="0.3">
      <c r="A6807" s="3">
        <v>6806</v>
      </c>
      <c r="B6807" s="2" t="s">
        <v>7603</v>
      </c>
      <c r="C6807" s="2" t="s">
        <v>1047</v>
      </c>
      <c r="D6807" s="2" t="s">
        <v>11</v>
      </c>
      <c r="E6807" s="2" t="str">
        <f t="shared" si="106"/>
        <v>2024</v>
      </c>
      <c r="F6807" s="2" t="s">
        <v>3558</v>
      </c>
      <c r="G6807" s="2" t="s">
        <v>117</v>
      </c>
      <c r="H6807" s="2">
        <v>7116</v>
      </c>
      <c r="I6807" s="2">
        <v>17</v>
      </c>
      <c r="J6807" s="4" t="s">
        <v>7607</v>
      </c>
    </row>
    <row r="6808" spans="1:10" ht="27" x14ac:dyDescent="0.3">
      <c r="A6808" s="3">
        <v>6807</v>
      </c>
      <c r="B6808" s="2" t="s">
        <v>7603</v>
      </c>
      <c r="C6808" s="2" t="s">
        <v>1047</v>
      </c>
      <c r="D6808" s="2" t="s">
        <v>11</v>
      </c>
      <c r="E6808" s="2" t="str">
        <f t="shared" si="106"/>
        <v>2024</v>
      </c>
      <c r="F6808" s="2" t="s">
        <v>3558</v>
      </c>
      <c r="G6808" s="2" t="s">
        <v>117</v>
      </c>
      <c r="H6808" s="2">
        <v>14501</v>
      </c>
      <c r="I6808" s="2">
        <v>17</v>
      </c>
      <c r="J6808" s="4" t="s">
        <v>7608</v>
      </c>
    </row>
    <row r="6809" spans="1:10" ht="27" x14ac:dyDescent="0.3">
      <c r="A6809" s="3">
        <v>6808</v>
      </c>
      <c r="B6809" s="2" t="s">
        <v>7603</v>
      </c>
      <c r="C6809" s="2" t="s">
        <v>1047</v>
      </c>
      <c r="D6809" s="2" t="s">
        <v>11</v>
      </c>
      <c r="E6809" s="2" t="str">
        <f t="shared" si="106"/>
        <v>2024</v>
      </c>
      <c r="F6809" s="2" t="s">
        <v>3558</v>
      </c>
      <c r="G6809" s="2" t="s">
        <v>117</v>
      </c>
      <c r="H6809" s="2">
        <v>7105</v>
      </c>
      <c r="I6809" s="2">
        <v>17</v>
      </c>
      <c r="J6809" s="4" t="s">
        <v>7609</v>
      </c>
    </row>
    <row r="6810" spans="1:10" ht="27" x14ac:dyDescent="0.3">
      <c r="A6810" s="3">
        <v>6809</v>
      </c>
      <c r="B6810" s="2" t="s">
        <v>7603</v>
      </c>
      <c r="C6810" s="2" t="s">
        <v>1047</v>
      </c>
      <c r="D6810" s="2" t="s">
        <v>11</v>
      </c>
      <c r="E6810" s="2" t="str">
        <f t="shared" si="106"/>
        <v>2024</v>
      </c>
      <c r="F6810" s="2" t="s">
        <v>3558</v>
      </c>
      <c r="G6810" s="2" t="s">
        <v>117</v>
      </c>
      <c r="H6810" s="2">
        <v>13103</v>
      </c>
      <c r="I6810" s="2">
        <v>17</v>
      </c>
      <c r="J6810" s="4" t="s">
        <v>7610</v>
      </c>
    </row>
    <row r="6811" spans="1:10" ht="40.5" x14ac:dyDescent="0.3">
      <c r="A6811" s="3">
        <v>6810</v>
      </c>
      <c r="B6811" s="2" t="s">
        <v>7603</v>
      </c>
      <c r="C6811" s="2" t="s">
        <v>1047</v>
      </c>
      <c r="D6811" s="2" t="s">
        <v>11</v>
      </c>
      <c r="E6811" s="2" t="str">
        <f t="shared" si="106"/>
        <v>2024</v>
      </c>
      <c r="F6811" s="2" t="s">
        <v>3558</v>
      </c>
      <c r="G6811" s="2" t="s">
        <v>117</v>
      </c>
      <c r="H6811" s="2">
        <v>7110</v>
      </c>
      <c r="I6811" s="2">
        <v>17</v>
      </c>
      <c r="J6811" s="4" t="s">
        <v>7611</v>
      </c>
    </row>
    <row r="6812" spans="1:10" ht="40.5" x14ac:dyDescent="0.3">
      <c r="A6812" s="3">
        <v>6811</v>
      </c>
      <c r="B6812" s="2" t="s">
        <v>7603</v>
      </c>
      <c r="C6812" s="2" t="s">
        <v>1047</v>
      </c>
      <c r="D6812" s="2" t="s">
        <v>11</v>
      </c>
      <c r="E6812" s="2" t="str">
        <f t="shared" si="106"/>
        <v>2024</v>
      </c>
      <c r="F6812" s="2" t="s">
        <v>3558</v>
      </c>
      <c r="G6812" s="2" t="s">
        <v>117</v>
      </c>
      <c r="H6812" s="2">
        <v>7199</v>
      </c>
      <c r="I6812" s="2">
        <v>17</v>
      </c>
      <c r="J6812" s="4" t="s">
        <v>7612</v>
      </c>
    </row>
    <row r="6813" spans="1:10" ht="40.5" x14ac:dyDescent="0.3">
      <c r="A6813" s="3">
        <v>6812</v>
      </c>
      <c r="B6813" s="2" t="s">
        <v>7603</v>
      </c>
      <c r="C6813" s="2" t="s">
        <v>1047</v>
      </c>
      <c r="D6813" s="2" t="s">
        <v>11</v>
      </c>
      <c r="E6813" s="2" t="str">
        <f t="shared" si="106"/>
        <v>2024</v>
      </c>
      <c r="F6813" s="2" t="s">
        <v>3558</v>
      </c>
      <c r="G6813" s="2" t="s">
        <v>117</v>
      </c>
      <c r="H6813" s="2">
        <v>3108</v>
      </c>
      <c r="I6813" s="2">
        <v>30</v>
      </c>
      <c r="J6813" s="4" t="s">
        <v>7613</v>
      </c>
    </row>
    <row r="6814" spans="1:10" ht="40.5" x14ac:dyDescent="0.3">
      <c r="A6814" s="3">
        <v>6813</v>
      </c>
      <c r="B6814" s="2" t="s">
        <v>7603</v>
      </c>
      <c r="C6814" s="2" t="s">
        <v>1047</v>
      </c>
      <c r="D6814" s="2" t="s">
        <v>11</v>
      </c>
      <c r="E6814" s="2" t="str">
        <f t="shared" si="106"/>
        <v>2024</v>
      </c>
      <c r="F6814" s="2" t="s">
        <v>3558</v>
      </c>
      <c r="G6814" s="2" t="s">
        <v>117</v>
      </c>
      <c r="H6814" s="2">
        <v>3108</v>
      </c>
      <c r="I6814" s="2">
        <v>30</v>
      </c>
      <c r="J6814" s="4" t="s">
        <v>7614</v>
      </c>
    </row>
    <row r="6815" spans="1:10" ht="54" x14ac:dyDescent="0.3">
      <c r="A6815" s="3">
        <v>6814</v>
      </c>
      <c r="B6815" s="2" t="s">
        <v>7603</v>
      </c>
      <c r="C6815" s="2" t="s">
        <v>1047</v>
      </c>
      <c r="D6815" s="2" t="s">
        <v>11</v>
      </c>
      <c r="E6815" s="2" t="str">
        <f t="shared" si="106"/>
        <v>2024</v>
      </c>
      <c r="F6815" s="2" t="s">
        <v>3558</v>
      </c>
      <c r="G6815" s="2" t="s">
        <v>117</v>
      </c>
      <c r="H6815" s="2">
        <v>11112</v>
      </c>
      <c r="I6815" s="2">
        <v>30</v>
      </c>
      <c r="J6815" s="4" t="s">
        <v>7615</v>
      </c>
    </row>
    <row r="6816" spans="1:10" x14ac:dyDescent="0.3">
      <c r="A6816" s="3">
        <v>6815</v>
      </c>
      <c r="B6816" s="2" t="s">
        <v>7603</v>
      </c>
      <c r="C6816" s="2" t="s">
        <v>1047</v>
      </c>
      <c r="D6816" s="2" t="s">
        <v>11</v>
      </c>
      <c r="E6816" s="2" t="str">
        <f t="shared" si="106"/>
        <v>2024</v>
      </c>
      <c r="F6816" s="2" t="s">
        <v>3558</v>
      </c>
      <c r="G6816" s="2" t="s">
        <v>117</v>
      </c>
      <c r="H6816" s="2">
        <v>14104</v>
      </c>
      <c r="I6816" s="2">
        <v>30</v>
      </c>
      <c r="J6816" s="4" t="s">
        <v>7616</v>
      </c>
    </row>
    <row r="6817" spans="1:10" ht="40.5" x14ac:dyDescent="0.3">
      <c r="A6817" s="3">
        <v>6816</v>
      </c>
      <c r="B6817" s="2" t="s">
        <v>7603</v>
      </c>
      <c r="C6817" s="2" t="s">
        <v>1047</v>
      </c>
      <c r="D6817" s="2" t="s">
        <v>11</v>
      </c>
      <c r="E6817" s="2" t="str">
        <f t="shared" si="106"/>
        <v>2024</v>
      </c>
      <c r="F6817" s="2" t="s">
        <v>3558</v>
      </c>
      <c r="G6817" s="2" t="s">
        <v>117</v>
      </c>
      <c r="H6817" s="2">
        <v>14402</v>
      </c>
      <c r="I6817" s="2">
        <v>17</v>
      </c>
      <c r="J6817" s="4" t="s">
        <v>7617</v>
      </c>
    </row>
    <row r="6818" spans="1:10" ht="54" x14ac:dyDescent="0.3">
      <c r="A6818" s="3">
        <v>6817</v>
      </c>
      <c r="B6818" s="2" t="s">
        <v>7603</v>
      </c>
      <c r="C6818" s="2" t="s">
        <v>1047</v>
      </c>
      <c r="D6818" s="2" t="s">
        <v>11</v>
      </c>
      <c r="E6818" s="2" t="str">
        <f t="shared" si="106"/>
        <v>2024</v>
      </c>
      <c r="F6818" s="2" t="s">
        <v>3558</v>
      </c>
      <c r="G6818" s="2" t="s">
        <v>117</v>
      </c>
      <c r="H6818" s="2">
        <v>3105</v>
      </c>
      <c r="I6818" s="2">
        <v>30</v>
      </c>
      <c r="J6818" s="4" t="s">
        <v>7618</v>
      </c>
    </row>
    <row r="6819" spans="1:10" ht="27" x14ac:dyDescent="0.3">
      <c r="A6819" s="3">
        <v>6818</v>
      </c>
      <c r="B6819" s="2" t="s">
        <v>7603</v>
      </c>
      <c r="C6819" s="2" t="s">
        <v>1047</v>
      </c>
      <c r="D6819" s="2" t="s">
        <v>11</v>
      </c>
      <c r="E6819" s="2" t="str">
        <f t="shared" si="106"/>
        <v>2024</v>
      </c>
      <c r="F6819" s="2" t="s">
        <v>7619</v>
      </c>
      <c r="G6819" s="2" t="s">
        <v>164</v>
      </c>
      <c r="H6819" s="2">
        <v>2106</v>
      </c>
      <c r="I6819" s="2">
        <v>30</v>
      </c>
      <c r="J6819" s="4" t="s">
        <v>7620</v>
      </c>
    </row>
    <row r="6820" spans="1:10" ht="27" x14ac:dyDescent="0.3">
      <c r="A6820" s="3">
        <v>6819</v>
      </c>
      <c r="B6820" s="2" t="s">
        <v>7603</v>
      </c>
      <c r="C6820" s="2" t="s">
        <v>1047</v>
      </c>
      <c r="D6820" s="2" t="s">
        <v>11</v>
      </c>
      <c r="E6820" s="2" t="str">
        <f t="shared" si="106"/>
        <v>2024</v>
      </c>
      <c r="F6820" s="2" t="s">
        <v>7619</v>
      </c>
      <c r="G6820" s="2" t="s">
        <v>164</v>
      </c>
      <c r="H6820" s="2">
        <v>3199</v>
      </c>
      <c r="I6820" s="2">
        <v>17</v>
      </c>
      <c r="J6820" s="4" t="s">
        <v>7621</v>
      </c>
    </row>
    <row r="6821" spans="1:10" x14ac:dyDescent="0.3">
      <c r="A6821" s="3">
        <v>6820</v>
      </c>
      <c r="B6821" s="2" t="s">
        <v>7603</v>
      </c>
      <c r="C6821" s="2" t="s">
        <v>1047</v>
      </c>
      <c r="D6821" s="2" t="s">
        <v>11</v>
      </c>
      <c r="E6821" s="2" t="str">
        <f t="shared" si="106"/>
        <v>2024</v>
      </c>
      <c r="F6821" s="2" t="s">
        <v>7619</v>
      </c>
      <c r="G6821" s="2" t="s">
        <v>164</v>
      </c>
      <c r="H6821" s="2">
        <v>10109</v>
      </c>
      <c r="I6821" s="2">
        <v>17</v>
      </c>
      <c r="J6821" s="4" t="s">
        <v>7622</v>
      </c>
    </row>
    <row r="6822" spans="1:10" ht="27" x14ac:dyDescent="0.3">
      <c r="A6822" s="3">
        <v>6821</v>
      </c>
      <c r="B6822" s="2" t="s">
        <v>7603</v>
      </c>
      <c r="C6822" s="2" t="s">
        <v>1047</v>
      </c>
      <c r="D6822" s="2" t="s">
        <v>11</v>
      </c>
      <c r="E6822" s="2" t="str">
        <f t="shared" si="106"/>
        <v>2024</v>
      </c>
      <c r="F6822" s="2" t="s">
        <v>7619</v>
      </c>
      <c r="G6822" s="2" t="s">
        <v>164</v>
      </c>
      <c r="H6822" s="2">
        <v>18424</v>
      </c>
      <c r="I6822" s="2">
        <v>17</v>
      </c>
      <c r="J6822" s="4" t="s">
        <v>7623</v>
      </c>
    </row>
    <row r="6823" spans="1:10" ht="40.5" x14ac:dyDescent="0.3">
      <c r="A6823" s="3">
        <v>6822</v>
      </c>
      <c r="B6823" s="2" t="s">
        <v>7603</v>
      </c>
      <c r="C6823" s="2" t="s">
        <v>1047</v>
      </c>
      <c r="D6823" s="2" t="s">
        <v>11</v>
      </c>
      <c r="E6823" s="2" t="str">
        <f t="shared" si="106"/>
        <v>2024</v>
      </c>
      <c r="F6823" s="2" t="s">
        <v>7619</v>
      </c>
      <c r="G6823" s="2" t="s">
        <v>164</v>
      </c>
      <c r="H6823" s="2">
        <v>7115</v>
      </c>
      <c r="I6823" s="2">
        <v>17</v>
      </c>
      <c r="J6823" s="4" t="s">
        <v>7624</v>
      </c>
    </row>
    <row r="6824" spans="1:10" ht="40.5" x14ac:dyDescent="0.3">
      <c r="A6824" s="3">
        <v>6823</v>
      </c>
      <c r="B6824" s="2" t="s">
        <v>7603</v>
      </c>
      <c r="C6824" s="2" t="s">
        <v>1047</v>
      </c>
      <c r="D6824" s="2" t="s">
        <v>11</v>
      </c>
      <c r="E6824" s="2" t="str">
        <f t="shared" si="106"/>
        <v>2023</v>
      </c>
      <c r="F6824" s="2" t="s">
        <v>7625</v>
      </c>
      <c r="G6824" s="2" t="s">
        <v>13</v>
      </c>
      <c r="H6824" s="2">
        <v>11101</v>
      </c>
      <c r="I6824" s="2">
        <v>30</v>
      </c>
      <c r="J6824" s="4" t="s">
        <v>7626</v>
      </c>
    </row>
    <row r="6825" spans="1:10" ht="229.5" x14ac:dyDescent="0.3">
      <c r="A6825" s="3">
        <v>6824</v>
      </c>
      <c r="B6825" s="2" t="s">
        <v>7603</v>
      </c>
      <c r="C6825" s="2" t="s">
        <v>1047</v>
      </c>
      <c r="D6825" s="2" t="s">
        <v>11</v>
      </c>
      <c r="E6825" s="2" t="str">
        <f t="shared" si="106"/>
        <v>2023</v>
      </c>
      <c r="F6825" s="2" t="s">
        <v>7625</v>
      </c>
      <c r="G6825" s="2" t="s">
        <v>13</v>
      </c>
      <c r="H6825" s="2">
        <v>4109</v>
      </c>
      <c r="I6825" s="2">
        <v>30</v>
      </c>
      <c r="J6825" s="4" t="s">
        <v>7627</v>
      </c>
    </row>
    <row r="6826" spans="1:10" ht="121.5" x14ac:dyDescent="0.3">
      <c r="A6826" s="3">
        <v>6825</v>
      </c>
      <c r="B6826" s="2" t="s">
        <v>7603</v>
      </c>
      <c r="C6826" s="2" t="s">
        <v>1047</v>
      </c>
      <c r="D6826" s="2" t="s">
        <v>11</v>
      </c>
      <c r="E6826" s="2" t="str">
        <f t="shared" si="106"/>
        <v>2023</v>
      </c>
      <c r="F6826" s="2" t="s">
        <v>7625</v>
      </c>
      <c r="G6826" s="2" t="s">
        <v>13</v>
      </c>
      <c r="H6826" s="2">
        <v>4110</v>
      </c>
      <c r="I6826" s="2">
        <v>17</v>
      </c>
      <c r="J6826" s="4" t="s">
        <v>7628</v>
      </c>
    </row>
    <row r="6827" spans="1:10" ht="27" x14ac:dyDescent="0.3">
      <c r="A6827" s="3">
        <v>6826</v>
      </c>
      <c r="B6827" s="2" t="s">
        <v>7603</v>
      </c>
      <c r="C6827" s="2" t="s">
        <v>1047</v>
      </c>
      <c r="D6827" s="2" t="s">
        <v>11</v>
      </c>
      <c r="E6827" s="2" t="str">
        <f t="shared" si="106"/>
        <v>2023</v>
      </c>
      <c r="F6827" s="2" t="s">
        <v>7625</v>
      </c>
      <c r="G6827" s="2" t="s">
        <v>13</v>
      </c>
      <c r="H6827" s="2">
        <v>3103</v>
      </c>
      <c r="I6827" s="2">
        <v>17</v>
      </c>
      <c r="J6827" s="4" t="s">
        <v>7629</v>
      </c>
    </row>
    <row r="6828" spans="1:10" ht="40.5" x14ac:dyDescent="0.3">
      <c r="A6828" s="3">
        <v>6827</v>
      </c>
      <c r="B6828" s="2" t="s">
        <v>7603</v>
      </c>
      <c r="C6828" s="2" t="s">
        <v>1047</v>
      </c>
      <c r="D6828" s="2" t="s">
        <v>11</v>
      </c>
      <c r="E6828" s="2" t="str">
        <f t="shared" si="106"/>
        <v>2023</v>
      </c>
      <c r="F6828" s="2" t="s">
        <v>7625</v>
      </c>
      <c r="G6828" s="2" t="s">
        <v>13</v>
      </c>
      <c r="H6828" s="2">
        <v>4114</v>
      </c>
      <c r="I6828" s="2">
        <v>17</v>
      </c>
      <c r="J6828" s="4" t="s">
        <v>7630</v>
      </c>
    </row>
    <row r="6829" spans="1:10" ht="27" x14ac:dyDescent="0.3">
      <c r="A6829" s="3">
        <v>6828</v>
      </c>
      <c r="B6829" s="2" t="s">
        <v>7603</v>
      </c>
      <c r="C6829" s="2" t="s">
        <v>1047</v>
      </c>
      <c r="D6829" s="2" t="s">
        <v>11</v>
      </c>
      <c r="E6829" s="2" t="str">
        <f t="shared" si="106"/>
        <v>2023</v>
      </c>
      <c r="F6829" s="2" t="s">
        <v>7625</v>
      </c>
      <c r="G6829" s="2" t="s">
        <v>13</v>
      </c>
      <c r="H6829" s="2">
        <v>18499</v>
      </c>
      <c r="I6829" s="2">
        <v>17</v>
      </c>
      <c r="J6829" s="4" t="s">
        <v>7631</v>
      </c>
    </row>
    <row r="6830" spans="1:10" ht="40.5" x14ac:dyDescent="0.3">
      <c r="A6830" s="3">
        <v>6829</v>
      </c>
      <c r="B6830" s="2" t="s">
        <v>7603</v>
      </c>
      <c r="C6830" s="2" t="s">
        <v>1047</v>
      </c>
      <c r="D6830" s="2" t="s">
        <v>11</v>
      </c>
      <c r="E6830" s="2" t="str">
        <f t="shared" si="106"/>
        <v>2023</v>
      </c>
      <c r="F6830" s="2" t="s">
        <v>7625</v>
      </c>
      <c r="G6830" s="2" t="s">
        <v>13</v>
      </c>
      <c r="H6830" s="2">
        <v>13103</v>
      </c>
      <c r="I6830" s="2">
        <v>17</v>
      </c>
      <c r="J6830" s="4" t="s">
        <v>7632</v>
      </c>
    </row>
    <row r="6831" spans="1:10" ht="40.5" x14ac:dyDescent="0.3">
      <c r="A6831" s="3">
        <v>6830</v>
      </c>
      <c r="B6831" s="2" t="s">
        <v>7603</v>
      </c>
      <c r="C6831" s="2" t="s">
        <v>1047</v>
      </c>
      <c r="D6831" s="2" t="s">
        <v>11</v>
      </c>
      <c r="E6831" s="2" t="str">
        <f t="shared" si="106"/>
        <v>2023</v>
      </c>
      <c r="F6831" s="2" t="s">
        <v>7633</v>
      </c>
      <c r="G6831" s="2" t="s">
        <v>60</v>
      </c>
      <c r="H6831" s="2">
        <v>4103</v>
      </c>
      <c r="I6831" s="2">
        <v>17</v>
      </c>
      <c r="J6831" s="4" t="s">
        <v>7634</v>
      </c>
    </row>
    <row r="6832" spans="1:10" ht="54" x14ac:dyDescent="0.3">
      <c r="A6832" s="3">
        <v>6831</v>
      </c>
      <c r="B6832" s="2" t="s">
        <v>7603</v>
      </c>
      <c r="C6832" s="2" t="s">
        <v>1047</v>
      </c>
      <c r="D6832" s="2" t="s">
        <v>11</v>
      </c>
      <c r="E6832" s="2" t="str">
        <f t="shared" si="106"/>
        <v>2023</v>
      </c>
      <c r="F6832" s="2" t="s">
        <v>7633</v>
      </c>
      <c r="G6832" s="2" t="s">
        <v>60</v>
      </c>
      <c r="H6832" s="2">
        <v>14501</v>
      </c>
      <c r="I6832" s="2">
        <v>17</v>
      </c>
      <c r="J6832" s="4" t="s">
        <v>7635</v>
      </c>
    </row>
    <row r="6833" spans="1:10" ht="27" x14ac:dyDescent="0.3">
      <c r="A6833" s="3">
        <v>6832</v>
      </c>
      <c r="B6833" s="2" t="s">
        <v>7603</v>
      </c>
      <c r="C6833" s="2" t="s">
        <v>1047</v>
      </c>
      <c r="D6833" s="2" t="s">
        <v>11</v>
      </c>
      <c r="E6833" s="2" t="str">
        <f t="shared" si="106"/>
        <v>2023</v>
      </c>
      <c r="F6833" s="2" t="s">
        <v>7633</v>
      </c>
      <c r="G6833" s="2" t="s">
        <v>60</v>
      </c>
      <c r="H6833" s="2">
        <v>14802</v>
      </c>
      <c r="I6833" s="2">
        <v>17</v>
      </c>
      <c r="J6833" s="4" t="s">
        <v>7636</v>
      </c>
    </row>
    <row r="6834" spans="1:10" ht="27" x14ac:dyDescent="0.3">
      <c r="A6834" s="3">
        <v>6833</v>
      </c>
      <c r="B6834" s="2" t="s">
        <v>7603</v>
      </c>
      <c r="C6834" s="2" t="s">
        <v>1047</v>
      </c>
      <c r="D6834" s="2" t="s">
        <v>11</v>
      </c>
      <c r="E6834" s="2" t="str">
        <f t="shared" si="106"/>
        <v>2023</v>
      </c>
      <c r="F6834" s="2" t="s">
        <v>7633</v>
      </c>
      <c r="G6834" s="2" t="s">
        <v>60</v>
      </c>
      <c r="H6834" s="2">
        <v>7108</v>
      </c>
      <c r="I6834" s="2">
        <v>17</v>
      </c>
      <c r="J6834" s="4" t="s">
        <v>7637</v>
      </c>
    </row>
    <row r="6835" spans="1:10" ht="27" x14ac:dyDescent="0.3">
      <c r="A6835" s="3">
        <v>6834</v>
      </c>
      <c r="B6835" s="2" t="s">
        <v>7603</v>
      </c>
      <c r="C6835" s="2" t="s">
        <v>1047</v>
      </c>
      <c r="D6835" s="2" t="s">
        <v>11</v>
      </c>
      <c r="E6835" s="2" t="str">
        <f t="shared" si="106"/>
        <v>2023</v>
      </c>
      <c r="F6835" s="2" t="s">
        <v>7633</v>
      </c>
      <c r="G6835" s="2" t="s">
        <v>60</v>
      </c>
      <c r="H6835" s="2">
        <v>7116</v>
      </c>
      <c r="I6835" s="2">
        <v>30</v>
      </c>
      <c r="J6835" s="4" t="s">
        <v>7638</v>
      </c>
    </row>
    <row r="6836" spans="1:10" ht="54" x14ac:dyDescent="0.3">
      <c r="A6836" s="3">
        <v>6835</v>
      </c>
      <c r="B6836" s="2" t="s">
        <v>7603</v>
      </c>
      <c r="C6836" s="2" t="s">
        <v>1047</v>
      </c>
      <c r="D6836" s="2" t="s">
        <v>11</v>
      </c>
      <c r="E6836" s="2" t="str">
        <f t="shared" si="106"/>
        <v>2023</v>
      </c>
      <c r="F6836" s="2" t="s">
        <v>7633</v>
      </c>
      <c r="G6836" s="2" t="s">
        <v>60</v>
      </c>
      <c r="H6836" s="2">
        <v>11134</v>
      </c>
      <c r="I6836" s="2">
        <v>17</v>
      </c>
      <c r="J6836" s="4" t="s">
        <v>7639</v>
      </c>
    </row>
    <row r="6837" spans="1:10" ht="54" x14ac:dyDescent="0.3">
      <c r="A6837" s="3">
        <v>6836</v>
      </c>
      <c r="B6837" s="2" t="s">
        <v>7603</v>
      </c>
      <c r="C6837" s="2" t="s">
        <v>1047</v>
      </c>
      <c r="D6837" s="2" t="s">
        <v>11</v>
      </c>
      <c r="E6837" s="2" t="str">
        <f t="shared" si="106"/>
        <v>2023</v>
      </c>
      <c r="F6837" s="2" t="s">
        <v>7633</v>
      </c>
      <c r="G6837" s="2" t="s">
        <v>60</v>
      </c>
      <c r="H6837" s="2">
        <v>14402</v>
      </c>
      <c r="I6837" s="2">
        <v>30</v>
      </c>
      <c r="J6837" s="4" t="s">
        <v>7640</v>
      </c>
    </row>
    <row r="6838" spans="1:10" ht="40.5" x14ac:dyDescent="0.3">
      <c r="A6838" s="3">
        <v>6837</v>
      </c>
      <c r="B6838" s="2" t="s">
        <v>7603</v>
      </c>
      <c r="C6838" s="2" t="s">
        <v>1047</v>
      </c>
      <c r="D6838" s="2" t="s">
        <v>11</v>
      </c>
      <c r="E6838" s="2" t="str">
        <f t="shared" si="106"/>
        <v>2023</v>
      </c>
      <c r="F6838" s="2" t="s">
        <v>7633</v>
      </c>
      <c r="G6838" s="2" t="s">
        <v>60</v>
      </c>
      <c r="H6838" s="2">
        <v>13108</v>
      </c>
      <c r="I6838" s="2">
        <v>17</v>
      </c>
      <c r="J6838" s="4" t="s">
        <v>7641</v>
      </c>
    </row>
    <row r="6839" spans="1:10" ht="27" x14ac:dyDescent="0.3">
      <c r="A6839" s="3">
        <v>6838</v>
      </c>
      <c r="B6839" s="2" t="s">
        <v>7603</v>
      </c>
      <c r="C6839" s="2" t="s">
        <v>1047</v>
      </c>
      <c r="D6839" s="2" t="s">
        <v>11</v>
      </c>
      <c r="E6839" s="2" t="str">
        <f t="shared" si="106"/>
        <v>2023</v>
      </c>
      <c r="F6839" s="2" t="s">
        <v>7633</v>
      </c>
      <c r="G6839" s="2" t="s">
        <v>60</v>
      </c>
      <c r="H6839" s="2">
        <v>4114</v>
      </c>
      <c r="I6839" s="2">
        <v>17</v>
      </c>
      <c r="J6839" s="4" t="s">
        <v>7642</v>
      </c>
    </row>
    <row r="6840" spans="1:10" ht="27" x14ac:dyDescent="0.3">
      <c r="A6840" s="3">
        <v>6839</v>
      </c>
      <c r="B6840" s="2" t="s">
        <v>7603</v>
      </c>
      <c r="C6840" s="2" t="s">
        <v>1047</v>
      </c>
      <c r="D6840" s="2" t="s">
        <v>11</v>
      </c>
      <c r="E6840" s="2" t="str">
        <f t="shared" si="106"/>
        <v>2023</v>
      </c>
      <c r="F6840" s="2" t="s">
        <v>7633</v>
      </c>
      <c r="G6840" s="2" t="s">
        <v>60</v>
      </c>
      <c r="H6840" s="2">
        <v>1315</v>
      </c>
      <c r="I6840" s="2">
        <v>17</v>
      </c>
      <c r="J6840" s="4" t="s">
        <v>7643</v>
      </c>
    </row>
    <row r="6841" spans="1:10" ht="67.5" x14ac:dyDescent="0.3">
      <c r="A6841" s="3">
        <v>6840</v>
      </c>
      <c r="B6841" s="2" t="s">
        <v>7603</v>
      </c>
      <c r="C6841" s="2" t="s">
        <v>1047</v>
      </c>
      <c r="D6841" s="2" t="s">
        <v>11</v>
      </c>
      <c r="E6841" s="2" t="str">
        <f t="shared" si="106"/>
        <v>2023</v>
      </c>
      <c r="F6841" s="2" t="s">
        <v>5426</v>
      </c>
      <c r="G6841" s="2" t="s">
        <v>164</v>
      </c>
      <c r="H6841" s="2">
        <v>14802</v>
      </c>
      <c r="I6841" s="2">
        <v>17</v>
      </c>
      <c r="J6841" s="4" t="s">
        <v>7644</v>
      </c>
    </row>
    <row r="6842" spans="1:10" x14ac:dyDescent="0.3">
      <c r="A6842" s="3">
        <v>6841</v>
      </c>
      <c r="B6842" s="2" t="s">
        <v>7603</v>
      </c>
      <c r="C6842" s="2" t="s">
        <v>1047</v>
      </c>
      <c r="D6842" s="2" t="s">
        <v>11</v>
      </c>
      <c r="E6842" s="2" t="str">
        <f t="shared" si="106"/>
        <v>2023</v>
      </c>
      <c r="F6842" s="2" t="s">
        <v>5426</v>
      </c>
      <c r="G6842" s="2" t="s">
        <v>164</v>
      </c>
      <c r="H6842" s="2">
        <v>3103</v>
      </c>
      <c r="I6842" s="2">
        <v>17</v>
      </c>
      <c r="J6842" s="4" t="s">
        <v>7645</v>
      </c>
    </row>
    <row r="6843" spans="1:10" x14ac:dyDescent="0.3">
      <c r="A6843" s="3">
        <v>6842</v>
      </c>
      <c r="B6843" s="2" t="s">
        <v>7603</v>
      </c>
      <c r="C6843" s="2" t="s">
        <v>1047</v>
      </c>
      <c r="D6843" s="2" t="s">
        <v>11</v>
      </c>
      <c r="E6843" s="2" t="str">
        <f t="shared" si="106"/>
        <v>2023</v>
      </c>
      <c r="F6843" s="2" t="s">
        <v>5426</v>
      </c>
      <c r="G6843" s="2" t="s">
        <v>164</v>
      </c>
      <c r="H6843" s="2">
        <v>5102</v>
      </c>
      <c r="I6843" s="2">
        <v>17</v>
      </c>
      <c r="J6843" s="4" t="s">
        <v>7646</v>
      </c>
    </row>
    <row r="6844" spans="1:10" x14ac:dyDescent="0.3">
      <c r="A6844" s="3">
        <v>6843</v>
      </c>
      <c r="B6844" s="2" t="s">
        <v>7603</v>
      </c>
      <c r="C6844" s="2" t="s">
        <v>1047</v>
      </c>
      <c r="D6844" s="2" t="s">
        <v>11</v>
      </c>
      <c r="E6844" s="2" t="str">
        <f t="shared" si="106"/>
        <v>2023</v>
      </c>
      <c r="F6844" s="2" t="s">
        <v>5426</v>
      </c>
      <c r="G6844" s="2" t="s">
        <v>164</v>
      </c>
      <c r="H6844" s="2">
        <v>3108</v>
      </c>
      <c r="I6844" s="2">
        <v>17</v>
      </c>
      <c r="J6844" s="4" t="s">
        <v>7647</v>
      </c>
    </row>
    <row r="6845" spans="1:10" ht="27" x14ac:dyDescent="0.3">
      <c r="A6845" s="3">
        <v>6844</v>
      </c>
      <c r="B6845" s="2" t="s">
        <v>7603</v>
      </c>
      <c r="C6845" s="2" t="s">
        <v>1047</v>
      </c>
      <c r="D6845" s="2" t="s">
        <v>11</v>
      </c>
      <c r="E6845" s="2" t="str">
        <f t="shared" si="106"/>
        <v>2023</v>
      </c>
      <c r="F6845" s="2" t="s">
        <v>5426</v>
      </c>
      <c r="G6845" s="2" t="s">
        <v>164</v>
      </c>
      <c r="H6845" s="2">
        <v>3108</v>
      </c>
      <c r="I6845" s="2">
        <v>17</v>
      </c>
      <c r="J6845" s="4" t="s">
        <v>7648</v>
      </c>
    </row>
    <row r="6846" spans="1:10" ht="27" x14ac:dyDescent="0.3">
      <c r="A6846" s="3">
        <v>6845</v>
      </c>
      <c r="B6846" s="2" t="s">
        <v>7603</v>
      </c>
      <c r="C6846" s="2" t="s">
        <v>1047</v>
      </c>
      <c r="D6846" s="2" t="s">
        <v>11</v>
      </c>
      <c r="E6846" s="2" t="str">
        <f t="shared" si="106"/>
        <v>2023</v>
      </c>
      <c r="F6846" s="2" t="s">
        <v>5426</v>
      </c>
      <c r="G6846" s="2" t="s">
        <v>164</v>
      </c>
      <c r="H6846" s="2">
        <v>3105</v>
      </c>
      <c r="I6846" s="2">
        <v>30</v>
      </c>
      <c r="J6846" s="4" t="s">
        <v>7649</v>
      </c>
    </row>
    <row r="6847" spans="1:10" ht="40.5" x14ac:dyDescent="0.3">
      <c r="A6847" s="3">
        <v>6846</v>
      </c>
      <c r="B6847" s="2" t="s">
        <v>7603</v>
      </c>
      <c r="C6847" s="2" t="s">
        <v>1047</v>
      </c>
      <c r="D6847" s="2" t="s">
        <v>11</v>
      </c>
      <c r="E6847" s="2" t="str">
        <f t="shared" si="106"/>
        <v>2023</v>
      </c>
      <c r="F6847" s="2" t="s">
        <v>5426</v>
      </c>
      <c r="G6847" s="2" t="s">
        <v>164</v>
      </c>
      <c r="H6847" s="2">
        <v>11108</v>
      </c>
      <c r="I6847" s="2">
        <v>17</v>
      </c>
      <c r="J6847" s="4" t="s">
        <v>7650</v>
      </c>
    </row>
    <row r="6848" spans="1:10" ht="54" x14ac:dyDescent="0.3">
      <c r="A6848" s="3">
        <v>6847</v>
      </c>
      <c r="B6848" s="2" t="s">
        <v>7603</v>
      </c>
      <c r="C6848" s="2" t="s">
        <v>1047</v>
      </c>
      <c r="D6848" s="2" t="s">
        <v>11</v>
      </c>
      <c r="E6848" s="2" t="str">
        <f t="shared" si="106"/>
        <v>2023</v>
      </c>
      <c r="F6848" s="2" t="s">
        <v>5426</v>
      </c>
      <c r="G6848" s="2" t="s">
        <v>164</v>
      </c>
      <c r="H6848" s="2">
        <v>14499</v>
      </c>
      <c r="I6848" s="2">
        <v>30</v>
      </c>
      <c r="J6848" s="4" t="s">
        <v>7651</v>
      </c>
    </row>
    <row r="6849" spans="1:10" ht="40.5" x14ac:dyDescent="0.3">
      <c r="A6849" s="3">
        <v>6848</v>
      </c>
      <c r="B6849" s="2" t="s">
        <v>7603</v>
      </c>
      <c r="C6849" s="2" t="s">
        <v>1047</v>
      </c>
      <c r="D6849" s="2" t="s">
        <v>11</v>
      </c>
      <c r="E6849" s="2" t="str">
        <f t="shared" si="106"/>
        <v>2023</v>
      </c>
      <c r="F6849" s="2" t="s">
        <v>5426</v>
      </c>
      <c r="G6849" s="2" t="s">
        <v>164</v>
      </c>
      <c r="H6849" s="2">
        <v>1117</v>
      </c>
      <c r="I6849" s="2">
        <v>30</v>
      </c>
      <c r="J6849" s="4" t="s">
        <v>7652</v>
      </c>
    </row>
    <row r="6850" spans="1:10" ht="27" x14ac:dyDescent="0.3">
      <c r="A6850" s="3">
        <v>6849</v>
      </c>
      <c r="B6850" s="2" t="s">
        <v>7603</v>
      </c>
      <c r="C6850" s="2" t="s">
        <v>1047</v>
      </c>
      <c r="D6850" s="2" t="s">
        <v>11</v>
      </c>
      <c r="E6850" s="2" t="str">
        <f t="shared" si="106"/>
        <v>2023</v>
      </c>
      <c r="F6850" s="2" t="s">
        <v>5426</v>
      </c>
      <c r="G6850" s="2" t="s">
        <v>164</v>
      </c>
      <c r="H6850" s="2">
        <v>18322</v>
      </c>
      <c r="I6850" s="2">
        <v>17</v>
      </c>
      <c r="J6850" s="4" t="s">
        <v>7653</v>
      </c>
    </row>
    <row r="6851" spans="1:10" ht="27" x14ac:dyDescent="0.3">
      <c r="A6851" s="3">
        <v>6850</v>
      </c>
      <c r="B6851" s="2" t="s">
        <v>7603</v>
      </c>
      <c r="C6851" s="2" t="s">
        <v>1047</v>
      </c>
      <c r="D6851" s="2" t="s">
        <v>11</v>
      </c>
      <c r="E6851" s="2" t="str">
        <f t="shared" ref="E6851:E6914" si="107">LEFT(F6851,4)</f>
        <v>2019</v>
      </c>
      <c r="F6851" s="2" t="s">
        <v>7654</v>
      </c>
      <c r="G6851" s="2" t="s">
        <v>99</v>
      </c>
      <c r="H6851" s="2">
        <v>7105</v>
      </c>
      <c r="I6851" s="2">
        <v>17</v>
      </c>
      <c r="J6851" s="4" t="s">
        <v>7655</v>
      </c>
    </row>
    <row r="6852" spans="1:10" ht="27" x14ac:dyDescent="0.3">
      <c r="A6852" s="3">
        <v>6851</v>
      </c>
      <c r="B6852" s="2" t="s">
        <v>7603</v>
      </c>
      <c r="C6852" s="2" t="s">
        <v>1047</v>
      </c>
      <c r="D6852" s="2" t="s">
        <v>11</v>
      </c>
      <c r="E6852" s="2" t="str">
        <f t="shared" si="107"/>
        <v>2019</v>
      </c>
      <c r="F6852" s="2" t="s">
        <v>7654</v>
      </c>
      <c r="G6852" s="2" t="s">
        <v>99</v>
      </c>
      <c r="H6852" s="2">
        <v>11102</v>
      </c>
      <c r="I6852" s="2">
        <v>17</v>
      </c>
      <c r="J6852" s="4" t="s">
        <v>7656</v>
      </c>
    </row>
    <row r="6853" spans="1:10" x14ac:dyDescent="0.3">
      <c r="A6853" s="3">
        <v>6852</v>
      </c>
      <c r="B6853" s="2" t="s">
        <v>7603</v>
      </c>
      <c r="C6853" s="2" t="s">
        <v>1047</v>
      </c>
      <c r="D6853" s="2" t="s">
        <v>11</v>
      </c>
      <c r="E6853" s="2" t="str">
        <f t="shared" si="107"/>
        <v>2019</v>
      </c>
      <c r="F6853" s="2" t="s">
        <v>7654</v>
      </c>
      <c r="G6853" s="2" t="s">
        <v>99</v>
      </c>
      <c r="H6853" s="2">
        <v>11102</v>
      </c>
      <c r="I6853" s="2">
        <v>17</v>
      </c>
      <c r="J6853" s="4" t="s">
        <v>7657</v>
      </c>
    </row>
    <row r="6854" spans="1:10" x14ac:dyDescent="0.3">
      <c r="A6854" s="3">
        <v>6853</v>
      </c>
      <c r="B6854" s="2" t="s">
        <v>7603</v>
      </c>
      <c r="C6854" s="2" t="s">
        <v>1047</v>
      </c>
      <c r="D6854" s="2" t="s">
        <v>11</v>
      </c>
      <c r="E6854" s="2" t="str">
        <f t="shared" si="107"/>
        <v>2019</v>
      </c>
      <c r="F6854" s="2" t="s">
        <v>7654</v>
      </c>
      <c r="G6854" s="2" t="s">
        <v>99</v>
      </c>
      <c r="H6854" s="2">
        <v>11124</v>
      </c>
      <c r="I6854" s="2">
        <v>17</v>
      </c>
      <c r="J6854" s="4" t="s">
        <v>7658</v>
      </c>
    </row>
    <row r="6855" spans="1:10" x14ac:dyDescent="0.3">
      <c r="A6855" s="3">
        <v>6854</v>
      </c>
      <c r="B6855" s="2" t="s">
        <v>7603</v>
      </c>
      <c r="C6855" s="2" t="s">
        <v>1047</v>
      </c>
      <c r="D6855" s="2" t="s">
        <v>11</v>
      </c>
      <c r="E6855" s="2" t="str">
        <f t="shared" si="107"/>
        <v>2019</v>
      </c>
      <c r="F6855" s="2" t="s">
        <v>7654</v>
      </c>
      <c r="G6855" s="2" t="s">
        <v>99</v>
      </c>
      <c r="H6855" s="2">
        <v>3199</v>
      </c>
      <c r="I6855" s="2">
        <v>17</v>
      </c>
      <c r="J6855" s="4" t="s">
        <v>7659</v>
      </c>
    </row>
    <row r="6856" spans="1:10" ht="27" x14ac:dyDescent="0.3">
      <c r="A6856" s="3">
        <v>6855</v>
      </c>
      <c r="B6856" s="2" t="s">
        <v>7603</v>
      </c>
      <c r="C6856" s="2" t="s">
        <v>1047</v>
      </c>
      <c r="D6856" s="2" t="s">
        <v>11</v>
      </c>
      <c r="E6856" s="2" t="str">
        <f t="shared" si="107"/>
        <v>2019</v>
      </c>
      <c r="F6856" s="2" t="s">
        <v>7654</v>
      </c>
      <c r="G6856" s="2" t="s">
        <v>99</v>
      </c>
      <c r="H6856" s="2">
        <v>7116</v>
      </c>
      <c r="I6856" s="2">
        <v>17</v>
      </c>
      <c r="J6856" s="4" t="s">
        <v>7660</v>
      </c>
    </row>
    <row r="6857" spans="1:10" ht="27" x14ac:dyDescent="0.3">
      <c r="A6857" s="3">
        <v>6856</v>
      </c>
      <c r="B6857" s="2" t="s">
        <v>7603</v>
      </c>
      <c r="C6857" s="2" t="s">
        <v>1047</v>
      </c>
      <c r="D6857" s="2" t="s">
        <v>11</v>
      </c>
      <c r="E6857" s="2" t="str">
        <f t="shared" si="107"/>
        <v>2019</v>
      </c>
      <c r="F6857" s="2" t="s">
        <v>7654</v>
      </c>
      <c r="G6857" s="2" t="s">
        <v>99</v>
      </c>
      <c r="H6857" s="2">
        <v>3108</v>
      </c>
      <c r="I6857" s="2">
        <v>30</v>
      </c>
      <c r="J6857" s="4" t="s">
        <v>7661</v>
      </c>
    </row>
    <row r="6858" spans="1:10" ht="27" x14ac:dyDescent="0.3">
      <c r="A6858" s="3">
        <v>6857</v>
      </c>
      <c r="B6858" s="2" t="s">
        <v>7603</v>
      </c>
      <c r="C6858" s="2" t="s">
        <v>1047</v>
      </c>
      <c r="D6858" s="2" t="s">
        <v>11</v>
      </c>
      <c r="E6858" s="2" t="str">
        <f t="shared" si="107"/>
        <v>2019</v>
      </c>
      <c r="F6858" s="2" t="s">
        <v>7654</v>
      </c>
      <c r="G6858" s="2" t="s">
        <v>99</v>
      </c>
      <c r="H6858" s="2">
        <v>7113</v>
      </c>
      <c r="I6858" s="2">
        <v>30</v>
      </c>
      <c r="J6858" s="4" t="s">
        <v>7662</v>
      </c>
    </row>
    <row r="6859" spans="1:10" x14ac:dyDescent="0.3">
      <c r="A6859" s="3">
        <v>6858</v>
      </c>
      <c r="B6859" s="2" t="s">
        <v>7603</v>
      </c>
      <c r="C6859" s="2" t="s">
        <v>1047</v>
      </c>
      <c r="D6859" s="2" t="s">
        <v>11</v>
      </c>
      <c r="E6859" s="2" t="str">
        <f t="shared" si="107"/>
        <v>2019</v>
      </c>
      <c r="F6859" s="2" t="s">
        <v>7654</v>
      </c>
      <c r="G6859" s="2" t="s">
        <v>99</v>
      </c>
      <c r="H6859" s="2">
        <v>1220</v>
      </c>
      <c r="I6859" s="2">
        <v>17</v>
      </c>
      <c r="J6859" s="4" t="s">
        <v>7663</v>
      </c>
    </row>
    <row r="6860" spans="1:10" x14ac:dyDescent="0.3">
      <c r="A6860" s="3">
        <v>6859</v>
      </c>
      <c r="B6860" s="2" t="s">
        <v>7603</v>
      </c>
      <c r="C6860" s="2" t="s">
        <v>1047</v>
      </c>
      <c r="D6860" s="2" t="s">
        <v>11</v>
      </c>
      <c r="E6860" s="2" t="str">
        <f t="shared" si="107"/>
        <v>2019</v>
      </c>
      <c r="F6860" s="2" t="s">
        <v>7654</v>
      </c>
      <c r="G6860" s="2" t="s">
        <v>99</v>
      </c>
      <c r="H6860" s="2">
        <v>7110</v>
      </c>
      <c r="I6860" s="2">
        <v>30</v>
      </c>
      <c r="J6860" s="4" t="s">
        <v>7664</v>
      </c>
    </row>
    <row r="6861" spans="1:10" ht="27" x14ac:dyDescent="0.3">
      <c r="A6861" s="3">
        <v>6860</v>
      </c>
      <c r="B6861" s="2" t="s">
        <v>7603</v>
      </c>
      <c r="C6861" s="2" t="s">
        <v>1047</v>
      </c>
      <c r="D6861" s="2" t="s">
        <v>11</v>
      </c>
      <c r="E6861" s="2" t="str">
        <f t="shared" si="107"/>
        <v>2019</v>
      </c>
      <c r="F6861" s="2" t="s">
        <v>7654</v>
      </c>
      <c r="G6861" s="2" t="s">
        <v>99</v>
      </c>
      <c r="H6861" s="2">
        <v>7106</v>
      </c>
      <c r="I6861" s="2">
        <v>17</v>
      </c>
      <c r="J6861" s="4" t="s">
        <v>7665</v>
      </c>
    </row>
    <row r="6862" spans="1:10" ht="27" x14ac:dyDescent="0.3">
      <c r="A6862" s="3">
        <v>6861</v>
      </c>
      <c r="B6862" s="2" t="s">
        <v>7603</v>
      </c>
      <c r="C6862" s="2" t="s">
        <v>1047</v>
      </c>
      <c r="D6862" s="2" t="s">
        <v>11</v>
      </c>
      <c r="E6862" s="2" t="str">
        <f t="shared" si="107"/>
        <v>2019</v>
      </c>
      <c r="F6862" s="2" t="s">
        <v>7654</v>
      </c>
      <c r="G6862" s="2" t="s">
        <v>99</v>
      </c>
      <c r="H6862" s="2">
        <v>7199</v>
      </c>
      <c r="I6862" s="2">
        <v>17</v>
      </c>
      <c r="J6862" s="4" t="s">
        <v>7666</v>
      </c>
    </row>
    <row r="6863" spans="1:10" ht="27" x14ac:dyDescent="0.3">
      <c r="A6863" s="3">
        <v>6862</v>
      </c>
      <c r="B6863" s="2" t="s">
        <v>7603</v>
      </c>
      <c r="C6863" s="2" t="s">
        <v>1047</v>
      </c>
      <c r="D6863" s="2" t="s">
        <v>11</v>
      </c>
      <c r="E6863" s="2" t="str">
        <f t="shared" si="107"/>
        <v>2019</v>
      </c>
      <c r="F6863" s="2" t="s">
        <v>7654</v>
      </c>
      <c r="G6863" s="2" t="s">
        <v>99</v>
      </c>
      <c r="H6863" s="2">
        <v>18499</v>
      </c>
      <c r="I6863" s="2">
        <v>17</v>
      </c>
      <c r="J6863" s="4" t="s">
        <v>7667</v>
      </c>
    </row>
    <row r="6864" spans="1:10" ht="40.5" x14ac:dyDescent="0.3">
      <c r="A6864" s="3">
        <v>6863</v>
      </c>
      <c r="B6864" s="2" t="s">
        <v>7603</v>
      </c>
      <c r="C6864" s="2" t="s">
        <v>1047</v>
      </c>
      <c r="D6864" s="2" t="s">
        <v>11</v>
      </c>
      <c r="E6864" s="2" t="str">
        <f t="shared" si="107"/>
        <v>2019</v>
      </c>
      <c r="F6864" s="2" t="s">
        <v>7654</v>
      </c>
      <c r="G6864" s="2" t="s">
        <v>99</v>
      </c>
      <c r="H6864" s="2">
        <v>13103</v>
      </c>
      <c r="I6864" s="2">
        <v>17</v>
      </c>
      <c r="J6864" s="4" t="s">
        <v>7668</v>
      </c>
    </row>
    <row r="6865" spans="1:10" ht="27" x14ac:dyDescent="0.3">
      <c r="A6865" s="3">
        <v>6864</v>
      </c>
      <c r="B6865" s="2" t="s">
        <v>7603</v>
      </c>
      <c r="C6865" s="2" t="s">
        <v>1047</v>
      </c>
      <c r="D6865" s="2" t="s">
        <v>11</v>
      </c>
      <c r="E6865" s="2" t="str">
        <f t="shared" si="107"/>
        <v>2019</v>
      </c>
      <c r="F6865" s="2" t="s">
        <v>7654</v>
      </c>
      <c r="G6865" s="2" t="s">
        <v>99</v>
      </c>
      <c r="H6865" s="2">
        <v>11119</v>
      </c>
      <c r="I6865" s="2">
        <v>17</v>
      </c>
      <c r="J6865" s="4" t="s">
        <v>7669</v>
      </c>
    </row>
    <row r="6866" spans="1:10" ht="27" x14ac:dyDescent="0.3">
      <c r="A6866" s="3">
        <v>6865</v>
      </c>
      <c r="B6866" s="2" t="s">
        <v>7603</v>
      </c>
      <c r="C6866" s="2" t="s">
        <v>1047</v>
      </c>
      <c r="D6866" s="2" t="s">
        <v>11</v>
      </c>
      <c r="E6866" s="2" t="str">
        <f t="shared" si="107"/>
        <v>2017</v>
      </c>
      <c r="F6866" s="2" t="s">
        <v>7670</v>
      </c>
      <c r="G6866" s="2" t="s">
        <v>164</v>
      </c>
      <c r="H6866" s="2">
        <v>18499</v>
      </c>
      <c r="I6866" s="2">
        <v>17</v>
      </c>
      <c r="J6866" s="4" t="s">
        <v>7671</v>
      </c>
    </row>
    <row r="6867" spans="1:10" ht="40.5" x14ac:dyDescent="0.3">
      <c r="A6867" s="3">
        <v>6866</v>
      </c>
      <c r="B6867" s="2" t="s">
        <v>7603</v>
      </c>
      <c r="C6867" s="2" t="s">
        <v>1047</v>
      </c>
      <c r="D6867" s="2" t="s">
        <v>11</v>
      </c>
      <c r="E6867" s="2" t="str">
        <f t="shared" si="107"/>
        <v>2017</v>
      </c>
      <c r="F6867" s="2" t="s">
        <v>7670</v>
      </c>
      <c r="G6867" s="2" t="s">
        <v>164</v>
      </c>
      <c r="H6867" s="2">
        <v>7124</v>
      </c>
      <c r="I6867" s="2">
        <v>17</v>
      </c>
      <c r="J6867" s="4" t="s">
        <v>7672</v>
      </c>
    </row>
    <row r="6868" spans="1:10" ht="40.5" x14ac:dyDescent="0.3">
      <c r="A6868" s="3">
        <v>6867</v>
      </c>
      <c r="B6868" s="2" t="s">
        <v>7603</v>
      </c>
      <c r="C6868" s="2" t="s">
        <v>1047</v>
      </c>
      <c r="D6868" s="2" t="s">
        <v>11</v>
      </c>
      <c r="E6868" s="2" t="str">
        <f t="shared" si="107"/>
        <v>2017</v>
      </c>
      <c r="F6868" s="2" t="s">
        <v>7670</v>
      </c>
      <c r="G6868" s="2" t="s">
        <v>164</v>
      </c>
      <c r="H6868" s="2">
        <v>11132</v>
      </c>
      <c r="I6868" s="2">
        <v>17</v>
      </c>
      <c r="J6868" s="4" t="s">
        <v>7673</v>
      </c>
    </row>
    <row r="6869" spans="1:10" ht="40.5" x14ac:dyDescent="0.3">
      <c r="A6869" s="3">
        <v>6868</v>
      </c>
      <c r="B6869" s="2" t="s">
        <v>7603</v>
      </c>
      <c r="C6869" s="2" t="s">
        <v>1047</v>
      </c>
      <c r="D6869" s="2" t="s">
        <v>11</v>
      </c>
      <c r="E6869" s="2" t="str">
        <f t="shared" si="107"/>
        <v>2017</v>
      </c>
      <c r="F6869" s="2" t="s">
        <v>7670</v>
      </c>
      <c r="G6869" s="2" t="s">
        <v>164</v>
      </c>
      <c r="H6869" s="2">
        <v>7105</v>
      </c>
      <c r="I6869" s="2">
        <v>17</v>
      </c>
      <c r="J6869" s="4" t="s">
        <v>7674</v>
      </c>
    </row>
    <row r="6870" spans="1:10" ht="40.5" x14ac:dyDescent="0.3">
      <c r="A6870" s="3">
        <v>6869</v>
      </c>
      <c r="B6870" s="2" t="s">
        <v>7603</v>
      </c>
      <c r="C6870" s="2" t="s">
        <v>1047</v>
      </c>
      <c r="D6870" s="2" t="s">
        <v>11</v>
      </c>
      <c r="E6870" s="2" t="str">
        <f t="shared" si="107"/>
        <v>2017</v>
      </c>
      <c r="F6870" s="2" t="s">
        <v>7670</v>
      </c>
      <c r="G6870" s="2" t="s">
        <v>164</v>
      </c>
      <c r="H6870" s="2">
        <v>10109</v>
      </c>
      <c r="I6870" s="2">
        <v>17</v>
      </c>
      <c r="J6870" s="4" t="s">
        <v>7675</v>
      </c>
    </row>
    <row r="6871" spans="1:10" ht="27" x14ac:dyDescent="0.3">
      <c r="A6871" s="3">
        <v>6870</v>
      </c>
      <c r="B6871" s="2" t="s">
        <v>7603</v>
      </c>
      <c r="C6871" s="2" t="s">
        <v>1047</v>
      </c>
      <c r="D6871" s="2" t="s">
        <v>11</v>
      </c>
      <c r="E6871" s="2" t="str">
        <f t="shared" si="107"/>
        <v>2017</v>
      </c>
      <c r="F6871" s="2" t="s">
        <v>7670</v>
      </c>
      <c r="G6871" s="2" t="s">
        <v>164</v>
      </c>
      <c r="H6871" s="2">
        <v>11117</v>
      </c>
      <c r="I6871" s="2">
        <v>17</v>
      </c>
      <c r="J6871" s="4" t="s">
        <v>7676</v>
      </c>
    </row>
    <row r="6872" spans="1:10" ht="27" x14ac:dyDescent="0.3">
      <c r="A6872" s="3">
        <v>6871</v>
      </c>
      <c r="B6872" s="2" t="s">
        <v>7603</v>
      </c>
      <c r="C6872" s="2" t="s">
        <v>1047</v>
      </c>
      <c r="D6872" s="2" t="s">
        <v>11</v>
      </c>
      <c r="E6872" s="2" t="str">
        <f t="shared" si="107"/>
        <v>2017</v>
      </c>
      <c r="F6872" s="2" t="s">
        <v>7670</v>
      </c>
      <c r="G6872" s="2" t="s">
        <v>164</v>
      </c>
      <c r="H6872" s="2">
        <v>7199</v>
      </c>
      <c r="I6872" s="2">
        <v>17</v>
      </c>
      <c r="J6872" s="4" t="s">
        <v>7677</v>
      </c>
    </row>
    <row r="6873" spans="1:10" ht="40.5" x14ac:dyDescent="0.3">
      <c r="A6873" s="3">
        <v>6872</v>
      </c>
      <c r="B6873" s="2" t="s">
        <v>7603</v>
      </c>
      <c r="C6873" s="2" t="s">
        <v>1047</v>
      </c>
      <c r="D6873" s="2" t="s">
        <v>11</v>
      </c>
      <c r="E6873" s="2" t="str">
        <f t="shared" si="107"/>
        <v>2017</v>
      </c>
      <c r="F6873" s="2" t="s">
        <v>7670</v>
      </c>
      <c r="G6873" s="2" t="s">
        <v>164</v>
      </c>
      <c r="H6873" s="2">
        <v>11124</v>
      </c>
      <c r="I6873" s="2">
        <v>30</v>
      </c>
      <c r="J6873" s="4" t="s">
        <v>7678</v>
      </c>
    </row>
    <row r="6874" spans="1:10" ht="27" x14ac:dyDescent="0.3">
      <c r="A6874" s="3">
        <v>6873</v>
      </c>
      <c r="B6874" s="2" t="s">
        <v>7603</v>
      </c>
      <c r="C6874" s="2" t="s">
        <v>1047</v>
      </c>
      <c r="D6874" s="2" t="s">
        <v>11</v>
      </c>
      <c r="E6874" s="2" t="str">
        <f t="shared" si="107"/>
        <v>2017</v>
      </c>
      <c r="F6874" s="2" t="s">
        <v>7670</v>
      </c>
      <c r="G6874" s="2" t="s">
        <v>164</v>
      </c>
      <c r="H6874" s="2">
        <v>7116</v>
      </c>
      <c r="I6874" s="2">
        <v>17</v>
      </c>
      <c r="J6874" s="4" t="s">
        <v>7679</v>
      </c>
    </row>
    <row r="6875" spans="1:10" ht="27" x14ac:dyDescent="0.3">
      <c r="A6875" s="3">
        <v>6874</v>
      </c>
      <c r="B6875" s="2" t="s">
        <v>7603</v>
      </c>
      <c r="C6875" s="2" t="s">
        <v>1047</v>
      </c>
      <c r="D6875" s="2" t="s">
        <v>11</v>
      </c>
      <c r="E6875" s="2" t="str">
        <f t="shared" si="107"/>
        <v>2017</v>
      </c>
      <c r="F6875" s="2" t="s">
        <v>7670</v>
      </c>
      <c r="G6875" s="2" t="s">
        <v>164</v>
      </c>
      <c r="H6875" s="2">
        <v>18401</v>
      </c>
      <c r="I6875" s="2">
        <v>17</v>
      </c>
      <c r="J6875" s="4" t="s">
        <v>7680</v>
      </c>
    </row>
    <row r="6876" spans="1:10" ht="67.5" x14ac:dyDescent="0.3">
      <c r="A6876" s="3">
        <v>6875</v>
      </c>
      <c r="B6876" s="2" t="s">
        <v>7603</v>
      </c>
      <c r="C6876" s="2" t="s">
        <v>1047</v>
      </c>
      <c r="D6876" s="2" t="s">
        <v>11</v>
      </c>
      <c r="E6876" s="2" t="str">
        <f t="shared" si="107"/>
        <v>2017</v>
      </c>
      <c r="F6876" s="2" t="s">
        <v>7670</v>
      </c>
      <c r="G6876" s="2" t="s">
        <v>164</v>
      </c>
      <c r="H6876" s="2">
        <v>7103</v>
      </c>
      <c r="I6876" s="2">
        <v>30</v>
      </c>
      <c r="J6876" s="4" t="s">
        <v>7681</v>
      </c>
    </row>
    <row r="6877" spans="1:10" x14ac:dyDescent="0.3">
      <c r="A6877" s="3">
        <v>6876</v>
      </c>
      <c r="B6877" s="2" t="s">
        <v>7603</v>
      </c>
      <c r="C6877" s="2" t="s">
        <v>1047</v>
      </c>
      <c r="D6877" s="2" t="s">
        <v>11</v>
      </c>
      <c r="E6877" s="2" t="str">
        <f t="shared" si="107"/>
        <v>2017</v>
      </c>
      <c r="F6877" s="2" t="s">
        <v>7670</v>
      </c>
      <c r="G6877" s="2" t="s">
        <v>164</v>
      </c>
      <c r="H6877" s="2">
        <v>1315</v>
      </c>
      <c r="I6877" s="2">
        <v>17</v>
      </c>
      <c r="J6877" s="4" t="s">
        <v>7682</v>
      </c>
    </row>
    <row r="6878" spans="1:10" ht="27" x14ac:dyDescent="0.3">
      <c r="A6878" s="3">
        <v>6877</v>
      </c>
      <c r="B6878" s="2" t="s">
        <v>7603</v>
      </c>
      <c r="C6878" s="2" t="s">
        <v>1047</v>
      </c>
      <c r="D6878" s="2" t="s">
        <v>11</v>
      </c>
      <c r="E6878" s="2" t="str">
        <f t="shared" si="107"/>
        <v>2017</v>
      </c>
      <c r="F6878" s="2" t="s">
        <v>7670</v>
      </c>
      <c r="G6878" s="2" t="s">
        <v>164</v>
      </c>
      <c r="H6878" s="2">
        <v>7114</v>
      </c>
      <c r="I6878" s="2">
        <v>30</v>
      </c>
      <c r="J6878" s="4" t="s">
        <v>7683</v>
      </c>
    </row>
    <row r="6879" spans="1:10" ht="27" x14ac:dyDescent="0.3">
      <c r="A6879" s="3">
        <v>6878</v>
      </c>
      <c r="B6879" s="2" t="s">
        <v>7603</v>
      </c>
      <c r="C6879" s="2" t="s">
        <v>1047</v>
      </c>
      <c r="D6879" s="2" t="s">
        <v>11</v>
      </c>
      <c r="E6879" s="2" t="str">
        <f t="shared" si="107"/>
        <v>2017</v>
      </c>
      <c r="F6879" s="2" t="s">
        <v>7670</v>
      </c>
      <c r="G6879" s="2" t="s">
        <v>164</v>
      </c>
      <c r="H6879" s="2">
        <v>7115</v>
      </c>
      <c r="I6879" s="2">
        <v>30</v>
      </c>
      <c r="J6879" s="4" t="s">
        <v>7684</v>
      </c>
    </row>
    <row r="6880" spans="1:10" ht="40.5" x14ac:dyDescent="0.3">
      <c r="A6880" s="3">
        <v>6879</v>
      </c>
      <c r="B6880" s="2" t="s">
        <v>7603</v>
      </c>
      <c r="C6880" s="2" t="s">
        <v>1047</v>
      </c>
      <c r="D6880" s="2" t="s">
        <v>11</v>
      </c>
      <c r="E6880" s="2" t="str">
        <f t="shared" si="107"/>
        <v>2017</v>
      </c>
      <c r="F6880" s="2" t="s">
        <v>7670</v>
      </c>
      <c r="G6880" s="2" t="s">
        <v>164</v>
      </c>
      <c r="H6880" s="2">
        <v>7105</v>
      </c>
      <c r="I6880" s="2">
        <v>17</v>
      </c>
      <c r="J6880" s="4" t="s">
        <v>7685</v>
      </c>
    </row>
    <row r="6881" spans="1:10" ht="27" x14ac:dyDescent="0.3">
      <c r="A6881" s="3">
        <v>6880</v>
      </c>
      <c r="B6881" s="2" t="s">
        <v>7603</v>
      </c>
      <c r="C6881" s="2" t="s">
        <v>1047</v>
      </c>
      <c r="D6881" s="2" t="s">
        <v>11</v>
      </c>
      <c r="E6881" s="2" t="str">
        <f t="shared" si="107"/>
        <v>2016</v>
      </c>
      <c r="F6881" s="2" t="s">
        <v>7686</v>
      </c>
      <c r="G6881" s="2" t="s">
        <v>13</v>
      </c>
      <c r="H6881" s="2">
        <v>3108</v>
      </c>
      <c r="I6881" s="2">
        <v>30</v>
      </c>
      <c r="J6881" s="4" t="s">
        <v>7687</v>
      </c>
    </row>
    <row r="6882" spans="1:10" ht="27" x14ac:dyDescent="0.3">
      <c r="A6882" s="3">
        <v>6881</v>
      </c>
      <c r="B6882" s="2" t="s">
        <v>7603</v>
      </c>
      <c r="C6882" s="2" t="s">
        <v>1047</v>
      </c>
      <c r="D6882" s="2" t="s">
        <v>11</v>
      </c>
      <c r="E6882" s="2" t="str">
        <f t="shared" si="107"/>
        <v>2016</v>
      </c>
      <c r="F6882" s="2" t="s">
        <v>7686</v>
      </c>
      <c r="G6882" s="2" t="s">
        <v>13</v>
      </c>
      <c r="H6882" s="2">
        <v>7116</v>
      </c>
      <c r="I6882" s="2">
        <v>17</v>
      </c>
      <c r="J6882" s="4" t="s">
        <v>7688</v>
      </c>
    </row>
    <row r="6883" spans="1:10" ht="40.5" x14ac:dyDescent="0.3">
      <c r="A6883" s="3">
        <v>6882</v>
      </c>
      <c r="B6883" s="2" t="s">
        <v>7603</v>
      </c>
      <c r="C6883" s="2" t="s">
        <v>1047</v>
      </c>
      <c r="D6883" s="2" t="s">
        <v>11</v>
      </c>
      <c r="E6883" s="2" t="str">
        <f t="shared" si="107"/>
        <v>2016</v>
      </c>
      <c r="F6883" s="2" t="s">
        <v>7686</v>
      </c>
      <c r="G6883" s="2" t="s">
        <v>13</v>
      </c>
      <c r="H6883" s="2">
        <v>7105</v>
      </c>
      <c r="I6883" s="2">
        <v>30</v>
      </c>
      <c r="J6883" s="4" t="s">
        <v>7689</v>
      </c>
    </row>
    <row r="6884" spans="1:10" x14ac:dyDescent="0.3">
      <c r="A6884" s="3">
        <v>6883</v>
      </c>
      <c r="B6884" s="2" t="s">
        <v>7603</v>
      </c>
      <c r="C6884" s="2" t="s">
        <v>1047</v>
      </c>
      <c r="D6884" s="2" t="s">
        <v>11</v>
      </c>
      <c r="E6884" s="2" t="str">
        <f t="shared" si="107"/>
        <v>2016</v>
      </c>
      <c r="F6884" s="2" t="s">
        <v>7686</v>
      </c>
      <c r="G6884" s="2" t="s">
        <v>13</v>
      </c>
      <c r="H6884" s="2">
        <v>3108</v>
      </c>
      <c r="I6884" s="2">
        <v>17</v>
      </c>
      <c r="J6884" s="4" t="s">
        <v>7690</v>
      </c>
    </row>
    <row r="6885" spans="1:10" ht="27" x14ac:dyDescent="0.3">
      <c r="A6885" s="3">
        <v>6884</v>
      </c>
      <c r="B6885" s="2" t="s">
        <v>7603</v>
      </c>
      <c r="C6885" s="2" t="s">
        <v>1047</v>
      </c>
      <c r="D6885" s="2" t="s">
        <v>11</v>
      </c>
      <c r="E6885" s="2" t="str">
        <f t="shared" si="107"/>
        <v>2016</v>
      </c>
      <c r="F6885" s="2" t="s">
        <v>7686</v>
      </c>
      <c r="G6885" s="2" t="s">
        <v>13</v>
      </c>
      <c r="H6885" s="2">
        <v>3108</v>
      </c>
      <c r="I6885" s="2">
        <v>30</v>
      </c>
      <c r="J6885" s="4" t="s">
        <v>7691</v>
      </c>
    </row>
    <row r="6886" spans="1:10" ht="27" x14ac:dyDescent="0.3">
      <c r="A6886" s="3">
        <v>6885</v>
      </c>
      <c r="B6886" s="2" t="s">
        <v>7603</v>
      </c>
      <c r="C6886" s="2" t="s">
        <v>1047</v>
      </c>
      <c r="D6886" s="2" t="s">
        <v>11</v>
      </c>
      <c r="E6886" s="2" t="str">
        <f t="shared" si="107"/>
        <v>2016</v>
      </c>
      <c r="F6886" s="2" t="s">
        <v>7686</v>
      </c>
      <c r="G6886" s="2" t="s">
        <v>13</v>
      </c>
      <c r="H6886" s="2">
        <v>3108</v>
      </c>
      <c r="I6886" s="2">
        <v>30</v>
      </c>
      <c r="J6886" s="4" t="s">
        <v>7692</v>
      </c>
    </row>
    <row r="6887" spans="1:10" ht="27" x14ac:dyDescent="0.3">
      <c r="A6887" s="3">
        <v>6886</v>
      </c>
      <c r="B6887" s="2" t="s">
        <v>7603</v>
      </c>
      <c r="C6887" s="2" t="s">
        <v>1047</v>
      </c>
      <c r="D6887" s="2" t="s">
        <v>11</v>
      </c>
      <c r="E6887" s="2" t="str">
        <f t="shared" si="107"/>
        <v>2016</v>
      </c>
      <c r="F6887" s="2" t="s">
        <v>7686</v>
      </c>
      <c r="G6887" s="2" t="s">
        <v>13</v>
      </c>
      <c r="H6887" s="2">
        <v>10101</v>
      </c>
      <c r="I6887" s="2">
        <v>17</v>
      </c>
      <c r="J6887" s="4" t="s">
        <v>7693</v>
      </c>
    </row>
    <row r="6888" spans="1:10" ht="27" x14ac:dyDescent="0.3">
      <c r="A6888" s="3">
        <v>6887</v>
      </c>
      <c r="B6888" s="2" t="s">
        <v>7603</v>
      </c>
      <c r="C6888" s="2" t="s">
        <v>1047</v>
      </c>
      <c r="D6888" s="2" t="s">
        <v>11</v>
      </c>
      <c r="E6888" s="2" t="str">
        <f t="shared" si="107"/>
        <v>2016</v>
      </c>
      <c r="F6888" s="2" t="s">
        <v>7686</v>
      </c>
      <c r="G6888" s="2" t="s">
        <v>13</v>
      </c>
      <c r="H6888" s="2">
        <v>7105</v>
      </c>
      <c r="I6888" s="2">
        <v>30</v>
      </c>
      <c r="J6888" s="4" t="s">
        <v>7694</v>
      </c>
    </row>
    <row r="6889" spans="1:10" ht="27" x14ac:dyDescent="0.3">
      <c r="A6889" s="3">
        <v>6888</v>
      </c>
      <c r="B6889" s="2" t="s">
        <v>7603</v>
      </c>
      <c r="C6889" s="2" t="s">
        <v>1047</v>
      </c>
      <c r="D6889" s="2" t="s">
        <v>11</v>
      </c>
      <c r="E6889" s="2" t="str">
        <f t="shared" si="107"/>
        <v>2016</v>
      </c>
      <c r="F6889" s="2" t="s">
        <v>7686</v>
      </c>
      <c r="G6889" s="2" t="s">
        <v>13</v>
      </c>
      <c r="H6889" s="2">
        <v>7117</v>
      </c>
      <c r="I6889" s="2">
        <v>17</v>
      </c>
      <c r="J6889" s="4" t="s">
        <v>7695</v>
      </c>
    </row>
    <row r="6890" spans="1:10" ht="40.5" x14ac:dyDescent="0.3">
      <c r="A6890" s="3">
        <v>6889</v>
      </c>
      <c r="B6890" s="2" t="s">
        <v>7603</v>
      </c>
      <c r="C6890" s="2" t="s">
        <v>1047</v>
      </c>
      <c r="D6890" s="2" t="s">
        <v>11</v>
      </c>
      <c r="E6890" s="2" t="str">
        <f t="shared" si="107"/>
        <v>2016</v>
      </c>
      <c r="F6890" s="2" t="s">
        <v>7686</v>
      </c>
      <c r="G6890" s="2" t="s">
        <v>13</v>
      </c>
      <c r="H6890" s="2">
        <v>7103</v>
      </c>
      <c r="I6890" s="2">
        <v>30</v>
      </c>
      <c r="J6890" s="4" t="s">
        <v>7696</v>
      </c>
    </row>
    <row r="6891" spans="1:10" ht="40.5" x14ac:dyDescent="0.3">
      <c r="A6891" s="3">
        <v>6890</v>
      </c>
      <c r="B6891" s="2" t="s">
        <v>7603</v>
      </c>
      <c r="C6891" s="2" t="s">
        <v>1047</v>
      </c>
      <c r="D6891" s="2" t="s">
        <v>11</v>
      </c>
      <c r="E6891" s="2" t="str">
        <f t="shared" si="107"/>
        <v>2016</v>
      </c>
      <c r="F6891" s="2" t="s">
        <v>7686</v>
      </c>
      <c r="G6891" s="2" t="s">
        <v>13</v>
      </c>
      <c r="H6891" s="2">
        <v>7103</v>
      </c>
      <c r="I6891" s="2">
        <v>17</v>
      </c>
      <c r="J6891" s="4" t="s">
        <v>7697</v>
      </c>
    </row>
    <row r="6892" spans="1:10" ht="27" x14ac:dyDescent="0.3">
      <c r="A6892" s="3">
        <v>6891</v>
      </c>
      <c r="B6892" s="2" t="s">
        <v>7603</v>
      </c>
      <c r="C6892" s="2" t="s">
        <v>1047</v>
      </c>
      <c r="D6892" s="2" t="s">
        <v>11</v>
      </c>
      <c r="E6892" s="2" t="str">
        <f t="shared" si="107"/>
        <v>2016</v>
      </c>
      <c r="F6892" s="2" t="s">
        <v>7686</v>
      </c>
      <c r="G6892" s="2" t="s">
        <v>13</v>
      </c>
      <c r="H6892" s="2">
        <v>3105</v>
      </c>
      <c r="I6892" s="2">
        <v>30</v>
      </c>
      <c r="J6892" s="4" t="s">
        <v>7698</v>
      </c>
    </row>
    <row r="6893" spans="1:10" ht="67.5" x14ac:dyDescent="0.3">
      <c r="A6893" s="3">
        <v>6892</v>
      </c>
      <c r="B6893" s="2" t="s">
        <v>7603</v>
      </c>
      <c r="C6893" s="2" t="s">
        <v>1047</v>
      </c>
      <c r="D6893" s="2" t="s">
        <v>11</v>
      </c>
      <c r="E6893" s="2" t="str">
        <f t="shared" si="107"/>
        <v>2016</v>
      </c>
      <c r="F6893" s="2" t="s">
        <v>7686</v>
      </c>
      <c r="G6893" s="2" t="s">
        <v>13</v>
      </c>
      <c r="H6893" s="2">
        <v>15109</v>
      </c>
      <c r="I6893" s="2">
        <v>30</v>
      </c>
      <c r="J6893" s="4" t="s">
        <v>7699</v>
      </c>
    </row>
    <row r="6894" spans="1:10" ht="40.5" x14ac:dyDescent="0.3">
      <c r="A6894" s="3">
        <v>6893</v>
      </c>
      <c r="B6894" s="2" t="s">
        <v>7603</v>
      </c>
      <c r="C6894" s="2" t="s">
        <v>1047</v>
      </c>
      <c r="D6894" s="2" t="s">
        <v>11</v>
      </c>
      <c r="E6894" s="2" t="str">
        <f t="shared" si="107"/>
        <v>2015</v>
      </c>
      <c r="F6894" s="2" t="s">
        <v>7700</v>
      </c>
      <c r="G6894" s="2" t="s">
        <v>117</v>
      </c>
      <c r="H6894" s="2">
        <v>7111</v>
      </c>
      <c r="I6894" s="2">
        <v>16</v>
      </c>
      <c r="J6894" s="4" t="s">
        <v>7701</v>
      </c>
    </row>
    <row r="6895" spans="1:10" ht="27" x14ac:dyDescent="0.3">
      <c r="A6895" s="3">
        <v>6894</v>
      </c>
      <c r="B6895" s="2" t="s">
        <v>7603</v>
      </c>
      <c r="C6895" s="2" t="s">
        <v>1047</v>
      </c>
      <c r="D6895" s="2" t="s">
        <v>11</v>
      </c>
      <c r="E6895" s="2" t="str">
        <f t="shared" si="107"/>
        <v>2015</v>
      </c>
      <c r="F6895" s="2" t="s">
        <v>7700</v>
      </c>
      <c r="G6895" s="2" t="s">
        <v>117</v>
      </c>
      <c r="H6895" s="2">
        <v>4103</v>
      </c>
      <c r="I6895" s="2">
        <v>17</v>
      </c>
      <c r="J6895" s="4" t="s">
        <v>7702</v>
      </c>
    </row>
    <row r="6896" spans="1:10" ht="27" x14ac:dyDescent="0.3">
      <c r="A6896" s="3">
        <v>6895</v>
      </c>
      <c r="B6896" s="2" t="s">
        <v>7603</v>
      </c>
      <c r="C6896" s="2" t="s">
        <v>1047</v>
      </c>
      <c r="D6896" s="2" t="s">
        <v>11</v>
      </c>
      <c r="E6896" s="2" t="str">
        <f t="shared" si="107"/>
        <v>2015</v>
      </c>
      <c r="F6896" s="2" t="s">
        <v>7700</v>
      </c>
      <c r="G6896" s="2" t="s">
        <v>117</v>
      </c>
      <c r="H6896" s="2">
        <v>10110</v>
      </c>
      <c r="I6896" s="2">
        <v>17</v>
      </c>
      <c r="J6896" s="4" t="s">
        <v>7703</v>
      </c>
    </row>
    <row r="6897" spans="1:10" ht="27" x14ac:dyDescent="0.3">
      <c r="A6897" s="3">
        <v>6896</v>
      </c>
      <c r="B6897" s="2" t="s">
        <v>7603</v>
      </c>
      <c r="C6897" s="2" t="s">
        <v>1047</v>
      </c>
      <c r="D6897" s="2" t="s">
        <v>11</v>
      </c>
      <c r="E6897" s="2" t="str">
        <f t="shared" si="107"/>
        <v>2015</v>
      </c>
      <c r="F6897" s="2" t="s">
        <v>7700</v>
      </c>
      <c r="G6897" s="2" t="s">
        <v>117</v>
      </c>
      <c r="H6897" s="2">
        <v>7105</v>
      </c>
      <c r="I6897" s="2">
        <v>17</v>
      </c>
      <c r="J6897" s="4" t="s">
        <v>7704</v>
      </c>
    </row>
    <row r="6898" spans="1:10" ht="27" x14ac:dyDescent="0.3">
      <c r="A6898" s="3">
        <v>6897</v>
      </c>
      <c r="B6898" s="2" t="s">
        <v>7603</v>
      </c>
      <c r="C6898" s="2" t="s">
        <v>1047</v>
      </c>
      <c r="D6898" s="2" t="s">
        <v>11</v>
      </c>
      <c r="E6898" s="2" t="str">
        <f t="shared" si="107"/>
        <v>2015</v>
      </c>
      <c r="F6898" s="2" t="s">
        <v>7700</v>
      </c>
      <c r="G6898" s="2" t="s">
        <v>117</v>
      </c>
      <c r="H6898" s="2">
        <v>2105</v>
      </c>
      <c r="I6898" s="2">
        <v>17</v>
      </c>
      <c r="J6898" s="4" t="s">
        <v>7705</v>
      </c>
    </row>
    <row r="6899" spans="1:10" ht="40.5" x14ac:dyDescent="0.3">
      <c r="A6899" s="3">
        <v>6898</v>
      </c>
      <c r="B6899" s="2" t="s">
        <v>7603</v>
      </c>
      <c r="C6899" s="2" t="s">
        <v>1047</v>
      </c>
      <c r="D6899" s="2" t="s">
        <v>11</v>
      </c>
      <c r="E6899" s="2" t="str">
        <f t="shared" si="107"/>
        <v>2015</v>
      </c>
      <c r="F6899" s="2" t="s">
        <v>7700</v>
      </c>
      <c r="G6899" s="2" t="s">
        <v>117</v>
      </c>
      <c r="H6899" s="2">
        <v>3105</v>
      </c>
      <c r="I6899" s="2">
        <v>30</v>
      </c>
      <c r="J6899" s="4" t="s">
        <v>7706</v>
      </c>
    </row>
    <row r="6900" spans="1:10" ht="27" x14ac:dyDescent="0.3">
      <c r="A6900" s="3">
        <v>6899</v>
      </c>
      <c r="B6900" s="2" t="s">
        <v>7603</v>
      </c>
      <c r="C6900" s="2" t="s">
        <v>1047</v>
      </c>
      <c r="D6900" s="2" t="s">
        <v>11</v>
      </c>
      <c r="E6900" s="2" t="str">
        <f t="shared" si="107"/>
        <v>2015</v>
      </c>
      <c r="F6900" s="2" t="s">
        <v>7700</v>
      </c>
      <c r="G6900" s="2" t="s">
        <v>117</v>
      </c>
      <c r="H6900" s="2">
        <v>9219</v>
      </c>
      <c r="I6900" s="2">
        <v>17</v>
      </c>
      <c r="J6900" s="4" t="s">
        <v>7707</v>
      </c>
    </row>
    <row r="6901" spans="1:10" ht="27" x14ac:dyDescent="0.3">
      <c r="A6901" s="3">
        <v>6900</v>
      </c>
      <c r="B6901" s="2" t="s">
        <v>7603</v>
      </c>
      <c r="C6901" s="2" t="s">
        <v>1047</v>
      </c>
      <c r="D6901" s="2" t="s">
        <v>11</v>
      </c>
      <c r="E6901" s="2" t="str">
        <f t="shared" si="107"/>
        <v>2015</v>
      </c>
      <c r="F6901" s="2" t="s">
        <v>7700</v>
      </c>
      <c r="G6901" s="2" t="s">
        <v>117</v>
      </c>
      <c r="H6901" s="2">
        <v>8109</v>
      </c>
      <c r="I6901" s="2">
        <v>17</v>
      </c>
      <c r="J6901" s="4" t="s">
        <v>7708</v>
      </c>
    </row>
    <row r="6902" spans="1:10" ht="27" x14ac:dyDescent="0.3">
      <c r="A6902" s="3">
        <v>6901</v>
      </c>
      <c r="B6902" s="2" t="s">
        <v>7603</v>
      </c>
      <c r="C6902" s="2" t="s">
        <v>1047</v>
      </c>
      <c r="D6902" s="2" t="s">
        <v>11</v>
      </c>
      <c r="E6902" s="2" t="str">
        <f t="shared" si="107"/>
        <v>2015</v>
      </c>
      <c r="F6902" s="2" t="s">
        <v>7700</v>
      </c>
      <c r="G6902" s="2" t="s">
        <v>117</v>
      </c>
      <c r="H6902" s="2">
        <v>7126</v>
      </c>
      <c r="I6902" s="2">
        <v>17</v>
      </c>
      <c r="J6902" s="4" t="s">
        <v>7709</v>
      </c>
    </row>
    <row r="6903" spans="1:10" x14ac:dyDescent="0.3">
      <c r="A6903" s="3">
        <v>6902</v>
      </c>
      <c r="B6903" s="2" t="s">
        <v>7603</v>
      </c>
      <c r="C6903" s="2" t="s">
        <v>1047</v>
      </c>
      <c r="D6903" s="2" t="s">
        <v>11</v>
      </c>
      <c r="E6903" s="2" t="str">
        <f t="shared" si="107"/>
        <v>2015</v>
      </c>
      <c r="F6903" s="2" t="s">
        <v>7700</v>
      </c>
      <c r="G6903" s="2" t="s">
        <v>117</v>
      </c>
      <c r="H6903" s="2">
        <v>14104</v>
      </c>
      <c r="I6903" s="2">
        <v>30</v>
      </c>
      <c r="J6903" s="4" t="s">
        <v>7710</v>
      </c>
    </row>
    <row r="6904" spans="1:10" ht="27" x14ac:dyDescent="0.3">
      <c r="A6904" s="3">
        <v>6903</v>
      </c>
      <c r="B6904" s="2" t="s">
        <v>7603</v>
      </c>
      <c r="C6904" s="2" t="s">
        <v>1047</v>
      </c>
      <c r="D6904" s="2" t="s">
        <v>11</v>
      </c>
      <c r="E6904" s="2" t="str">
        <f t="shared" si="107"/>
        <v>2015</v>
      </c>
      <c r="F6904" s="2" t="s">
        <v>7700</v>
      </c>
      <c r="G6904" s="2" t="s">
        <v>117</v>
      </c>
      <c r="H6904" s="2">
        <v>14104</v>
      </c>
      <c r="I6904" s="2">
        <v>30</v>
      </c>
      <c r="J6904" s="4" t="s">
        <v>7711</v>
      </c>
    </row>
    <row r="6905" spans="1:10" ht="40.5" x14ac:dyDescent="0.3">
      <c r="A6905" s="3">
        <v>6904</v>
      </c>
      <c r="B6905" s="2" t="s">
        <v>7603</v>
      </c>
      <c r="C6905" s="2" t="s">
        <v>1047</v>
      </c>
      <c r="D6905" s="2" t="s">
        <v>11</v>
      </c>
      <c r="E6905" s="2" t="str">
        <f t="shared" si="107"/>
        <v>2015</v>
      </c>
      <c r="F6905" s="2" t="s">
        <v>7700</v>
      </c>
      <c r="G6905" s="2" t="s">
        <v>117</v>
      </c>
      <c r="H6905" s="2">
        <v>4108</v>
      </c>
      <c r="I6905" s="2">
        <v>99</v>
      </c>
      <c r="J6905" s="4" t="s">
        <v>7712</v>
      </c>
    </row>
    <row r="6906" spans="1:10" ht="40.5" x14ac:dyDescent="0.3">
      <c r="A6906" s="3">
        <v>6905</v>
      </c>
      <c r="B6906" s="2" t="s">
        <v>7603</v>
      </c>
      <c r="C6906" s="2" t="s">
        <v>1047</v>
      </c>
      <c r="D6906" s="2" t="s">
        <v>11</v>
      </c>
      <c r="E6906" s="2" t="str">
        <f t="shared" si="107"/>
        <v>2015</v>
      </c>
      <c r="F6906" s="2" t="s">
        <v>7713</v>
      </c>
      <c r="G6906" s="2" t="s">
        <v>13</v>
      </c>
      <c r="H6906" s="2">
        <v>11101</v>
      </c>
      <c r="I6906" s="2">
        <v>30</v>
      </c>
      <c r="J6906" s="4" t="s">
        <v>7714</v>
      </c>
    </row>
    <row r="6907" spans="1:10" ht="27" x14ac:dyDescent="0.3">
      <c r="A6907" s="3">
        <v>6906</v>
      </c>
      <c r="B6907" s="2" t="s">
        <v>7603</v>
      </c>
      <c r="C6907" s="2" t="s">
        <v>1047</v>
      </c>
      <c r="D6907" s="2" t="s">
        <v>11</v>
      </c>
      <c r="E6907" s="2" t="str">
        <f t="shared" si="107"/>
        <v>2015</v>
      </c>
      <c r="F6907" s="2" t="s">
        <v>7713</v>
      </c>
      <c r="G6907" s="2" t="s">
        <v>13</v>
      </c>
      <c r="H6907" s="2">
        <v>11102</v>
      </c>
      <c r="I6907" s="2">
        <v>17</v>
      </c>
      <c r="J6907" s="4" t="s">
        <v>7715</v>
      </c>
    </row>
    <row r="6908" spans="1:10" ht="40.5" x14ac:dyDescent="0.3">
      <c r="A6908" s="3">
        <v>6907</v>
      </c>
      <c r="B6908" s="2" t="s">
        <v>7603</v>
      </c>
      <c r="C6908" s="2" t="s">
        <v>1047</v>
      </c>
      <c r="D6908" s="2" t="s">
        <v>11</v>
      </c>
      <c r="E6908" s="2" t="str">
        <f t="shared" si="107"/>
        <v>2015</v>
      </c>
      <c r="F6908" s="2" t="s">
        <v>7713</v>
      </c>
      <c r="G6908" s="2" t="s">
        <v>13</v>
      </c>
      <c r="H6908" s="2">
        <v>7101</v>
      </c>
      <c r="I6908" s="2">
        <v>30</v>
      </c>
      <c r="J6908" s="4" t="s">
        <v>7716</v>
      </c>
    </row>
    <row r="6909" spans="1:10" ht="54" x14ac:dyDescent="0.3">
      <c r="A6909" s="3">
        <v>6908</v>
      </c>
      <c r="B6909" s="2" t="s">
        <v>7603</v>
      </c>
      <c r="C6909" s="2" t="s">
        <v>1047</v>
      </c>
      <c r="D6909" s="2" t="s">
        <v>11</v>
      </c>
      <c r="E6909" s="2" t="str">
        <f t="shared" si="107"/>
        <v>2015</v>
      </c>
      <c r="F6909" s="2" t="s">
        <v>7713</v>
      </c>
      <c r="G6909" s="2" t="s">
        <v>13</v>
      </c>
      <c r="H6909" s="2">
        <v>7105</v>
      </c>
      <c r="I6909" s="2">
        <v>30</v>
      </c>
      <c r="J6909" s="4" t="s">
        <v>7717</v>
      </c>
    </row>
    <row r="6910" spans="1:10" ht="27" x14ac:dyDescent="0.3">
      <c r="A6910" s="3">
        <v>6909</v>
      </c>
      <c r="B6910" s="2" t="s">
        <v>7603</v>
      </c>
      <c r="C6910" s="2" t="s">
        <v>1047</v>
      </c>
      <c r="D6910" s="2" t="s">
        <v>11</v>
      </c>
      <c r="E6910" s="2" t="str">
        <f t="shared" si="107"/>
        <v>2015</v>
      </c>
      <c r="F6910" s="2" t="s">
        <v>7713</v>
      </c>
      <c r="G6910" s="2" t="s">
        <v>13</v>
      </c>
      <c r="H6910" s="2">
        <v>7105</v>
      </c>
      <c r="I6910" s="2">
        <v>17</v>
      </c>
      <c r="J6910" s="4" t="s">
        <v>7718</v>
      </c>
    </row>
    <row r="6911" spans="1:10" ht="40.5" x14ac:dyDescent="0.3">
      <c r="A6911" s="3">
        <v>6910</v>
      </c>
      <c r="B6911" s="2" t="s">
        <v>7603</v>
      </c>
      <c r="C6911" s="2" t="s">
        <v>1047</v>
      </c>
      <c r="D6911" s="2" t="s">
        <v>11</v>
      </c>
      <c r="E6911" s="2" t="str">
        <f t="shared" si="107"/>
        <v>2015</v>
      </c>
      <c r="F6911" s="2" t="s">
        <v>7713</v>
      </c>
      <c r="G6911" s="2" t="s">
        <v>13</v>
      </c>
      <c r="H6911" s="2">
        <v>14402</v>
      </c>
      <c r="I6911" s="2">
        <v>17</v>
      </c>
      <c r="J6911" s="4" t="s">
        <v>7719</v>
      </c>
    </row>
    <row r="6912" spans="1:10" ht="40.5" x14ac:dyDescent="0.3">
      <c r="A6912" s="3">
        <v>6911</v>
      </c>
      <c r="B6912" s="2" t="s">
        <v>7603</v>
      </c>
      <c r="C6912" s="2" t="s">
        <v>1047</v>
      </c>
      <c r="D6912" s="2" t="s">
        <v>11</v>
      </c>
      <c r="E6912" s="2" t="str">
        <f t="shared" si="107"/>
        <v>2015</v>
      </c>
      <c r="F6912" s="2" t="s">
        <v>7713</v>
      </c>
      <c r="G6912" s="2" t="s">
        <v>13</v>
      </c>
      <c r="H6912" s="2">
        <v>7101</v>
      </c>
      <c r="I6912" s="2">
        <v>17</v>
      </c>
      <c r="J6912" s="4" t="s">
        <v>7720</v>
      </c>
    </row>
    <row r="6913" spans="1:10" ht="40.5" x14ac:dyDescent="0.3">
      <c r="A6913" s="3">
        <v>6912</v>
      </c>
      <c r="B6913" s="2" t="s">
        <v>7603</v>
      </c>
      <c r="C6913" s="2" t="s">
        <v>1047</v>
      </c>
      <c r="D6913" s="2" t="s">
        <v>11</v>
      </c>
      <c r="E6913" s="2" t="str">
        <f t="shared" si="107"/>
        <v>2015</v>
      </c>
      <c r="F6913" s="2" t="s">
        <v>7713</v>
      </c>
      <c r="G6913" s="2" t="s">
        <v>13</v>
      </c>
      <c r="H6913" s="2">
        <v>7101</v>
      </c>
      <c r="I6913" s="2">
        <v>30</v>
      </c>
      <c r="J6913" s="4" t="s">
        <v>7721</v>
      </c>
    </row>
    <row r="6914" spans="1:10" ht="27" x14ac:dyDescent="0.3">
      <c r="A6914" s="3">
        <v>6913</v>
      </c>
      <c r="B6914" s="2" t="s">
        <v>7603</v>
      </c>
      <c r="C6914" s="2" t="s">
        <v>1047</v>
      </c>
      <c r="D6914" s="2" t="s">
        <v>11</v>
      </c>
      <c r="E6914" s="2" t="str">
        <f t="shared" si="107"/>
        <v>2015</v>
      </c>
      <c r="F6914" s="2" t="s">
        <v>7713</v>
      </c>
      <c r="G6914" s="2" t="s">
        <v>13</v>
      </c>
      <c r="H6914" s="2">
        <v>10116</v>
      </c>
      <c r="I6914" s="2">
        <v>17</v>
      </c>
      <c r="J6914" s="4" t="s">
        <v>7722</v>
      </c>
    </row>
    <row r="6915" spans="1:10" ht="67.5" x14ac:dyDescent="0.3">
      <c r="A6915" s="3">
        <v>6914</v>
      </c>
      <c r="B6915" s="2" t="s">
        <v>7723</v>
      </c>
      <c r="C6915" s="2" t="s">
        <v>333</v>
      </c>
      <c r="D6915" s="2" t="s">
        <v>115</v>
      </c>
      <c r="E6915" s="2" t="str">
        <f t="shared" ref="E6915:E6978" si="108">LEFT(F6915,4)</f>
        <v>2020</v>
      </c>
      <c r="F6915" s="2" t="s">
        <v>7724</v>
      </c>
      <c r="G6915" s="2" t="s">
        <v>99</v>
      </c>
      <c r="H6915" s="2">
        <v>10135</v>
      </c>
      <c r="I6915" s="2">
        <v>17</v>
      </c>
      <c r="J6915" s="4" t="s">
        <v>7725</v>
      </c>
    </row>
    <row r="6916" spans="1:10" ht="135" x14ac:dyDescent="0.3">
      <c r="A6916" s="3">
        <v>6915</v>
      </c>
      <c r="B6916" s="2" t="s">
        <v>7723</v>
      </c>
      <c r="C6916" s="2" t="s">
        <v>333</v>
      </c>
      <c r="D6916" s="2" t="s">
        <v>115</v>
      </c>
      <c r="E6916" s="2" t="str">
        <f t="shared" si="108"/>
        <v>2020</v>
      </c>
      <c r="F6916" s="2" t="s">
        <v>7724</v>
      </c>
      <c r="G6916" s="2" t="s">
        <v>99</v>
      </c>
      <c r="H6916" s="2">
        <v>10135</v>
      </c>
      <c r="I6916" s="2">
        <v>17</v>
      </c>
      <c r="J6916" s="4" t="s">
        <v>7726</v>
      </c>
    </row>
    <row r="6917" spans="1:10" ht="108" x14ac:dyDescent="0.3">
      <c r="A6917" s="3">
        <v>6916</v>
      </c>
      <c r="B6917" s="2" t="s">
        <v>7723</v>
      </c>
      <c r="C6917" s="2" t="s">
        <v>333</v>
      </c>
      <c r="D6917" s="2" t="s">
        <v>115</v>
      </c>
      <c r="E6917" s="2" t="str">
        <f t="shared" si="108"/>
        <v>2020</v>
      </c>
      <c r="F6917" s="2" t="s">
        <v>7724</v>
      </c>
      <c r="G6917" s="2" t="s">
        <v>99</v>
      </c>
      <c r="H6917" s="2">
        <v>2106</v>
      </c>
      <c r="I6917" s="2">
        <v>17</v>
      </c>
      <c r="J6917" s="4" t="s">
        <v>7727</v>
      </c>
    </row>
    <row r="6918" spans="1:10" ht="67.5" x14ac:dyDescent="0.3">
      <c r="A6918" s="3">
        <v>6917</v>
      </c>
      <c r="B6918" s="2" t="s">
        <v>7723</v>
      </c>
      <c r="C6918" s="2" t="s">
        <v>333</v>
      </c>
      <c r="D6918" s="2" t="s">
        <v>115</v>
      </c>
      <c r="E6918" s="2" t="str">
        <f t="shared" si="108"/>
        <v>2020</v>
      </c>
      <c r="F6918" s="2" t="s">
        <v>7724</v>
      </c>
      <c r="G6918" s="2" t="s">
        <v>99</v>
      </c>
      <c r="H6918" s="2">
        <v>1201</v>
      </c>
      <c r="I6918" s="2">
        <v>17</v>
      </c>
      <c r="J6918" s="4" t="s">
        <v>7728</v>
      </c>
    </row>
    <row r="6919" spans="1:10" ht="40.5" x14ac:dyDescent="0.3">
      <c r="A6919" s="3">
        <v>6918</v>
      </c>
      <c r="B6919" s="2" t="s">
        <v>7723</v>
      </c>
      <c r="C6919" s="2" t="s">
        <v>333</v>
      </c>
      <c r="D6919" s="2" t="s">
        <v>115</v>
      </c>
      <c r="E6919" s="2" t="str">
        <f t="shared" si="108"/>
        <v>2020</v>
      </c>
      <c r="F6919" s="2" t="s">
        <v>7724</v>
      </c>
      <c r="G6919" s="2" t="s">
        <v>99</v>
      </c>
      <c r="H6919" s="2">
        <v>10114</v>
      </c>
      <c r="I6919" s="2">
        <v>17</v>
      </c>
      <c r="J6919" s="4" t="s">
        <v>7729</v>
      </c>
    </row>
    <row r="6920" spans="1:10" ht="54" x14ac:dyDescent="0.3">
      <c r="A6920" s="3">
        <v>6919</v>
      </c>
      <c r="B6920" s="2" t="s">
        <v>7723</v>
      </c>
      <c r="C6920" s="2" t="s">
        <v>333</v>
      </c>
      <c r="D6920" s="2" t="s">
        <v>115</v>
      </c>
      <c r="E6920" s="2" t="str">
        <f t="shared" si="108"/>
        <v>2020</v>
      </c>
      <c r="F6920" s="2" t="s">
        <v>7724</v>
      </c>
      <c r="G6920" s="2" t="s">
        <v>99</v>
      </c>
      <c r="H6920" s="2">
        <v>10118</v>
      </c>
      <c r="I6920" s="2">
        <v>17</v>
      </c>
      <c r="J6920" s="4" t="s">
        <v>7730</v>
      </c>
    </row>
    <row r="6921" spans="1:10" ht="94.5" x14ac:dyDescent="0.3">
      <c r="A6921" s="3">
        <v>6920</v>
      </c>
      <c r="B6921" s="2" t="s">
        <v>7723</v>
      </c>
      <c r="C6921" s="2" t="s">
        <v>333</v>
      </c>
      <c r="D6921" s="2" t="s">
        <v>115</v>
      </c>
      <c r="E6921" s="2" t="str">
        <f t="shared" si="108"/>
        <v>2020</v>
      </c>
      <c r="F6921" s="2" t="s">
        <v>7724</v>
      </c>
      <c r="G6921" s="2" t="s">
        <v>99</v>
      </c>
      <c r="H6921" s="2">
        <v>18204</v>
      </c>
      <c r="I6921" s="2">
        <v>17</v>
      </c>
      <c r="J6921" s="4" t="s">
        <v>7731</v>
      </c>
    </row>
    <row r="6922" spans="1:10" ht="81" x14ac:dyDescent="0.3">
      <c r="A6922" s="3">
        <v>6921</v>
      </c>
      <c r="B6922" s="2" t="s">
        <v>7723</v>
      </c>
      <c r="C6922" s="2" t="s">
        <v>333</v>
      </c>
      <c r="D6922" s="2" t="s">
        <v>115</v>
      </c>
      <c r="E6922" s="2" t="str">
        <f t="shared" si="108"/>
        <v>2020</v>
      </c>
      <c r="F6922" s="2" t="s">
        <v>7724</v>
      </c>
      <c r="G6922" s="2" t="s">
        <v>99</v>
      </c>
      <c r="H6922" s="2">
        <v>7113</v>
      </c>
      <c r="I6922" s="2">
        <v>17</v>
      </c>
      <c r="J6922" s="4" t="s">
        <v>7732</v>
      </c>
    </row>
    <row r="6923" spans="1:10" ht="81" x14ac:dyDescent="0.3">
      <c r="A6923" s="3">
        <v>6922</v>
      </c>
      <c r="B6923" s="2" t="s">
        <v>7723</v>
      </c>
      <c r="C6923" s="2" t="s">
        <v>333</v>
      </c>
      <c r="D6923" s="2" t="s">
        <v>115</v>
      </c>
      <c r="E6923" s="2" t="str">
        <f t="shared" si="108"/>
        <v>2020</v>
      </c>
      <c r="F6923" s="2" t="s">
        <v>7724</v>
      </c>
      <c r="G6923" s="2" t="s">
        <v>99</v>
      </c>
      <c r="H6923" s="2">
        <v>15150</v>
      </c>
      <c r="I6923" s="2">
        <v>17</v>
      </c>
      <c r="J6923" s="4" t="s">
        <v>7733</v>
      </c>
    </row>
    <row r="6924" spans="1:10" ht="162" x14ac:dyDescent="0.3">
      <c r="A6924" s="3">
        <v>6923</v>
      </c>
      <c r="B6924" s="2" t="s">
        <v>7723</v>
      </c>
      <c r="C6924" s="2" t="s">
        <v>333</v>
      </c>
      <c r="D6924" s="2" t="s">
        <v>115</v>
      </c>
      <c r="E6924" s="2" t="str">
        <f t="shared" si="108"/>
        <v>2020</v>
      </c>
      <c r="F6924" s="2" t="s">
        <v>7724</v>
      </c>
      <c r="G6924" s="2" t="s">
        <v>99</v>
      </c>
      <c r="H6924" s="2">
        <v>1308</v>
      </c>
      <c r="I6924" s="2">
        <v>17</v>
      </c>
      <c r="J6924" s="4" t="s">
        <v>7734</v>
      </c>
    </row>
    <row r="6925" spans="1:10" ht="54" x14ac:dyDescent="0.3">
      <c r="A6925" s="3">
        <v>6924</v>
      </c>
      <c r="B6925" s="2" t="s">
        <v>7723</v>
      </c>
      <c r="C6925" s="2" t="s">
        <v>333</v>
      </c>
      <c r="D6925" s="2" t="s">
        <v>115</v>
      </c>
      <c r="E6925" s="2" t="str">
        <f t="shared" si="108"/>
        <v>2020</v>
      </c>
      <c r="F6925" s="2" t="s">
        <v>7724</v>
      </c>
      <c r="G6925" s="2" t="s">
        <v>99</v>
      </c>
      <c r="H6925" s="2">
        <v>10132</v>
      </c>
      <c r="I6925" s="2">
        <v>17</v>
      </c>
      <c r="J6925" s="4" t="s">
        <v>7735</v>
      </c>
    </row>
    <row r="6926" spans="1:10" ht="27" x14ac:dyDescent="0.3">
      <c r="A6926" s="3">
        <v>6925</v>
      </c>
      <c r="B6926" s="2" t="s">
        <v>7723</v>
      </c>
      <c r="C6926" s="2" t="s">
        <v>333</v>
      </c>
      <c r="D6926" s="2" t="s">
        <v>115</v>
      </c>
      <c r="E6926" s="2" t="str">
        <f t="shared" si="108"/>
        <v>2020</v>
      </c>
      <c r="F6926" s="2" t="s">
        <v>7724</v>
      </c>
      <c r="G6926" s="2" t="s">
        <v>99</v>
      </c>
      <c r="H6926" s="2">
        <v>4110</v>
      </c>
      <c r="I6926" s="2">
        <v>17</v>
      </c>
      <c r="J6926" s="4" t="s">
        <v>7736</v>
      </c>
    </row>
    <row r="6927" spans="1:10" ht="27" x14ac:dyDescent="0.3">
      <c r="A6927" s="3">
        <v>6926</v>
      </c>
      <c r="B6927" s="2" t="s">
        <v>7737</v>
      </c>
      <c r="C6927" s="2" t="s">
        <v>1087</v>
      </c>
      <c r="D6927" s="2" t="s">
        <v>11</v>
      </c>
      <c r="E6927" s="2" t="str">
        <f t="shared" si="108"/>
        <v>2018</v>
      </c>
      <c r="F6927" s="2" t="s">
        <v>7738</v>
      </c>
      <c r="G6927" s="2" t="s">
        <v>117</v>
      </c>
      <c r="H6927" s="2">
        <v>7116</v>
      </c>
      <c r="I6927" s="2">
        <v>17</v>
      </c>
      <c r="J6927" s="4" t="s">
        <v>7739</v>
      </c>
    </row>
    <row r="6928" spans="1:10" ht="27" x14ac:dyDescent="0.3">
      <c r="A6928" s="3">
        <v>6927</v>
      </c>
      <c r="B6928" s="2" t="s">
        <v>7737</v>
      </c>
      <c r="C6928" s="2" t="s">
        <v>1087</v>
      </c>
      <c r="D6928" s="2" t="s">
        <v>11</v>
      </c>
      <c r="E6928" s="2" t="str">
        <f t="shared" si="108"/>
        <v>2018</v>
      </c>
      <c r="F6928" s="2" t="s">
        <v>7738</v>
      </c>
      <c r="G6928" s="2" t="s">
        <v>117</v>
      </c>
      <c r="H6928" s="2">
        <v>11131</v>
      </c>
      <c r="I6928" s="2">
        <v>17</v>
      </c>
      <c r="J6928" s="4" t="s">
        <v>7740</v>
      </c>
    </row>
    <row r="6929" spans="1:10" x14ac:dyDescent="0.3">
      <c r="A6929" s="3">
        <v>6928</v>
      </c>
      <c r="B6929" s="2" t="s">
        <v>7737</v>
      </c>
      <c r="C6929" s="2" t="s">
        <v>1087</v>
      </c>
      <c r="D6929" s="2" t="s">
        <v>11</v>
      </c>
      <c r="E6929" s="2" t="str">
        <f t="shared" si="108"/>
        <v>2018</v>
      </c>
      <c r="F6929" s="2" t="s">
        <v>7738</v>
      </c>
      <c r="G6929" s="2" t="s">
        <v>117</v>
      </c>
      <c r="H6929" s="2">
        <v>4114</v>
      </c>
      <c r="I6929" s="2">
        <v>30</v>
      </c>
      <c r="J6929" s="4" t="s">
        <v>7741</v>
      </c>
    </row>
    <row r="6930" spans="1:10" ht="40.5" x14ac:dyDescent="0.3">
      <c r="A6930" s="3">
        <v>6929</v>
      </c>
      <c r="B6930" s="2" t="s">
        <v>7737</v>
      </c>
      <c r="C6930" s="2" t="s">
        <v>1087</v>
      </c>
      <c r="D6930" s="2" t="s">
        <v>11</v>
      </c>
      <c r="E6930" s="2" t="str">
        <f t="shared" si="108"/>
        <v>2018</v>
      </c>
      <c r="F6930" s="2" t="s">
        <v>7738</v>
      </c>
      <c r="G6930" s="2" t="s">
        <v>117</v>
      </c>
      <c r="H6930" s="2">
        <v>15109</v>
      </c>
      <c r="I6930" s="2">
        <v>18</v>
      </c>
      <c r="J6930" s="4" t="s">
        <v>7742</v>
      </c>
    </row>
    <row r="6931" spans="1:10" ht="27" x14ac:dyDescent="0.3">
      <c r="A6931" s="3">
        <v>6930</v>
      </c>
      <c r="B6931" s="2" t="s">
        <v>7743</v>
      </c>
      <c r="C6931" s="2" t="s">
        <v>1087</v>
      </c>
      <c r="D6931" s="2" t="s">
        <v>11</v>
      </c>
      <c r="E6931" s="2" t="str">
        <f t="shared" si="108"/>
        <v>2021</v>
      </c>
      <c r="F6931" s="2" t="s">
        <v>7744</v>
      </c>
      <c r="G6931" s="2" t="s">
        <v>13</v>
      </c>
      <c r="H6931" s="2">
        <v>2108</v>
      </c>
      <c r="I6931" s="2">
        <v>17</v>
      </c>
      <c r="J6931" s="4" t="s">
        <v>7745</v>
      </c>
    </row>
    <row r="6932" spans="1:10" ht="67.5" x14ac:dyDescent="0.3">
      <c r="A6932" s="3">
        <v>6931</v>
      </c>
      <c r="B6932" s="2" t="s">
        <v>7743</v>
      </c>
      <c r="C6932" s="2" t="s">
        <v>1087</v>
      </c>
      <c r="D6932" s="2" t="s">
        <v>11</v>
      </c>
      <c r="E6932" s="2" t="str">
        <f t="shared" si="108"/>
        <v>2021</v>
      </c>
      <c r="F6932" s="2" t="s">
        <v>7744</v>
      </c>
      <c r="G6932" s="2" t="s">
        <v>13</v>
      </c>
      <c r="H6932" s="2">
        <v>7109</v>
      </c>
      <c r="I6932" s="2">
        <v>30</v>
      </c>
      <c r="J6932" s="4" t="s">
        <v>7746</v>
      </c>
    </row>
    <row r="6933" spans="1:10" ht="40.5" x14ac:dyDescent="0.3">
      <c r="A6933" s="3">
        <v>6932</v>
      </c>
      <c r="B6933" s="2" t="s">
        <v>7743</v>
      </c>
      <c r="C6933" s="2" t="s">
        <v>1087</v>
      </c>
      <c r="D6933" s="2" t="s">
        <v>11</v>
      </c>
      <c r="E6933" s="2" t="str">
        <f t="shared" si="108"/>
        <v>2021</v>
      </c>
      <c r="F6933" s="2" t="s">
        <v>7744</v>
      </c>
      <c r="G6933" s="2" t="s">
        <v>13</v>
      </c>
      <c r="H6933" s="2">
        <v>11112</v>
      </c>
      <c r="I6933" s="2">
        <v>17</v>
      </c>
      <c r="J6933" s="4" t="s">
        <v>7747</v>
      </c>
    </row>
    <row r="6934" spans="1:10" x14ac:dyDescent="0.3">
      <c r="A6934" s="3">
        <v>6933</v>
      </c>
      <c r="B6934" s="2" t="s">
        <v>7743</v>
      </c>
      <c r="C6934" s="2" t="s">
        <v>1087</v>
      </c>
      <c r="D6934" s="2" t="s">
        <v>11</v>
      </c>
      <c r="E6934" s="2" t="str">
        <f t="shared" si="108"/>
        <v>2021</v>
      </c>
      <c r="F6934" s="2" t="s">
        <v>7744</v>
      </c>
      <c r="G6934" s="2" t="s">
        <v>13</v>
      </c>
      <c r="H6934" s="2">
        <v>11110</v>
      </c>
      <c r="I6934" s="2">
        <v>17</v>
      </c>
      <c r="J6934" s="4" t="s">
        <v>7748</v>
      </c>
    </row>
    <row r="6935" spans="1:10" ht="40.5" x14ac:dyDescent="0.3">
      <c r="A6935" s="3">
        <v>6934</v>
      </c>
      <c r="B6935" s="2" t="s">
        <v>7743</v>
      </c>
      <c r="C6935" s="2" t="s">
        <v>1087</v>
      </c>
      <c r="D6935" s="2" t="s">
        <v>11</v>
      </c>
      <c r="E6935" s="2" t="str">
        <f t="shared" si="108"/>
        <v>2021</v>
      </c>
      <c r="F6935" s="2" t="s">
        <v>7744</v>
      </c>
      <c r="G6935" s="2" t="s">
        <v>13</v>
      </c>
      <c r="H6935" s="2">
        <v>14501</v>
      </c>
      <c r="I6935" s="2">
        <v>17</v>
      </c>
      <c r="J6935" s="4" t="s">
        <v>7749</v>
      </c>
    </row>
    <row r="6936" spans="1:10" ht="40.5" x14ac:dyDescent="0.3">
      <c r="A6936" s="3">
        <v>6935</v>
      </c>
      <c r="B6936" s="2" t="s">
        <v>7743</v>
      </c>
      <c r="C6936" s="2" t="s">
        <v>1087</v>
      </c>
      <c r="D6936" s="2" t="s">
        <v>11</v>
      </c>
      <c r="E6936" s="2" t="str">
        <f t="shared" si="108"/>
        <v>2021</v>
      </c>
      <c r="F6936" s="2" t="s">
        <v>7744</v>
      </c>
      <c r="G6936" s="2" t="s">
        <v>13</v>
      </c>
      <c r="H6936" s="2">
        <v>15109</v>
      </c>
      <c r="I6936" s="2">
        <v>30</v>
      </c>
      <c r="J6936" s="4" t="s">
        <v>7750</v>
      </c>
    </row>
    <row r="6937" spans="1:10" ht="27" x14ac:dyDescent="0.3">
      <c r="A6937" s="3">
        <v>6936</v>
      </c>
      <c r="B6937" s="2" t="s">
        <v>7751</v>
      </c>
      <c r="C6937" s="2" t="s">
        <v>10</v>
      </c>
      <c r="D6937" s="2" t="s">
        <v>11</v>
      </c>
      <c r="E6937" s="2" t="str">
        <f t="shared" si="108"/>
        <v>2025</v>
      </c>
      <c r="F6937" s="2" t="s">
        <v>7752</v>
      </c>
      <c r="G6937" s="2" t="s">
        <v>99</v>
      </c>
      <c r="H6937" s="2">
        <v>15106</v>
      </c>
      <c r="I6937" s="2">
        <v>30</v>
      </c>
      <c r="J6937" s="4" t="s">
        <v>7753</v>
      </c>
    </row>
    <row r="6938" spans="1:10" ht="27" x14ac:dyDescent="0.3">
      <c r="A6938" s="3">
        <v>6937</v>
      </c>
      <c r="B6938" s="2" t="s">
        <v>7754</v>
      </c>
      <c r="C6938" s="2" t="s">
        <v>1087</v>
      </c>
      <c r="D6938" s="2" t="s">
        <v>11</v>
      </c>
      <c r="E6938" s="2" t="str">
        <f t="shared" si="108"/>
        <v>2025</v>
      </c>
      <c r="F6938" s="2" t="s">
        <v>7058</v>
      </c>
      <c r="G6938" s="2" t="s">
        <v>99</v>
      </c>
      <c r="H6938" s="2">
        <v>7108</v>
      </c>
      <c r="I6938" s="2">
        <v>30</v>
      </c>
      <c r="J6938" s="4" t="s">
        <v>7755</v>
      </c>
    </row>
    <row r="6939" spans="1:10" x14ac:dyDescent="0.3">
      <c r="A6939" s="3">
        <v>6938</v>
      </c>
      <c r="B6939" s="2" t="s">
        <v>7754</v>
      </c>
      <c r="C6939" s="2" t="s">
        <v>1087</v>
      </c>
      <c r="D6939" s="2" t="s">
        <v>11</v>
      </c>
      <c r="E6939" s="2" t="str">
        <f t="shared" si="108"/>
        <v>2025</v>
      </c>
      <c r="F6939" s="2" t="s">
        <v>7058</v>
      </c>
      <c r="G6939" s="2" t="s">
        <v>99</v>
      </c>
      <c r="H6939" s="2">
        <v>11117</v>
      </c>
      <c r="I6939" s="2">
        <v>17</v>
      </c>
      <c r="J6939" s="4" t="s">
        <v>7756</v>
      </c>
    </row>
    <row r="6940" spans="1:10" x14ac:dyDescent="0.3">
      <c r="A6940" s="3">
        <v>6939</v>
      </c>
      <c r="B6940" s="2" t="s">
        <v>7754</v>
      </c>
      <c r="C6940" s="2" t="s">
        <v>1087</v>
      </c>
      <c r="D6940" s="2" t="s">
        <v>11</v>
      </c>
      <c r="E6940" s="2" t="str">
        <f t="shared" si="108"/>
        <v>2025</v>
      </c>
      <c r="F6940" s="2" t="s">
        <v>7058</v>
      </c>
      <c r="G6940" s="2" t="s">
        <v>99</v>
      </c>
      <c r="H6940" s="2">
        <v>3110</v>
      </c>
      <c r="I6940" s="2">
        <v>17</v>
      </c>
      <c r="J6940" s="4" t="s">
        <v>7757</v>
      </c>
    </row>
    <row r="6941" spans="1:10" x14ac:dyDescent="0.3">
      <c r="A6941" s="3">
        <v>6940</v>
      </c>
      <c r="B6941" s="2" t="s">
        <v>7754</v>
      </c>
      <c r="C6941" s="2" t="s">
        <v>1087</v>
      </c>
      <c r="D6941" s="2" t="s">
        <v>11</v>
      </c>
      <c r="E6941" s="2" t="str">
        <f t="shared" si="108"/>
        <v>2025</v>
      </c>
      <c r="F6941" s="2" t="s">
        <v>7058</v>
      </c>
      <c r="G6941" s="2" t="s">
        <v>99</v>
      </c>
      <c r="H6941" s="2">
        <v>16105</v>
      </c>
      <c r="I6941" s="2">
        <v>17</v>
      </c>
      <c r="J6941" s="4" t="s">
        <v>7758</v>
      </c>
    </row>
    <row r="6942" spans="1:10" x14ac:dyDescent="0.3">
      <c r="A6942" s="3">
        <v>6941</v>
      </c>
      <c r="B6942" s="2" t="s">
        <v>7754</v>
      </c>
      <c r="C6942" s="2" t="s">
        <v>1087</v>
      </c>
      <c r="D6942" s="2" t="s">
        <v>11</v>
      </c>
      <c r="E6942" s="2" t="str">
        <f t="shared" si="108"/>
        <v>2025</v>
      </c>
      <c r="F6942" s="2" t="s">
        <v>7058</v>
      </c>
      <c r="G6942" s="2" t="s">
        <v>99</v>
      </c>
      <c r="H6942" s="2">
        <v>18407</v>
      </c>
      <c r="I6942" s="2">
        <v>17</v>
      </c>
      <c r="J6942" s="4" t="s">
        <v>7759</v>
      </c>
    </row>
    <row r="6943" spans="1:10" ht="27" x14ac:dyDescent="0.3">
      <c r="A6943" s="3">
        <v>6942</v>
      </c>
      <c r="B6943" s="2" t="s">
        <v>7754</v>
      </c>
      <c r="C6943" s="2" t="s">
        <v>1087</v>
      </c>
      <c r="D6943" s="2" t="s">
        <v>11</v>
      </c>
      <c r="E6943" s="2" t="str">
        <f t="shared" si="108"/>
        <v>2025</v>
      </c>
      <c r="F6943" s="2" t="s">
        <v>7058</v>
      </c>
      <c r="G6943" s="2" t="s">
        <v>99</v>
      </c>
      <c r="H6943" s="2">
        <v>7199</v>
      </c>
      <c r="I6943" s="2">
        <v>17</v>
      </c>
      <c r="J6943" s="4" t="s">
        <v>7760</v>
      </c>
    </row>
    <row r="6944" spans="1:10" ht="67.5" x14ac:dyDescent="0.3">
      <c r="A6944" s="3">
        <v>6943</v>
      </c>
      <c r="B6944" s="2" t="s">
        <v>7754</v>
      </c>
      <c r="C6944" s="2" t="s">
        <v>1087</v>
      </c>
      <c r="D6944" s="2" t="s">
        <v>11</v>
      </c>
      <c r="E6944" s="2" t="str">
        <f t="shared" si="108"/>
        <v>2017</v>
      </c>
      <c r="F6944" s="2" t="s">
        <v>7761</v>
      </c>
      <c r="G6944" s="2" t="s">
        <v>99</v>
      </c>
      <c r="H6944" s="2">
        <v>99102</v>
      </c>
      <c r="I6944" s="2">
        <v>30</v>
      </c>
      <c r="J6944" s="4" t="s">
        <v>7762</v>
      </c>
    </row>
    <row r="6945" spans="1:10" ht="40.5" x14ac:dyDescent="0.3">
      <c r="A6945" s="3">
        <v>6944</v>
      </c>
      <c r="B6945" s="2" t="s">
        <v>7754</v>
      </c>
      <c r="C6945" s="2" t="s">
        <v>1087</v>
      </c>
      <c r="D6945" s="2" t="s">
        <v>11</v>
      </c>
      <c r="E6945" s="2" t="str">
        <f t="shared" si="108"/>
        <v>2017</v>
      </c>
      <c r="F6945" s="2" t="s">
        <v>7761</v>
      </c>
      <c r="G6945" s="2" t="s">
        <v>99</v>
      </c>
      <c r="H6945" s="2">
        <v>15105</v>
      </c>
      <c r="I6945" s="2">
        <v>30</v>
      </c>
      <c r="J6945" s="4" t="s">
        <v>7763</v>
      </c>
    </row>
    <row r="6946" spans="1:10" ht="27" x14ac:dyDescent="0.3">
      <c r="A6946" s="3">
        <v>6945</v>
      </c>
      <c r="B6946" s="2" t="s">
        <v>7754</v>
      </c>
      <c r="C6946" s="2" t="s">
        <v>1087</v>
      </c>
      <c r="D6946" s="2" t="s">
        <v>11</v>
      </c>
      <c r="E6946" s="2" t="str">
        <f t="shared" si="108"/>
        <v>2017</v>
      </c>
      <c r="F6946" s="2" t="s">
        <v>7761</v>
      </c>
      <c r="G6946" s="2" t="s">
        <v>99</v>
      </c>
      <c r="H6946" s="2">
        <v>10111</v>
      </c>
      <c r="I6946" s="2">
        <v>17</v>
      </c>
      <c r="J6946" s="4" t="s">
        <v>7764</v>
      </c>
    </row>
    <row r="6947" spans="1:10" ht="54" x14ac:dyDescent="0.3">
      <c r="A6947" s="3">
        <v>6946</v>
      </c>
      <c r="B6947" s="2" t="s">
        <v>7754</v>
      </c>
      <c r="C6947" s="2" t="s">
        <v>1087</v>
      </c>
      <c r="D6947" s="2" t="s">
        <v>11</v>
      </c>
      <c r="E6947" s="2" t="str">
        <f t="shared" si="108"/>
        <v>2017</v>
      </c>
      <c r="F6947" s="2" t="s">
        <v>7761</v>
      </c>
      <c r="G6947" s="2" t="s">
        <v>99</v>
      </c>
      <c r="H6947" s="2">
        <v>15108</v>
      </c>
      <c r="I6947" s="2">
        <v>18</v>
      </c>
      <c r="J6947" s="4" t="s">
        <v>7765</v>
      </c>
    </row>
    <row r="6948" spans="1:10" ht="27" x14ac:dyDescent="0.3">
      <c r="A6948" s="3">
        <v>6947</v>
      </c>
      <c r="B6948" s="2" t="s">
        <v>7754</v>
      </c>
      <c r="C6948" s="2" t="s">
        <v>1087</v>
      </c>
      <c r="D6948" s="2" t="s">
        <v>11</v>
      </c>
      <c r="E6948" s="2" t="str">
        <f t="shared" si="108"/>
        <v>2017</v>
      </c>
      <c r="F6948" s="2" t="s">
        <v>7766</v>
      </c>
      <c r="G6948" s="2" t="s">
        <v>99</v>
      </c>
      <c r="H6948" s="2">
        <v>99102</v>
      </c>
      <c r="I6948" s="2">
        <v>30</v>
      </c>
      <c r="J6948" s="4" t="s">
        <v>7767</v>
      </c>
    </row>
    <row r="6949" spans="1:10" ht="40.5" x14ac:dyDescent="0.3">
      <c r="A6949" s="3">
        <v>6948</v>
      </c>
      <c r="B6949" s="2" t="s">
        <v>7754</v>
      </c>
      <c r="C6949" s="2" t="s">
        <v>1087</v>
      </c>
      <c r="D6949" s="2" t="s">
        <v>11</v>
      </c>
      <c r="E6949" s="2" t="str">
        <f t="shared" si="108"/>
        <v>2017</v>
      </c>
      <c r="F6949" s="2" t="s">
        <v>7766</v>
      </c>
      <c r="G6949" s="2" t="s">
        <v>99</v>
      </c>
      <c r="H6949" s="2">
        <v>15105</v>
      </c>
      <c r="I6949" s="2">
        <v>30</v>
      </c>
      <c r="J6949" s="4" t="s">
        <v>7768</v>
      </c>
    </row>
    <row r="6950" spans="1:10" ht="27" x14ac:dyDescent="0.3">
      <c r="A6950" s="3">
        <v>6949</v>
      </c>
      <c r="B6950" s="2" t="s">
        <v>7754</v>
      </c>
      <c r="C6950" s="2" t="s">
        <v>1087</v>
      </c>
      <c r="D6950" s="2" t="s">
        <v>11</v>
      </c>
      <c r="E6950" s="2" t="str">
        <f t="shared" si="108"/>
        <v>2017</v>
      </c>
      <c r="F6950" s="2" t="s">
        <v>7766</v>
      </c>
      <c r="G6950" s="2" t="s">
        <v>99</v>
      </c>
      <c r="H6950" s="2">
        <v>3107</v>
      </c>
      <c r="I6950" s="2">
        <v>17</v>
      </c>
      <c r="J6950" s="4" t="s">
        <v>7769</v>
      </c>
    </row>
    <row r="6951" spans="1:10" ht="27" x14ac:dyDescent="0.3">
      <c r="A6951" s="3">
        <v>6950</v>
      </c>
      <c r="B6951" s="2" t="s">
        <v>7754</v>
      </c>
      <c r="C6951" s="2" t="s">
        <v>1087</v>
      </c>
      <c r="D6951" s="2" t="s">
        <v>11</v>
      </c>
      <c r="E6951" s="2" t="str">
        <f t="shared" si="108"/>
        <v>2017</v>
      </c>
      <c r="F6951" s="2" t="s">
        <v>7766</v>
      </c>
      <c r="G6951" s="2" t="s">
        <v>99</v>
      </c>
      <c r="H6951" s="2">
        <v>7104</v>
      </c>
      <c r="I6951" s="2">
        <v>17</v>
      </c>
      <c r="J6951" s="4" t="s">
        <v>7770</v>
      </c>
    </row>
    <row r="6952" spans="1:10" ht="27" x14ac:dyDescent="0.3">
      <c r="A6952" s="3">
        <v>6951</v>
      </c>
      <c r="B6952" s="2" t="s">
        <v>7754</v>
      </c>
      <c r="C6952" s="2" t="s">
        <v>1087</v>
      </c>
      <c r="D6952" s="2" t="s">
        <v>11</v>
      </c>
      <c r="E6952" s="2" t="str">
        <f t="shared" si="108"/>
        <v>2017</v>
      </c>
      <c r="F6952" s="2" t="s">
        <v>7766</v>
      </c>
      <c r="G6952" s="2" t="s">
        <v>99</v>
      </c>
      <c r="H6952" s="2">
        <v>14601</v>
      </c>
      <c r="I6952" s="2">
        <v>16</v>
      </c>
      <c r="J6952" s="4" t="s">
        <v>7771</v>
      </c>
    </row>
    <row r="6953" spans="1:10" ht="27" x14ac:dyDescent="0.3">
      <c r="A6953" s="3">
        <v>6952</v>
      </c>
      <c r="B6953" s="2" t="s">
        <v>7754</v>
      </c>
      <c r="C6953" s="2" t="s">
        <v>1087</v>
      </c>
      <c r="D6953" s="2" t="s">
        <v>11</v>
      </c>
      <c r="E6953" s="2" t="str">
        <f t="shared" si="108"/>
        <v>2017</v>
      </c>
      <c r="F6953" s="2" t="s">
        <v>7766</v>
      </c>
      <c r="G6953" s="2" t="s">
        <v>99</v>
      </c>
      <c r="H6953" s="2">
        <v>14602</v>
      </c>
      <c r="I6953" s="2">
        <v>16</v>
      </c>
      <c r="J6953" s="4" t="s">
        <v>7772</v>
      </c>
    </row>
    <row r="6954" spans="1:10" ht="27" x14ac:dyDescent="0.3">
      <c r="A6954" s="3">
        <v>6953</v>
      </c>
      <c r="B6954" s="2" t="s">
        <v>7754</v>
      </c>
      <c r="C6954" s="2" t="s">
        <v>1087</v>
      </c>
      <c r="D6954" s="2" t="s">
        <v>11</v>
      </c>
      <c r="E6954" s="2" t="str">
        <f t="shared" si="108"/>
        <v>2017</v>
      </c>
      <c r="F6954" s="2" t="s">
        <v>7766</v>
      </c>
      <c r="G6954" s="2" t="s">
        <v>99</v>
      </c>
      <c r="H6954" s="2">
        <v>1201</v>
      </c>
      <c r="I6954" s="2">
        <v>16</v>
      </c>
      <c r="J6954" s="4" t="s">
        <v>7773</v>
      </c>
    </row>
    <row r="6955" spans="1:10" ht="40.5" x14ac:dyDescent="0.3">
      <c r="A6955" s="3">
        <v>6954</v>
      </c>
      <c r="B6955" s="2" t="s">
        <v>7754</v>
      </c>
      <c r="C6955" s="2" t="s">
        <v>1087</v>
      </c>
      <c r="D6955" s="2" t="s">
        <v>11</v>
      </c>
      <c r="E6955" s="2" t="str">
        <f t="shared" si="108"/>
        <v>2017</v>
      </c>
      <c r="F6955" s="2" t="s">
        <v>7766</v>
      </c>
      <c r="G6955" s="2" t="s">
        <v>99</v>
      </c>
      <c r="H6955" s="2">
        <v>4108</v>
      </c>
      <c r="I6955" s="2">
        <v>17</v>
      </c>
      <c r="J6955" s="4" t="s">
        <v>7774</v>
      </c>
    </row>
    <row r="6956" spans="1:10" ht="27" x14ac:dyDescent="0.3">
      <c r="A6956" s="3">
        <v>6955</v>
      </c>
      <c r="B6956" s="2" t="s">
        <v>7754</v>
      </c>
      <c r="C6956" s="2" t="s">
        <v>1087</v>
      </c>
      <c r="D6956" s="2" t="s">
        <v>11</v>
      </c>
      <c r="E6956" s="2" t="str">
        <f t="shared" si="108"/>
        <v>2017</v>
      </c>
      <c r="F6956" s="2" t="s">
        <v>7766</v>
      </c>
      <c r="G6956" s="2" t="s">
        <v>99</v>
      </c>
      <c r="H6956" s="2">
        <v>10111</v>
      </c>
      <c r="I6956" s="2">
        <v>17</v>
      </c>
      <c r="J6956" s="4" t="s">
        <v>7775</v>
      </c>
    </row>
    <row r="6957" spans="1:10" ht="94.5" x14ac:dyDescent="0.3">
      <c r="A6957" s="3">
        <v>6956</v>
      </c>
      <c r="B6957" s="2" t="s">
        <v>7754</v>
      </c>
      <c r="C6957" s="2" t="s">
        <v>1087</v>
      </c>
      <c r="D6957" s="2" t="s">
        <v>11</v>
      </c>
      <c r="E6957" s="2" t="str">
        <f t="shared" si="108"/>
        <v>2016</v>
      </c>
      <c r="F6957" s="2" t="s">
        <v>7776</v>
      </c>
      <c r="G6957" s="2" t="s">
        <v>99</v>
      </c>
      <c r="H6957" s="2">
        <v>4109</v>
      </c>
      <c r="I6957" s="2">
        <v>30</v>
      </c>
      <c r="J6957" s="4" t="s">
        <v>7777</v>
      </c>
    </row>
    <row r="6958" spans="1:10" ht="40.5" x14ac:dyDescent="0.3">
      <c r="A6958" s="3">
        <v>6957</v>
      </c>
      <c r="B6958" s="2" t="s">
        <v>7754</v>
      </c>
      <c r="C6958" s="2" t="s">
        <v>1087</v>
      </c>
      <c r="D6958" s="2" t="s">
        <v>11</v>
      </c>
      <c r="E6958" s="2" t="str">
        <f t="shared" si="108"/>
        <v>2016</v>
      </c>
      <c r="F6958" s="2" t="s">
        <v>7776</v>
      </c>
      <c r="G6958" s="2" t="s">
        <v>99</v>
      </c>
      <c r="H6958" s="2">
        <v>15105</v>
      </c>
      <c r="I6958" s="2">
        <v>30</v>
      </c>
      <c r="J6958" s="4" t="s">
        <v>7778</v>
      </c>
    </row>
    <row r="6959" spans="1:10" ht="27" x14ac:dyDescent="0.3">
      <c r="A6959" s="3">
        <v>6958</v>
      </c>
      <c r="B6959" s="2" t="s">
        <v>7754</v>
      </c>
      <c r="C6959" s="2" t="s">
        <v>1087</v>
      </c>
      <c r="D6959" s="2" t="s">
        <v>11</v>
      </c>
      <c r="E6959" s="2" t="str">
        <f t="shared" si="108"/>
        <v>2016</v>
      </c>
      <c r="F6959" s="2" t="s">
        <v>7776</v>
      </c>
      <c r="G6959" s="2" t="s">
        <v>99</v>
      </c>
      <c r="H6959" s="2">
        <v>4114</v>
      </c>
      <c r="I6959" s="2">
        <v>30</v>
      </c>
      <c r="J6959" s="4" t="s">
        <v>7779</v>
      </c>
    </row>
    <row r="6960" spans="1:10" ht="27" x14ac:dyDescent="0.3">
      <c r="A6960" s="3">
        <v>6959</v>
      </c>
      <c r="B6960" s="2" t="s">
        <v>7754</v>
      </c>
      <c r="C6960" s="2" t="s">
        <v>1087</v>
      </c>
      <c r="D6960" s="2" t="s">
        <v>11</v>
      </c>
      <c r="E6960" s="2" t="str">
        <f t="shared" si="108"/>
        <v>2016</v>
      </c>
      <c r="F6960" s="2" t="s">
        <v>7776</v>
      </c>
      <c r="G6960" s="2" t="s">
        <v>99</v>
      </c>
      <c r="H6960" s="2">
        <v>10133</v>
      </c>
      <c r="I6960" s="2">
        <v>17</v>
      </c>
      <c r="J6960" s="4" t="s">
        <v>7780</v>
      </c>
    </row>
    <row r="6961" spans="1:10" x14ac:dyDescent="0.3">
      <c r="A6961" s="3">
        <v>6960</v>
      </c>
      <c r="B6961" s="2" t="s">
        <v>7754</v>
      </c>
      <c r="C6961" s="2" t="s">
        <v>1087</v>
      </c>
      <c r="D6961" s="2" t="s">
        <v>11</v>
      </c>
      <c r="E6961" s="2" t="str">
        <f t="shared" si="108"/>
        <v>2016</v>
      </c>
      <c r="F6961" s="2" t="s">
        <v>7776</v>
      </c>
      <c r="G6961" s="2" t="s">
        <v>99</v>
      </c>
      <c r="H6961" s="2">
        <v>7101</v>
      </c>
      <c r="I6961" s="2">
        <v>17</v>
      </c>
      <c r="J6961" s="4" t="s">
        <v>7781</v>
      </c>
    </row>
    <row r="6962" spans="1:10" ht="27" x14ac:dyDescent="0.3">
      <c r="A6962" s="3">
        <v>6961</v>
      </c>
      <c r="B6962" s="2" t="s">
        <v>7754</v>
      </c>
      <c r="C6962" s="2" t="s">
        <v>1087</v>
      </c>
      <c r="D6962" s="2" t="s">
        <v>11</v>
      </c>
      <c r="E6962" s="2" t="str">
        <f t="shared" si="108"/>
        <v>2016</v>
      </c>
      <c r="F6962" s="2" t="s">
        <v>7776</v>
      </c>
      <c r="G6962" s="2" t="s">
        <v>99</v>
      </c>
      <c r="H6962" s="2">
        <v>4108</v>
      </c>
      <c r="I6962" s="2">
        <v>17</v>
      </c>
      <c r="J6962" s="4" t="s">
        <v>7782</v>
      </c>
    </row>
    <row r="6963" spans="1:10" ht="27" x14ac:dyDescent="0.3">
      <c r="A6963" s="3">
        <v>6962</v>
      </c>
      <c r="B6963" s="2" t="s">
        <v>7754</v>
      </c>
      <c r="C6963" s="2" t="s">
        <v>1087</v>
      </c>
      <c r="D6963" s="2" t="s">
        <v>11</v>
      </c>
      <c r="E6963" s="2" t="str">
        <f t="shared" si="108"/>
        <v>2016</v>
      </c>
      <c r="F6963" s="2" t="s">
        <v>7776</v>
      </c>
      <c r="G6963" s="2" t="s">
        <v>99</v>
      </c>
      <c r="H6963" s="2">
        <v>11104</v>
      </c>
      <c r="I6963" s="2">
        <v>17</v>
      </c>
      <c r="J6963" s="4" t="s">
        <v>7783</v>
      </c>
    </row>
    <row r="6964" spans="1:10" ht="54" x14ac:dyDescent="0.3">
      <c r="A6964" s="3">
        <v>6963</v>
      </c>
      <c r="B6964" s="2" t="s">
        <v>7754</v>
      </c>
      <c r="C6964" s="2" t="s">
        <v>1087</v>
      </c>
      <c r="D6964" s="2" t="s">
        <v>11</v>
      </c>
      <c r="E6964" s="2" t="str">
        <f t="shared" si="108"/>
        <v>2016</v>
      </c>
      <c r="F6964" s="2" t="s">
        <v>7776</v>
      </c>
      <c r="G6964" s="2" t="s">
        <v>99</v>
      </c>
      <c r="H6964" s="2">
        <v>15106</v>
      </c>
      <c r="I6964" s="2">
        <v>18</v>
      </c>
      <c r="J6964" s="4" t="s">
        <v>7784</v>
      </c>
    </row>
    <row r="6965" spans="1:10" ht="27" x14ac:dyDescent="0.3">
      <c r="A6965" s="3">
        <v>6964</v>
      </c>
      <c r="B6965" s="2" t="s">
        <v>7754</v>
      </c>
      <c r="C6965" s="2" t="s">
        <v>1087</v>
      </c>
      <c r="D6965" s="2" t="s">
        <v>11</v>
      </c>
      <c r="E6965" s="2" t="str">
        <f t="shared" si="108"/>
        <v>2016</v>
      </c>
      <c r="F6965" s="2" t="s">
        <v>7776</v>
      </c>
      <c r="G6965" s="2" t="s">
        <v>99</v>
      </c>
      <c r="H6965" s="2">
        <v>15109</v>
      </c>
      <c r="I6965" s="2">
        <v>18</v>
      </c>
      <c r="J6965" s="4" t="s">
        <v>7785</v>
      </c>
    </row>
    <row r="6966" spans="1:10" ht="94.5" x14ac:dyDescent="0.3">
      <c r="A6966" s="3">
        <v>6965</v>
      </c>
      <c r="B6966" s="2" t="s">
        <v>7754</v>
      </c>
      <c r="C6966" s="2" t="s">
        <v>1087</v>
      </c>
      <c r="D6966" s="2" t="s">
        <v>11</v>
      </c>
      <c r="E6966" s="2" t="str">
        <f t="shared" si="108"/>
        <v>2016</v>
      </c>
      <c r="F6966" s="2" t="s">
        <v>7786</v>
      </c>
      <c r="G6966" s="2" t="s">
        <v>99</v>
      </c>
      <c r="H6966" s="2">
        <v>4109</v>
      </c>
      <c r="I6966" s="2">
        <v>30</v>
      </c>
      <c r="J6966" s="4" t="s">
        <v>7787</v>
      </c>
    </row>
    <row r="6967" spans="1:10" ht="40.5" x14ac:dyDescent="0.3">
      <c r="A6967" s="3">
        <v>6966</v>
      </c>
      <c r="B6967" s="2" t="s">
        <v>7754</v>
      </c>
      <c r="C6967" s="2" t="s">
        <v>1087</v>
      </c>
      <c r="D6967" s="2" t="s">
        <v>11</v>
      </c>
      <c r="E6967" s="2" t="str">
        <f t="shared" si="108"/>
        <v>2016</v>
      </c>
      <c r="F6967" s="2" t="s">
        <v>7786</v>
      </c>
      <c r="G6967" s="2" t="s">
        <v>99</v>
      </c>
      <c r="H6967" s="2">
        <v>15105</v>
      </c>
      <c r="I6967" s="2">
        <v>30</v>
      </c>
      <c r="J6967" s="4" t="s">
        <v>7788</v>
      </c>
    </row>
    <row r="6968" spans="1:10" ht="27" x14ac:dyDescent="0.3">
      <c r="A6968" s="3">
        <v>6967</v>
      </c>
      <c r="B6968" s="2" t="s">
        <v>7754</v>
      </c>
      <c r="C6968" s="2" t="s">
        <v>1087</v>
      </c>
      <c r="D6968" s="2" t="s">
        <v>11</v>
      </c>
      <c r="E6968" s="2" t="str">
        <f t="shared" si="108"/>
        <v>2016</v>
      </c>
      <c r="F6968" s="2" t="s">
        <v>7786</v>
      </c>
      <c r="G6968" s="2" t="s">
        <v>99</v>
      </c>
      <c r="H6968" s="2">
        <v>10111</v>
      </c>
      <c r="I6968" s="2">
        <v>30</v>
      </c>
      <c r="J6968" s="4" t="s">
        <v>7789</v>
      </c>
    </row>
    <row r="6969" spans="1:10" ht="27" x14ac:dyDescent="0.3">
      <c r="A6969" s="3">
        <v>6968</v>
      </c>
      <c r="B6969" s="2" t="s">
        <v>7754</v>
      </c>
      <c r="C6969" s="2" t="s">
        <v>1087</v>
      </c>
      <c r="D6969" s="2" t="s">
        <v>11</v>
      </c>
      <c r="E6969" s="2" t="str">
        <f t="shared" si="108"/>
        <v>2016</v>
      </c>
      <c r="F6969" s="2" t="s">
        <v>7786</v>
      </c>
      <c r="G6969" s="2" t="s">
        <v>99</v>
      </c>
      <c r="H6969" s="2">
        <v>10127</v>
      </c>
      <c r="I6969" s="2">
        <v>17</v>
      </c>
      <c r="J6969" s="4" t="s">
        <v>7790</v>
      </c>
    </row>
    <row r="6970" spans="1:10" ht="54" x14ac:dyDescent="0.3">
      <c r="A6970" s="3">
        <v>6969</v>
      </c>
      <c r="B6970" s="2" t="s">
        <v>7754</v>
      </c>
      <c r="C6970" s="2" t="s">
        <v>1087</v>
      </c>
      <c r="D6970" s="2" t="s">
        <v>11</v>
      </c>
      <c r="E6970" s="2" t="str">
        <f t="shared" si="108"/>
        <v>2016</v>
      </c>
      <c r="F6970" s="2" t="s">
        <v>7786</v>
      </c>
      <c r="G6970" s="2" t="s">
        <v>99</v>
      </c>
      <c r="H6970" s="2">
        <v>10133</v>
      </c>
      <c r="I6970" s="2">
        <v>17</v>
      </c>
      <c r="J6970" s="4" t="s">
        <v>7791</v>
      </c>
    </row>
    <row r="6971" spans="1:10" ht="27" x14ac:dyDescent="0.3">
      <c r="A6971" s="3">
        <v>6970</v>
      </c>
      <c r="B6971" s="2" t="s">
        <v>7754</v>
      </c>
      <c r="C6971" s="2" t="s">
        <v>1087</v>
      </c>
      <c r="D6971" s="2" t="s">
        <v>11</v>
      </c>
      <c r="E6971" s="2" t="str">
        <f t="shared" si="108"/>
        <v>2016</v>
      </c>
      <c r="F6971" s="2" t="s">
        <v>7786</v>
      </c>
      <c r="G6971" s="2" t="s">
        <v>99</v>
      </c>
      <c r="H6971" s="2">
        <v>10109</v>
      </c>
      <c r="I6971" s="2">
        <v>17</v>
      </c>
      <c r="J6971" s="4" t="s">
        <v>7792</v>
      </c>
    </row>
    <row r="6972" spans="1:10" x14ac:dyDescent="0.3">
      <c r="A6972" s="3">
        <v>6971</v>
      </c>
      <c r="B6972" s="2" t="s">
        <v>7754</v>
      </c>
      <c r="C6972" s="2" t="s">
        <v>1087</v>
      </c>
      <c r="D6972" s="2" t="s">
        <v>11</v>
      </c>
      <c r="E6972" s="2" t="str">
        <f t="shared" si="108"/>
        <v>2016</v>
      </c>
      <c r="F6972" s="2" t="s">
        <v>7786</v>
      </c>
      <c r="G6972" s="2" t="s">
        <v>99</v>
      </c>
      <c r="H6972" s="2">
        <v>99101</v>
      </c>
      <c r="I6972" s="2">
        <v>17</v>
      </c>
      <c r="J6972" s="4" t="s">
        <v>7793</v>
      </c>
    </row>
    <row r="6973" spans="1:10" ht="94.5" x14ac:dyDescent="0.3">
      <c r="A6973" s="3">
        <v>6972</v>
      </c>
      <c r="B6973" s="2" t="s">
        <v>7754</v>
      </c>
      <c r="C6973" s="2" t="s">
        <v>1087</v>
      </c>
      <c r="D6973" s="2" t="s">
        <v>11</v>
      </c>
      <c r="E6973" s="2" t="str">
        <f t="shared" si="108"/>
        <v>2016</v>
      </c>
      <c r="F6973" s="2" t="s">
        <v>7786</v>
      </c>
      <c r="G6973" s="2" t="s">
        <v>99</v>
      </c>
      <c r="H6973" s="2">
        <v>11134</v>
      </c>
      <c r="I6973" s="2">
        <v>17</v>
      </c>
      <c r="J6973" s="4" t="s">
        <v>7794</v>
      </c>
    </row>
    <row r="6974" spans="1:10" ht="40.5" x14ac:dyDescent="0.3">
      <c r="A6974" s="3">
        <v>6973</v>
      </c>
      <c r="B6974" s="2" t="s">
        <v>7754</v>
      </c>
      <c r="C6974" s="2" t="s">
        <v>1087</v>
      </c>
      <c r="D6974" s="2" t="s">
        <v>11</v>
      </c>
      <c r="E6974" s="2" t="str">
        <f t="shared" si="108"/>
        <v>2016</v>
      </c>
      <c r="F6974" s="2" t="s">
        <v>7786</v>
      </c>
      <c r="G6974" s="2" t="s">
        <v>99</v>
      </c>
      <c r="H6974" s="2">
        <v>15106</v>
      </c>
      <c r="I6974" s="2">
        <v>30</v>
      </c>
      <c r="J6974" s="4" t="s">
        <v>7795</v>
      </c>
    </row>
    <row r="6975" spans="1:10" ht="67.5" x14ac:dyDescent="0.3">
      <c r="A6975" s="3">
        <v>6974</v>
      </c>
      <c r="B6975" s="2" t="s">
        <v>7796</v>
      </c>
      <c r="C6975" s="2" t="s">
        <v>377</v>
      </c>
      <c r="D6975" s="2" t="s">
        <v>115</v>
      </c>
      <c r="E6975" s="2" t="str">
        <f t="shared" si="108"/>
        <v>2015</v>
      </c>
      <c r="F6975" s="2" t="s">
        <v>7797</v>
      </c>
      <c r="G6975" s="2" t="s">
        <v>13</v>
      </c>
      <c r="H6975" s="2">
        <v>6107</v>
      </c>
      <c r="I6975" s="2">
        <v>17</v>
      </c>
      <c r="J6975" s="4" t="s">
        <v>7798</v>
      </c>
    </row>
    <row r="6976" spans="1:10" ht="40.5" x14ac:dyDescent="0.3">
      <c r="A6976" s="3">
        <v>6975</v>
      </c>
      <c r="B6976" s="2" t="s">
        <v>7796</v>
      </c>
      <c r="C6976" s="2" t="s">
        <v>377</v>
      </c>
      <c r="D6976" s="2" t="s">
        <v>115</v>
      </c>
      <c r="E6976" s="2" t="str">
        <f t="shared" si="108"/>
        <v>2015</v>
      </c>
      <c r="F6976" s="2" t="s">
        <v>7797</v>
      </c>
      <c r="G6976" s="2" t="s">
        <v>13</v>
      </c>
      <c r="H6976" s="2">
        <v>6107</v>
      </c>
      <c r="I6976" s="2">
        <v>17</v>
      </c>
      <c r="J6976" s="4" t="s">
        <v>7799</v>
      </c>
    </row>
    <row r="6977" spans="1:10" ht="81" x14ac:dyDescent="0.3">
      <c r="A6977" s="3">
        <v>6976</v>
      </c>
      <c r="B6977" s="2" t="s">
        <v>7796</v>
      </c>
      <c r="C6977" s="2" t="s">
        <v>377</v>
      </c>
      <c r="D6977" s="2" t="s">
        <v>115</v>
      </c>
      <c r="E6977" s="2" t="str">
        <f t="shared" si="108"/>
        <v>2015</v>
      </c>
      <c r="F6977" s="2" t="s">
        <v>7797</v>
      </c>
      <c r="G6977" s="2" t="s">
        <v>13</v>
      </c>
      <c r="H6977" s="2">
        <v>15150</v>
      </c>
      <c r="I6977" s="2">
        <v>17</v>
      </c>
      <c r="J6977" s="4" t="s">
        <v>712</v>
      </c>
    </row>
    <row r="6978" spans="1:10" x14ac:dyDescent="0.3">
      <c r="A6978" s="3">
        <v>6977</v>
      </c>
      <c r="B6978" s="2" t="s">
        <v>7800</v>
      </c>
      <c r="C6978" s="2" t="s">
        <v>2958</v>
      </c>
      <c r="D6978" s="2" t="s">
        <v>4478</v>
      </c>
      <c r="E6978" s="2" t="str">
        <f t="shared" si="108"/>
        <v>2025</v>
      </c>
      <c r="F6978" s="2" t="s">
        <v>7801</v>
      </c>
      <c r="G6978" s="2" t="s">
        <v>60</v>
      </c>
      <c r="H6978" s="2">
        <v>14811</v>
      </c>
      <c r="I6978" s="2">
        <v>30</v>
      </c>
      <c r="J6978" s="4" t="s">
        <v>7802</v>
      </c>
    </row>
    <row r="6979" spans="1:10" ht="27" x14ac:dyDescent="0.3">
      <c r="A6979" s="3">
        <v>6978</v>
      </c>
      <c r="B6979" s="2" t="s">
        <v>7800</v>
      </c>
      <c r="C6979" s="2" t="s">
        <v>2958</v>
      </c>
      <c r="D6979" s="2" t="s">
        <v>4478</v>
      </c>
      <c r="E6979" s="2" t="str">
        <f t="shared" ref="E6979:E7042" si="109">LEFT(F6979,4)</f>
        <v>2025</v>
      </c>
      <c r="F6979" s="2" t="s">
        <v>7801</v>
      </c>
      <c r="G6979" s="2" t="s">
        <v>60</v>
      </c>
      <c r="H6979" s="2">
        <v>14811</v>
      </c>
      <c r="I6979" s="2">
        <v>30</v>
      </c>
      <c r="J6979" s="4" t="s">
        <v>7803</v>
      </c>
    </row>
    <row r="6980" spans="1:10" ht="27" x14ac:dyDescent="0.3">
      <c r="A6980" s="3">
        <v>6979</v>
      </c>
      <c r="B6980" s="2" t="s">
        <v>7800</v>
      </c>
      <c r="C6980" s="2" t="s">
        <v>2958</v>
      </c>
      <c r="D6980" s="2" t="s">
        <v>4478</v>
      </c>
      <c r="E6980" s="2" t="str">
        <f t="shared" si="109"/>
        <v>2025</v>
      </c>
      <c r="F6980" s="2" t="s">
        <v>7801</v>
      </c>
      <c r="G6980" s="2" t="s">
        <v>60</v>
      </c>
      <c r="H6980" s="2">
        <v>14806</v>
      </c>
      <c r="I6980" s="2">
        <v>30</v>
      </c>
      <c r="J6980" s="4" t="s">
        <v>7804</v>
      </c>
    </row>
    <row r="6981" spans="1:10" x14ac:dyDescent="0.3">
      <c r="A6981" s="3">
        <v>6980</v>
      </c>
      <c r="B6981" s="2" t="s">
        <v>7800</v>
      </c>
      <c r="C6981" s="2" t="s">
        <v>2958</v>
      </c>
      <c r="D6981" s="2" t="s">
        <v>4478</v>
      </c>
      <c r="E6981" s="2" t="str">
        <f t="shared" si="109"/>
        <v>2023</v>
      </c>
      <c r="F6981" s="2" t="s">
        <v>7805</v>
      </c>
      <c r="G6981" s="2" t="s">
        <v>13</v>
      </c>
      <c r="H6981" s="2">
        <v>1139</v>
      </c>
      <c r="I6981" s="2">
        <v>30</v>
      </c>
      <c r="J6981" s="4" t="s">
        <v>7806</v>
      </c>
    </row>
    <row r="6982" spans="1:10" x14ac:dyDescent="0.3">
      <c r="A6982" s="3">
        <v>6981</v>
      </c>
      <c r="B6982" s="2" t="s">
        <v>7800</v>
      </c>
      <c r="C6982" s="2" t="s">
        <v>2958</v>
      </c>
      <c r="D6982" s="2" t="s">
        <v>4478</v>
      </c>
      <c r="E6982" s="2" t="str">
        <f t="shared" si="109"/>
        <v>2023</v>
      </c>
      <c r="F6982" s="2" t="s">
        <v>7805</v>
      </c>
      <c r="G6982" s="2" t="s">
        <v>13</v>
      </c>
      <c r="H6982" s="2">
        <v>1107</v>
      </c>
      <c r="I6982" s="2">
        <v>30</v>
      </c>
      <c r="J6982" s="4" t="s">
        <v>7807</v>
      </c>
    </row>
    <row r="6983" spans="1:10" ht="27" x14ac:dyDescent="0.3">
      <c r="A6983" s="3">
        <v>6982</v>
      </c>
      <c r="B6983" s="2" t="s">
        <v>7800</v>
      </c>
      <c r="C6983" s="2" t="s">
        <v>2958</v>
      </c>
      <c r="D6983" s="2" t="s">
        <v>4478</v>
      </c>
      <c r="E6983" s="2" t="str">
        <f t="shared" si="109"/>
        <v>2023</v>
      </c>
      <c r="F6983" s="2" t="s">
        <v>7805</v>
      </c>
      <c r="G6983" s="2" t="s">
        <v>13</v>
      </c>
      <c r="H6983" s="2">
        <v>1122</v>
      </c>
      <c r="I6983" s="2">
        <v>30</v>
      </c>
      <c r="J6983" s="4" t="s">
        <v>7808</v>
      </c>
    </row>
    <row r="6984" spans="1:10" ht="27" x14ac:dyDescent="0.3">
      <c r="A6984" s="3">
        <v>6983</v>
      </c>
      <c r="B6984" s="2" t="s">
        <v>7800</v>
      </c>
      <c r="C6984" s="2" t="s">
        <v>2958</v>
      </c>
      <c r="D6984" s="2" t="s">
        <v>4478</v>
      </c>
      <c r="E6984" s="2" t="str">
        <f t="shared" si="109"/>
        <v>2023</v>
      </c>
      <c r="F6984" s="2" t="s">
        <v>7805</v>
      </c>
      <c r="G6984" s="2" t="s">
        <v>13</v>
      </c>
      <c r="H6984" s="2">
        <v>7106</v>
      </c>
      <c r="I6984" s="2">
        <v>17</v>
      </c>
      <c r="J6984" s="4" t="s">
        <v>7809</v>
      </c>
    </row>
    <row r="6985" spans="1:10" ht="40.5" x14ac:dyDescent="0.3">
      <c r="A6985" s="3">
        <v>6984</v>
      </c>
      <c r="B6985" s="2" t="s">
        <v>7800</v>
      </c>
      <c r="C6985" s="2" t="s">
        <v>2958</v>
      </c>
      <c r="D6985" s="2" t="s">
        <v>4478</v>
      </c>
      <c r="E6985" s="2" t="str">
        <f t="shared" si="109"/>
        <v>2023</v>
      </c>
      <c r="F6985" s="2" t="s">
        <v>7805</v>
      </c>
      <c r="G6985" s="2" t="s">
        <v>13</v>
      </c>
      <c r="H6985" s="2">
        <v>11101</v>
      </c>
      <c r="I6985" s="2">
        <v>17</v>
      </c>
      <c r="J6985" s="4" t="s">
        <v>7810</v>
      </c>
    </row>
    <row r="6986" spans="1:10" ht="27" x14ac:dyDescent="0.3">
      <c r="A6986" s="3">
        <v>6985</v>
      </c>
      <c r="B6986" s="2" t="s">
        <v>7800</v>
      </c>
      <c r="C6986" s="2" t="s">
        <v>2958</v>
      </c>
      <c r="D6986" s="2" t="s">
        <v>4478</v>
      </c>
      <c r="E6986" s="2" t="str">
        <f t="shared" si="109"/>
        <v>2023</v>
      </c>
      <c r="F6986" s="2" t="s">
        <v>7805</v>
      </c>
      <c r="G6986" s="2" t="s">
        <v>13</v>
      </c>
      <c r="H6986" s="2">
        <v>11101</v>
      </c>
      <c r="I6986" s="2">
        <v>17</v>
      </c>
      <c r="J6986" s="4" t="s">
        <v>7811</v>
      </c>
    </row>
    <row r="6987" spans="1:10" ht="40.5" x14ac:dyDescent="0.3">
      <c r="A6987" s="3">
        <v>6986</v>
      </c>
      <c r="B6987" s="2" t="s">
        <v>7800</v>
      </c>
      <c r="C6987" s="2" t="s">
        <v>2958</v>
      </c>
      <c r="D6987" s="2" t="s">
        <v>4478</v>
      </c>
      <c r="E6987" s="2" t="str">
        <f t="shared" si="109"/>
        <v>2023</v>
      </c>
      <c r="F6987" s="2" t="s">
        <v>7805</v>
      </c>
      <c r="G6987" s="2" t="s">
        <v>13</v>
      </c>
      <c r="H6987" s="2">
        <v>9222</v>
      </c>
      <c r="I6987" s="2">
        <v>17</v>
      </c>
      <c r="J6987" s="4" t="s">
        <v>7812</v>
      </c>
    </row>
    <row r="6988" spans="1:10" ht="27" x14ac:dyDescent="0.3">
      <c r="A6988" s="3">
        <v>6987</v>
      </c>
      <c r="B6988" s="2" t="s">
        <v>7800</v>
      </c>
      <c r="C6988" s="2" t="s">
        <v>2958</v>
      </c>
      <c r="D6988" s="2" t="s">
        <v>4478</v>
      </c>
      <c r="E6988" s="2" t="str">
        <f t="shared" si="109"/>
        <v>2023</v>
      </c>
      <c r="F6988" s="2" t="s">
        <v>7805</v>
      </c>
      <c r="G6988" s="2" t="s">
        <v>13</v>
      </c>
      <c r="H6988" s="2">
        <v>11101</v>
      </c>
      <c r="I6988" s="2">
        <v>17</v>
      </c>
      <c r="J6988" s="4" t="s">
        <v>7813</v>
      </c>
    </row>
    <row r="6989" spans="1:10" ht="27" x14ac:dyDescent="0.3">
      <c r="A6989" s="3">
        <v>6988</v>
      </c>
      <c r="B6989" s="2" t="s">
        <v>7800</v>
      </c>
      <c r="C6989" s="2" t="s">
        <v>2958</v>
      </c>
      <c r="D6989" s="2" t="s">
        <v>4478</v>
      </c>
      <c r="E6989" s="2" t="str">
        <f t="shared" si="109"/>
        <v>2023</v>
      </c>
      <c r="F6989" s="2" t="s">
        <v>7805</v>
      </c>
      <c r="G6989" s="2" t="s">
        <v>13</v>
      </c>
      <c r="H6989" s="2">
        <v>9208</v>
      </c>
      <c r="I6989" s="2">
        <v>17</v>
      </c>
      <c r="J6989" s="4" t="s">
        <v>7814</v>
      </c>
    </row>
    <row r="6990" spans="1:10" ht="27" x14ac:dyDescent="0.3">
      <c r="A6990" s="3">
        <v>6989</v>
      </c>
      <c r="B6990" s="2" t="s">
        <v>7800</v>
      </c>
      <c r="C6990" s="2" t="s">
        <v>2958</v>
      </c>
      <c r="D6990" s="2" t="s">
        <v>4478</v>
      </c>
      <c r="E6990" s="2" t="str">
        <f t="shared" si="109"/>
        <v>2023</v>
      </c>
      <c r="F6990" s="2" t="s">
        <v>7805</v>
      </c>
      <c r="G6990" s="2" t="s">
        <v>13</v>
      </c>
      <c r="H6990" s="2">
        <v>14402</v>
      </c>
      <c r="I6990" s="2">
        <v>17</v>
      </c>
      <c r="J6990" s="4" t="s">
        <v>7815</v>
      </c>
    </row>
    <row r="6991" spans="1:10" ht="27" x14ac:dyDescent="0.3">
      <c r="A6991" s="3">
        <v>6990</v>
      </c>
      <c r="B6991" s="2" t="s">
        <v>7800</v>
      </c>
      <c r="C6991" s="2" t="s">
        <v>2958</v>
      </c>
      <c r="D6991" s="2" t="s">
        <v>4478</v>
      </c>
      <c r="E6991" s="2" t="str">
        <f t="shared" si="109"/>
        <v>2023</v>
      </c>
      <c r="F6991" s="2" t="s">
        <v>7805</v>
      </c>
      <c r="G6991" s="2" t="s">
        <v>13</v>
      </c>
      <c r="H6991" s="2">
        <v>7111</v>
      </c>
      <c r="I6991" s="2">
        <v>17</v>
      </c>
      <c r="J6991" s="4" t="s">
        <v>7816</v>
      </c>
    </row>
    <row r="6992" spans="1:10" ht="27" x14ac:dyDescent="0.3">
      <c r="A6992" s="3">
        <v>6991</v>
      </c>
      <c r="B6992" s="2" t="s">
        <v>7800</v>
      </c>
      <c r="C6992" s="2" t="s">
        <v>2958</v>
      </c>
      <c r="D6992" s="2" t="s">
        <v>4478</v>
      </c>
      <c r="E6992" s="2" t="str">
        <f t="shared" si="109"/>
        <v>2023</v>
      </c>
      <c r="F6992" s="2" t="s">
        <v>7805</v>
      </c>
      <c r="G6992" s="2" t="s">
        <v>13</v>
      </c>
      <c r="H6992" s="2">
        <v>14105</v>
      </c>
      <c r="I6992" s="2">
        <v>17</v>
      </c>
      <c r="J6992" s="4" t="s">
        <v>7817</v>
      </c>
    </row>
    <row r="6993" spans="1:10" ht="27" x14ac:dyDescent="0.3">
      <c r="A6993" s="3">
        <v>6992</v>
      </c>
      <c r="B6993" s="2" t="s">
        <v>7800</v>
      </c>
      <c r="C6993" s="2" t="s">
        <v>2958</v>
      </c>
      <c r="D6993" s="2" t="s">
        <v>4478</v>
      </c>
      <c r="E6993" s="2" t="str">
        <f t="shared" si="109"/>
        <v>2023</v>
      </c>
      <c r="F6993" s="2" t="s">
        <v>7805</v>
      </c>
      <c r="G6993" s="2" t="s">
        <v>13</v>
      </c>
      <c r="H6993" s="2">
        <v>9208</v>
      </c>
      <c r="I6993" s="2">
        <v>17</v>
      </c>
      <c r="J6993" s="4" t="s">
        <v>7818</v>
      </c>
    </row>
    <row r="6994" spans="1:10" ht="27" x14ac:dyDescent="0.3">
      <c r="A6994" s="3">
        <v>6993</v>
      </c>
      <c r="B6994" s="2" t="s">
        <v>7800</v>
      </c>
      <c r="C6994" s="2" t="s">
        <v>2958</v>
      </c>
      <c r="D6994" s="2" t="s">
        <v>4478</v>
      </c>
      <c r="E6994" s="2" t="str">
        <f t="shared" si="109"/>
        <v>2023</v>
      </c>
      <c r="F6994" s="2" t="s">
        <v>7805</v>
      </c>
      <c r="G6994" s="2" t="s">
        <v>13</v>
      </c>
      <c r="H6994" s="2">
        <v>11108</v>
      </c>
      <c r="I6994" s="2">
        <v>17</v>
      </c>
      <c r="J6994" s="4" t="s">
        <v>7819</v>
      </c>
    </row>
    <row r="6995" spans="1:10" ht="40.5" x14ac:dyDescent="0.3">
      <c r="A6995" s="3">
        <v>6994</v>
      </c>
      <c r="B6995" s="2" t="s">
        <v>7800</v>
      </c>
      <c r="C6995" s="2" t="s">
        <v>2958</v>
      </c>
      <c r="D6995" s="2" t="s">
        <v>4478</v>
      </c>
      <c r="E6995" s="2" t="str">
        <f t="shared" si="109"/>
        <v>2023</v>
      </c>
      <c r="F6995" s="2" t="s">
        <v>7805</v>
      </c>
      <c r="G6995" s="2" t="s">
        <v>13</v>
      </c>
      <c r="H6995" s="2">
        <v>3110</v>
      </c>
      <c r="I6995" s="2">
        <v>17</v>
      </c>
      <c r="J6995" s="4" t="s">
        <v>7820</v>
      </c>
    </row>
    <row r="6996" spans="1:10" ht="40.5" x14ac:dyDescent="0.3">
      <c r="A6996" s="3">
        <v>6995</v>
      </c>
      <c r="B6996" s="2" t="s">
        <v>7800</v>
      </c>
      <c r="C6996" s="2" t="s">
        <v>2958</v>
      </c>
      <c r="D6996" s="2" t="s">
        <v>4478</v>
      </c>
      <c r="E6996" s="2" t="str">
        <f t="shared" si="109"/>
        <v>2023</v>
      </c>
      <c r="F6996" s="2" t="s">
        <v>7805</v>
      </c>
      <c r="G6996" s="2" t="s">
        <v>13</v>
      </c>
      <c r="H6996" s="2">
        <v>9228</v>
      </c>
      <c r="I6996" s="2">
        <v>17</v>
      </c>
      <c r="J6996" s="4" t="s">
        <v>7821</v>
      </c>
    </row>
    <row r="6997" spans="1:10" ht="40.5" x14ac:dyDescent="0.3">
      <c r="A6997" s="3">
        <v>6996</v>
      </c>
      <c r="B6997" s="2" t="s">
        <v>7800</v>
      </c>
      <c r="C6997" s="2" t="s">
        <v>2958</v>
      </c>
      <c r="D6997" s="2" t="s">
        <v>4478</v>
      </c>
      <c r="E6997" s="2" t="str">
        <f t="shared" si="109"/>
        <v>2023</v>
      </c>
      <c r="F6997" s="2" t="s">
        <v>7805</v>
      </c>
      <c r="G6997" s="2" t="s">
        <v>13</v>
      </c>
      <c r="H6997" s="2">
        <v>9223</v>
      </c>
      <c r="I6997" s="2">
        <v>17</v>
      </c>
      <c r="J6997" s="4" t="s">
        <v>7822</v>
      </c>
    </row>
    <row r="6998" spans="1:10" ht="40.5" x14ac:dyDescent="0.3">
      <c r="A6998" s="3">
        <v>6997</v>
      </c>
      <c r="B6998" s="2" t="s">
        <v>7800</v>
      </c>
      <c r="C6998" s="2" t="s">
        <v>2958</v>
      </c>
      <c r="D6998" s="2" t="s">
        <v>4478</v>
      </c>
      <c r="E6998" s="2" t="str">
        <f t="shared" si="109"/>
        <v>2023</v>
      </c>
      <c r="F6998" s="2" t="s">
        <v>7805</v>
      </c>
      <c r="G6998" s="2" t="s">
        <v>13</v>
      </c>
      <c r="H6998" s="2">
        <v>1341</v>
      </c>
      <c r="I6998" s="2">
        <v>17</v>
      </c>
      <c r="J6998" s="4" t="s">
        <v>7823</v>
      </c>
    </row>
    <row r="6999" spans="1:10" ht="40.5" x14ac:dyDescent="0.3">
      <c r="A6999" s="3">
        <v>6998</v>
      </c>
      <c r="B6999" s="2" t="s">
        <v>7800</v>
      </c>
      <c r="C6999" s="2" t="s">
        <v>2958</v>
      </c>
      <c r="D6999" s="2" t="s">
        <v>4478</v>
      </c>
      <c r="E6999" s="2" t="str">
        <f t="shared" si="109"/>
        <v>2023</v>
      </c>
      <c r="F6999" s="2" t="s">
        <v>7805</v>
      </c>
      <c r="G6999" s="2" t="s">
        <v>13</v>
      </c>
      <c r="H6999" s="2">
        <v>10103</v>
      </c>
      <c r="I6999" s="2">
        <v>17</v>
      </c>
      <c r="J6999" s="4" t="s">
        <v>7824</v>
      </c>
    </row>
    <row r="7000" spans="1:10" x14ac:dyDescent="0.3">
      <c r="A7000" s="3">
        <v>6999</v>
      </c>
      <c r="B7000" s="2" t="s">
        <v>7800</v>
      </c>
      <c r="C7000" s="2" t="s">
        <v>2958</v>
      </c>
      <c r="D7000" s="2" t="s">
        <v>4478</v>
      </c>
      <c r="E7000" s="2" t="str">
        <f t="shared" si="109"/>
        <v>2023</v>
      </c>
      <c r="F7000" s="2" t="s">
        <v>7805</v>
      </c>
      <c r="G7000" s="2" t="s">
        <v>13</v>
      </c>
      <c r="H7000" s="2">
        <v>18312</v>
      </c>
      <c r="I7000" s="2">
        <v>17</v>
      </c>
      <c r="J7000" s="4" t="s">
        <v>7825</v>
      </c>
    </row>
    <row r="7001" spans="1:10" ht="27" x14ac:dyDescent="0.3">
      <c r="A7001" s="3">
        <v>7000</v>
      </c>
      <c r="B7001" s="2" t="s">
        <v>7800</v>
      </c>
      <c r="C7001" s="2" t="s">
        <v>2958</v>
      </c>
      <c r="D7001" s="2" t="s">
        <v>4478</v>
      </c>
      <c r="E7001" s="2" t="str">
        <f t="shared" si="109"/>
        <v>2023</v>
      </c>
      <c r="F7001" s="2" t="s">
        <v>7805</v>
      </c>
      <c r="G7001" s="2" t="s">
        <v>13</v>
      </c>
      <c r="H7001" s="2">
        <v>7111</v>
      </c>
      <c r="I7001" s="2">
        <v>17</v>
      </c>
      <c r="J7001" s="4" t="s">
        <v>7826</v>
      </c>
    </row>
    <row r="7002" spans="1:10" x14ac:dyDescent="0.3">
      <c r="A7002" s="3">
        <v>7001</v>
      </c>
      <c r="B7002" s="2" t="s">
        <v>7800</v>
      </c>
      <c r="C7002" s="2" t="s">
        <v>2958</v>
      </c>
      <c r="D7002" s="2" t="s">
        <v>4478</v>
      </c>
      <c r="E7002" s="2" t="str">
        <f t="shared" si="109"/>
        <v>2023</v>
      </c>
      <c r="F7002" s="2" t="s">
        <v>7805</v>
      </c>
      <c r="G7002" s="2" t="s">
        <v>13</v>
      </c>
      <c r="H7002" s="2">
        <v>10110</v>
      </c>
      <c r="I7002" s="2">
        <v>17</v>
      </c>
      <c r="J7002" s="4" t="s">
        <v>7827</v>
      </c>
    </row>
    <row r="7003" spans="1:10" ht="27" x14ac:dyDescent="0.3">
      <c r="A7003" s="3">
        <v>7002</v>
      </c>
      <c r="B7003" s="2" t="s">
        <v>7800</v>
      </c>
      <c r="C7003" s="2" t="s">
        <v>2958</v>
      </c>
      <c r="D7003" s="2" t="s">
        <v>4478</v>
      </c>
      <c r="E7003" s="2" t="str">
        <f t="shared" si="109"/>
        <v>2023</v>
      </c>
      <c r="F7003" s="2" t="s">
        <v>7805</v>
      </c>
      <c r="G7003" s="2" t="s">
        <v>13</v>
      </c>
      <c r="H7003" s="2">
        <v>4103</v>
      </c>
      <c r="I7003" s="2">
        <v>17</v>
      </c>
      <c r="J7003" s="4" t="s">
        <v>7828</v>
      </c>
    </row>
    <row r="7004" spans="1:10" ht="27" x14ac:dyDescent="0.3">
      <c r="A7004" s="3">
        <v>7003</v>
      </c>
      <c r="B7004" s="2" t="s">
        <v>7800</v>
      </c>
      <c r="C7004" s="2" t="s">
        <v>2958</v>
      </c>
      <c r="D7004" s="2" t="s">
        <v>4478</v>
      </c>
      <c r="E7004" s="2" t="str">
        <f t="shared" si="109"/>
        <v>2023</v>
      </c>
      <c r="F7004" s="2" t="s">
        <v>7805</v>
      </c>
      <c r="G7004" s="2" t="s">
        <v>13</v>
      </c>
      <c r="H7004" s="2">
        <v>18302</v>
      </c>
      <c r="I7004" s="2">
        <v>17</v>
      </c>
      <c r="J7004" s="4" t="s">
        <v>7829</v>
      </c>
    </row>
    <row r="7005" spans="1:10" ht="27" x14ac:dyDescent="0.3">
      <c r="A7005" s="3">
        <v>7004</v>
      </c>
      <c r="B7005" s="2" t="s">
        <v>7800</v>
      </c>
      <c r="C7005" s="2" t="s">
        <v>2958</v>
      </c>
      <c r="D7005" s="2" t="s">
        <v>4478</v>
      </c>
      <c r="E7005" s="2" t="str">
        <f t="shared" si="109"/>
        <v>2023</v>
      </c>
      <c r="F7005" s="2" t="s">
        <v>7805</v>
      </c>
      <c r="G7005" s="2" t="s">
        <v>13</v>
      </c>
      <c r="H7005" s="2">
        <v>15110</v>
      </c>
      <c r="I7005" s="2">
        <v>19</v>
      </c>
      <c r="J7005" s="4" t="s">
        <v>7830</v>
      </c>
    </row>
    <row r="7006" spans="1:10" ht="40.5" x14ac:dyDescent="0.3">
      <c r="A7006" s="3">
        <v>7005</v>
      </c>
      <c r="B7006" s="2" t="s">
        <v>7831</v>
      </c>
      <c r="C7006" s="2" t="s">
        <v>1070</v>
      </c>
      <c r="D7006" s="2" t="s">
        <v>359</v>
      </c>
      <c r="E7006" s="2" t="str">
        <f t="shared" si="109"/>
        <v>2015</v>
      </c>
      <c r="F7006" s="2" t="s">
        <v>7832</v>
      </c>
      <c r="G7006" s="2" t="s">
        <v>335</v>
      </c>
      <c r="H7006" s="2">
        <v>1204</v>
      </c>
      <c r="I7006" s="2">
        <v>17</v>
      </c>
      <c r="J7006" s="4" t="s">
        <v>7833</v>
      </c>
    </row>
    <row r="7007" spans="1:10" ht="40.5" x14ac:dyDescent="0.3">
      <c r="A7007" s="3">
        <v>7006</v>
      </c>
      <c r="B7007" s="2" t="s">
        <v>7831</v>
      </c>
      <c r="C7007" s="2" t="s">
        <v>1070</v>
      </c>
      <c r="D7007" s="2" t="s">
        <v>359</v>
      </c>
      <c r="E7007" s="2" t="str">
        <f t="shared" si="109"/>
        <v>2015</v>
      </c>
      <c r="F7007" s="2" t="s">
        <v>7832</v>
      </c>
      <c r="G7007" s="2" t="s">
        <v>335</v>
      </c>
      <c r="H7007" s="2">
        <v>10127</v>
      </c>
      <c r="I7007" s="2">
        <v>17</v>
      </c>
      <c r="J7007" s="4" t="s">
        <v>7834</v>
      </c>
    </row>
    <row r="7008" spans="1:10" ht="54" x14ac:dyDescent="0.3">
      <c r="A7008" s="3">
        <v>7007</v>
      </c>
      <c r="B7008" s="2" t="s">
        <v>7831</v>
      </c>
      <c r="C7008" s="2" t="s">
        <v>1070</v>
      </c>
      <c r="D7008" s="2" t="s">
        <v>359</v>
      </c>
      <c r="E7008" s="2" t="str">
        <f t="shared" si="109"/>
        <v>2015</v>
      </c>
      <c r="F7008" s="2" t="s">
        <v>7832</v>
      </c>
      <c r="G7008" s="2" t="s">
        <v>335</v>
      </c>
      <c r="H7008" s="2">
        <v>11129</v>
      </c>
      <c r="I7008" s="2">
        <v>30</v>
      </c>
      <c r="J7008" s="4" t="s">
        <v>7835</v>
      </c>
    </row>
    <row r="7009" spans="1:10" ht="40.5" x14ac:dyDescent="0.3">
      <c r="A7009" s="3">
        <v>7008</v>
      </c>
      <c r="B7009" s="2" t="s">
        <v>7831</v>
      </c>
      <c r="C7009" s="2" t="s">
        <v>1070</v>
      </c>
      <c r="D7009" s="2" t="s">
        <v>359</v>
      </c>
      <c r="E7009" s="2" t="str">
        <f t="shared" si="109"/>
        <v>2015</v>
      </c>
      <c r="F7009" s="2" t="s">
        <v>7832</v>
      </c>
      <c r="G7009" s="2" t="s">
        <v>335</v>
      </c>
      <c r="H7009" s="2">
        <v>4114</v>
      </c>
      <c r="I7009" s="2">
        <v>17</v>
      </c>
      <c r="J7009" s="4" t="s">
        <v>7836</v>
      </c>
    </row>
    <row r="7010" spans="1:10" ht="40.5" x14ac:dyDescent="0.3">
      <c r="A7010" s="3">
        <v>7009</v>
      </c>
      <c r="B7010" s="2" t="s">
        <v>7831</v>
      </c>
      <c r="C7010" s="2" t="s">
        <v>1070</v>
      </c>
      <c r="D7010" s="2" t="s">
        <v>359</v>
      </c>
      <c r="E7010" s="2" t="str">
        <f t="shared" si="109"/>
        <v>2015</v>
      </c>
      <c r="F7010" s="2" t="s">
        <v>7832</v>
      </c>
      <c r="G7010" s="2" t="s">
        <v>335</v>
      </c>
      <c r="H7010" s="2">
        <v>2199</v>
      </c>
      <c r="I7010" s="2">
        <v>17</v>
      </c>
      <c r="J7010" s="4" t="s">
        <v>7837</v>
      </c>
    </row>
    <row r="7011" spans="1:10" ht="27" x14ac:dyDescent="0.3">
      <c r="A7011" s="3">
        <v>7010</v>
      </c>
      <c r="B7011" s="2" t="s">
        <v>7831</v>
      </c>
      <c r="C7011" s="2" t="s">
        <v>1070</v>
      </c>
      <c r="D7011" s="2" t="s">
        <v>359</v>
      </c>
      <c r="E7011" s="2" t="str">
        <f t="shared" si="109"/>
        <v>2015</v>
      </c>
      <c r="F7011" s="2" t="s">
        <v>7832</v>
      </c>
      <c r="G7011" s="2" t="s">
        <v>335</v>
      </c>
      <c r="H7011" s="2">
        <v>4114</v>
      </c>
      <c r="I7011" s="2">
        <v>17</v>
      </c>
      <c r="J7011" s="4" t="s">
        <v>7838</v>
      </c>
    </row>
    <row r="7012" spans="1:10" ht="27" x14ac:dyDescent="0.3">
      <c r="A7012" s="3">
        <v>7011</v>
      </c>
      <c r="B7012" s="2" t="s">
        <v>7831</v>
      </c>
      <c r="C7012" s="2" t="s">
        <v>1070</v>
      </c>
      <c r="D7012" s="2" t="s">
        <v>359</v>
      </c>
      <c r="E7012" s="2" t="str">
        <f t="shared" si="109"/>
        <v>2015</v>
      </c>
      <c r="F7012" s="2" t="s">
        <v>7832</v>
      </c>
      <c r="G7012" s="2" t="s">
        <v>335</v>
      </c>
      <c r="H7012" s="2">
        <v>2124</v>
      </c>
      <c r="I7012" s="2">
        <v>17</v>
      </c>
      <c r="J7012" s="4" t="s">
        <v>7839</v>
      </c>
    </row>
    <row r="7013" spans="1:10" ht="40.5" x14ac:dyDescent="0.3">
      <c r="A7013" s="3">
        <v>7012</v>
      </c>
      <c r="B7013" s="2" t="s">
        <v>7831</v>
      </c>
      <c r="C7013" s="2" t="s">
        <v>1070</v>
      </c>
      <c r="D7013" s="2" t="s">
        <v>359</v>
      </c>
      <c r="E7013" s="2" t="str">
        <f t="shared" si="109"/>
        <v>2015</v>
      </c>
      <c r="F7013" s="2" t="s">
        <v>7832</v>
      </c>
      <c r="G7013" s="2" t="s">
        <v>335</v>
      </c>
      <c r="H7013" s="2">
        <v>13101</v>
      </c>
      <c r="I7013" s="2">
        <v>17</v>
      </c>
      <c r="J7013" s="4" t="s">
        <v>7840</v>
      </c>
    </row>
    <row r="7014" spans="1:10" ht="67.5" x14ac:dyDescent="0.3">
      <c r="A7014" s="3">
        <v>7013</v>
      </c>
      <c r="B7014" s="2" t="s">
        <v>7831</v>
      </c>
      <c r="C7014" s="2" t="s">
        <v>1070</v>
      </c>
      <c r="D7014" s="2" t="s">
        <v>359</v>
      </c>
      <c r="E7014" s="2" t="str">
        <f t="shared" si="109"/>
        <v>2015</v>
      </c>
      <c r="F7014" s="2" t="s">
        <v>7832</v>
      </c>
      <c r="G7014" s="2" t="s">
        <v>335</v>
      </c>
      <c r="H7014" s="2">
        <v>9232</v>
      </c>
      <c r="I7014" s="2">
        <v>30</v>
      </c>
      <c r="J7014" s="4" t="s">
        <v>7841</v>
      </c>
    </row>
    <row r="7015" spans="1:10" ht="27" x14ac:dyDescent="0.3">
      <c r="A7015" s="3">
        <v>7014</v>
      </c>
      <c r="B7015" s="2" t="s">
        <v>7831</v>
      </c>
      <c r="C7015" s="2" t="s">
        <v>1070</v>
      </c>
      <c r="D7015" s="2" t="s">
        <v>359</v>
      </c>
      <c r="E7015" s="2" t="str">
        <f t="shared" si="109"/>
        <v>2015</v>
      </c>
      <c r="F7015" s="2" t="s">
        <v>7832</v>
      </c>
      <c r="G7015" s="2" t="s">
        <v>335</v>
      </c>
      <c r="H7015" s="2">
        <v>13102</v>
      </c>
      <c r="I7015" s="2">
        <v>17</v>
      </c>
      <c r="J7015" s="4" t="s">
        <v>7842</v>
      </c>
    </row>
    <row r="7016" spans="1:10" ht="67.5" x14ac:dyDescent="0.3">
      <c r="A7016" s="3">
        <v>7015</v>
      </c>
      <c r="B7016" s="2" t="s">
        <v>7831</v>
      </c>
      <c r="C7016" s="2" t="s">
        <v>1070</v>
      </c>
      <c r="D7016" s="2" t="s">
        <v>359</v>
      </c>
      <c r="E7016" s="2" t="str">
        <f t="shared" si="109"/>
        <v>2015</v>
      </c>
      <c r="F7016" s="2" t="s">
        <v>7832</v>
      </c>
      <c r="G7016" s="2" t="s">
        <v>335</v>
      </c>
      <c r="H7016" s="2">
        <v>14121</v>
      </c>
      <c r="I7016" s="2">
        <v>30</v>
      </c>
      <c r="J7016" s="4" t="s">
        <v>7843</v>
      </c>
    </row>
    <row r="7017" spans="1:10" ht="40.5" x14ac:dyDescent="0.3">
      <c r="A7017" s="3">
        <v>7016</v>
      </c>
      <c r="B7017" s="2" t="s">
        <v>7831</v>
      </c>
      <c r="C7017" s="2" t="s">
        <v>1070</v>
      </c>
      <c r="D7017" s="2" t="s">
        <v>359</v>
      </c>
      <c r="E7017" s="2" t="str">
        <f t="shared" si="109"/>
        <v>2015</v>
      </c>
      <c r="F7017" s="2" t="s">
        <v>7832</v>
      </c>
      <c r="G7017" s="2" t="s">
        <v>335</v>
      </c>
      <c r="H7017" s="2">
        <v>15109</v>
      </c>
      <c r="I7017" s="2">
        <v>18</v>
      </c>
      <c r="J7017" s="4" t="s">
        <v>7844</v>
      </c>
    </row>
    <row r="7018" spans="1:10" ht="108" x14ac:dyDescent="0.3">
      <c r="A7018" s="3">
        <v>7017</v>
      </c>
      <c r="B7018" s="2" t="s">
        <v>7845</v>
      </c>
      <c r="C7018" s="2" t="s">
        <v>896</v>
      </c>
      <c r="D7018" s="2" t="s">
        <v>11</v>
      </c>
      <c r="E7018" s="2" t="str">
        <f t="shared" si="109"/>
        <v>2022</v>
      </c>
      <c r="F7018" s="2" t="s">
        <v>7846</v>
      </c>
      <c r="G7018" s="2" t="s">
        <v>7847</v>
      </c>
      <c r="H7018" s="2">
        <v>14121</v>
      </c>
      <c r="I7018" s="2">
        <v>30</v>
      </c>
      <c r="J7018" s="4" t="s">
        <v>7848</v>
      </c>
    </row>
    <row r="7019" spans="1:10" ht="54" x14ac:dyDescent="0.3">
      <c r="A7019" s="3">
        <v>7018</v>
      </c>
      <c r="B7019" s="2" t="s">
        <v>7845</v>
      </c>
      <c r="C7019" s="2" t="s">
        <v>896</v>
      </c>
      <c r="D7019" s="2" t="s">
        <v>11</v>
      </c>
      <c r="E7019" s="2" t="str">
        <f t="shared" si="109"/>
        <v>2022</v>
      </c>
      <c r="F7019" s="2" t="s">
        <v>7846</v>
      </c>
      <c r="G7019" s="2" t="s">
        <v>7847</v>
      </c>
      <c r="H7019" s="2">
        <v>14104</v>
      </c>
      <c r="I7019" s="2">
        <v>30</v>
      </c>
      <c r="J7019" s="4" t="s">
        <v>7849</v>
      </c>
    </row>
    <row r="7020" spans="1:10" ht="40.5" x14ac:dyDescent="0.3">
      <c r="A7020" s="3">
        <v>7019</v>
      </c>
      <c r="B7020" s="2" t="s">
        <v>7845</v>
      </c>
      <c r="C7020" s="2" t="s">
        <v>896</v>
      </c>
      <c r="D7020" s="2" t="s">
        <v>11</v>
      </c>
      <c r="E7020" s="2" t="str">
        <f t="shared" si="109"/>
        <v>2022</v>
      </c>
      <c r="F7020" s="2" t="s">
        <v>7846</v>
      </c>
      <c r="G7020" s="2" t="s">
        <v>7847</v>
      </c>
      <c r="H7020" s="2">
        <v>14402</v>
      </c>
      <c r="I7020" s="2">
        <v>30</v>
      </c>
      <c r="J7020" s="4" t="s">
        <v>7850</v>
      </c>
    </row>
    <row r="7021" spans="1:10" ht="40.5" x14ac:dyDescent="0.3">
      <c r="A7021" s="3">
        <v>7020</v>
      </c>
      <c r="B7021" s="2" t="s">
        <v>7845</v>
      </c>
      <c r="C7021" s="2" t="s">
        <v>896</v>
      </c>
      <c r="D7021" s="2" t="s">
        <v>11</v>
      </c>
      <c r="E7021" s="2" t="str">
        <f t="shared" si="109"/>
        <v>2022</v>
      </c>
      <c r="F7021" s="2" t="s">
        <v>7846</v>
      </c>
      <c r="G7021" s="2" t="s">
        <v>7847</v>
      </c>
      <c r="H7021" s="2">
        <v>1102</v>
      </c>
      <c r="I7021" s="2">
        <v>17</v>
      </c>
      <c r="J7021" s="4" t="s">
        <v>7851</v>
      </c>
    </row>
    <row r="7022" spans="1:10" ht="81" x14ac:dyDescent="0.3">
      <c r="A7022" s="3">
        <v>7021</v>
      </c>
      <c r="B7022" s="2" t="s">
        <v>7845</v>
      </c>
      <c r="C7022" s="2" t="s">
        <v>896</v>
      </c>
      <c r="D7022" s="2" t="s">
        <v>11</v>
      </c>
      <c r="E7022" s="2" t="str">
        <f t="shared" si="109"/>
        <v>2022</v>
      </c>
      <c r="F7022" s="2" t="s">
        <v>7846</v>
      </c>
      <c r="G7022" s="2" t="s">
        <v>7847</v>
      </c>
      <c r="H7022" s="2">
        <v>15150</v>
      </c>
      <c r="I7022" s="2">
        <v>30</v>
      </c>
      <c r="J7022" s="4" t="s">
        <v>7852</v>
      </c>
    </row>
    <row r="7023" spans="1:10" ht="27" x14ac:dyDescent="0.3">
      <c r="A7023" s="3">
        <v>7022</v>
      </c>
      <c r="B7023" s="2" t="s">
        <v>7845</v>
      </c>
      <c r="C7023" s="2" t="s">
        <v>896</v>
      </c>
      <c r="D7023" s="2" t="s">
        <v>11</v>
      </c>
      <c r="E7023" s="2" t="str">
        <f t="shared" si="109"/>
        <v>2022</v>
      </c>
      <c r="F7023" s="2" t="s">
        <v>7846</v>
      </c>
      <c r="G7023" s="2" t="s">
        <v>7847</v>
      </c>
      <c r="H7023" s="2">
        <v>1218</v>
      </c>
      <c r="I7023" s="2">
        <v>17</v>
      </c>
      <c r="J7023" s="4" t="s">
        <v>7853</v>
      </c>
    </row>
    <row r="7024" spans="1:10" ht="40.5" x14ac:dyDescent="0.3">
      <c r="A7024" s="3">
        <v>7023</v>
      </c>
      <c r="B7024" s="2" t="s">
        <v>7845</v>
      </c>
      <c r="C7024" s="2" t="s">
        <v>896</v>
      </c>
      <c r="D7024" s="2" t="s">
        <v>11</v>
      </c>
      <c r="E7024" s="2" t="str">
        <f t="shared" si="109"/>
        <v>2022</v>
      </c>
      <c r="F7024" s="2" t="s">
        <v>7846</v>
      </c>
      <c r="G7024" s="2" t="s">
        <v>7847</v>
      </c>
      <c r="H7024" s="2">
        <v>1309</v>
      </c>
      <c r="I7024" s="2">
        <v>17</v>
      </c>
      <c r="J7024" s="4" t="s">
        <v>7854</v>
      </c>
    </row>
    <row r="7025" spans="1:10" ht="27" x14ac:dyDescent="0.3">
      <c r="A7025" s="3">
        <v>7024</v>
      </c>
      <c r="B7025" s="2" t="s">
        <v>7845</v>
      </c>
      <c r="C7025" s="2" t="s">
        <v>896</v>
      </c>
      <c r="D7025" s="2" t="s">
        <v>11</v>
      </c>
      <c r="E7025" s="2" t="str">
        <f t="shared" si="109"/>
        <v>2022</v>
      </c>
      <c r="F7025" s="2" t="s">
        <v>7846</v>
      </c>
      <c r="G7025" s="2" t="s">
        <v>7847</v>
      </c>
      <c r="H7025" s="2">
        <v>1302</v>
      </c>
      <c r="I7025" s="2">
        <v>17</v>
      </c>
      <c r="J7025" s="4" t="s">
        <v>7855</v>
      </c>
    </row>
    <row r="7026" spans="1:10" ht="27" x14ac:dyDescent="0.3">
      <c r="A7026" s="3">
        <v>7025</v>
      </c>
      <c r="B7026" s="2" t="s">
        <v>7845</v>
      </c>
      <c r="C7026" s="2" t="s">
        <v>896</v>
      </c>
      <c r="D7026" s="2" t="s">
        <v>11</v>
      </c>
      <c r="E7026" s="2" t="str">
        <f t="shared" si="109"/>
        <v>2017</v>
      </c>
      <c r="F7026" s="2" t="s">
        <v>7856</v>
      </c>
      <c r="G7026" s="2" t="s">
        <v>99</v>
      </c>
      <c r="H7026" s="2">
        <v>14402</v>
      </c>
      <c r="I7026" s="2">
        <v>30</v>
      </c>
      <c r="J7026" s="4" t="s">
        <v>7857</v>
      </c>
    </row>
    <row r="7027" spans="1:10" x14ac:dyDescent="0.3">
      <c r="A7027" s="3">
        <v>7026</v>
      </c>
      <c r="B7027" s="2" t="s">
        <v>7845</v>
      </c>
      <c r="C7027" s="2" t="s">
        <v>896</v>
      </c>
      <c r="D7027" s="2" t="s">
        <v>11</v>
      </c>
      <c r="E7027" s="2" t="str">
        <f t="shared" si="109"/>
        <v>2017</v>
      </c>
      <c r="F7027" s="2" t="s">
        <v>7856</v>
      </c>
      <c r="G7027" s="2" t="s">
        <v>99</v>
      </c>
      <c r="H7027" s="2">
        <v>4102</v>
      </c>
      <c r="I7027" s="2">
        <v>30</v>
      </c>
      <c r="J7027" s="4" t="s">
        <v>7858</v>
      </c>
    </row>
    <row r="7028" spans="1:10" x14ac:dyDescent="0.3">
      <c r="A7028" s="3">
        <v>7027</v>
      </c>
      <c r="B7028" s="2" t="s">
        <v>7845</v>
      </c>
      <c r="C7028" s="2" t="s">
        <v>896</v>
      </c>
      <c r="D7028" s="2" t="s">
        <v>11</v>
      </c>
      <c r="E7028" s="2" t="str">
        <f t="shared" si="109"/>
        <v>2017</v>
      </c>
      <c r="F7028" s="2" t="s">
        <v>7856</v>
      </c>
      <c r="G7028" s="2" t="s">
        <v>99</v>
      </c>
      <c r="H7028" s="2">
        <v>8103</v>
      </c>
      <c r="I7028" s="2">
        <v>30</v>
      </c>
      <c r="J7028" s="4" t="s">
        <v>7859</v>
      </c>
    </row>
    <row r="7029" spans="1:10" x14ac:dyDescent="0.3">
      <c r="A7029" s="3">
        <v>7028</v>
      </c>
      <c r="B7029" s="2" t="s">
        <v>7845</v>
      </c>
      <c r="C7029" s="2" t="s">
        <v>896</v>
      </c>
      <c r="D7029" s="2" t="s">
        <v>11</v>
      </c>
      <c r="E7029" s="2" t="str">
        <f t="shared" si="109"/>
        <v>2017</v>
      </c>
      <c r="F7029" s="2" t="s">
        <v>7856</v>
      </c>
      <c r="G7029" s="2" t="s">
        <v>99</v>
      </c>
      <c r="H7029" s="2">
        <v>99103</v>
      </c>
      <c r="I7029" s="2">
        <v>17</v>
      </c>
      <c r="J7029" s="4" t="s">
        <v>7860</v>
      </c>
    </row>
    <row r="7030" spans="1:10" ht="27" x14ac:dyDescent="0.3">
      <c r="A7030" s="3">
        <v>7029</v>
      </c>
      <c r="B7030" s="2" t="s">
        <v>7845</v>
      </c>
      <c r="C7030" s="2" t="s">
        <v>896</v>
      </c>
      <c r="D7030" s="2" t="s">
        <v>11</v>
      </c>
      <c r="E7030" s="2" t="str">
        <f t="shared" si="109"/>
        <v>2017</v>
      </c>
      <c r="F7030" s="2" t="s">
        <v>7856</v>
      </c>
      <c r="G7030" s="2" t="s">
        <v>99</v>
      </c>
      <c r="H7030" s="2">
        <v>3107</v>
      </c>
      <c r="I7030" s="2">
        <v>17</v>
      </c>
      <c r="J7030" s="4" t="s">
        <v>7861</v>
      </c>
    </row>
    <row r="7031" spans="1:10" x14ac:dyDescent="0.3">
      <c r="A7031" s="3">
        <v>7030</v>
      </c>
      <c r="B7031" s="2" t="s">
        <v>7845</v>
      </c>
      <c r="C7031" s="2" t="s">
        <v>896</v>
      </c>
      <c r="D7031" s="2" t="s">
        <v>11</v>
      </c>
      <c r="E7031" s="2" t="str">
        <f t="shared" si="109"/>
        <v>2017</v>
      </c>
      <c r="F7031" s="2" t="s">
        <v>7856</v>
      </c>
      <c r="G7031" s="2" t="s">
        <v>99</v>
      </c>
      <c r="H7031" s="2">
        <v>10111</v>
      </c>
      <c r="I7031" s="2">
        <v>17</v>
      </c>
      <c r="J7031" s="4" t="s">
        <v>7862</v>
      </c>
    </row>
    <row r="7032" spans="1:10" ht="40.5" x14ac:dyDescent="0.3">
      <c r="A7032" s="3">
        <v>7031</v>
      </c>
      <c r="B7032" s="2" t="s">
        <v>7845</v>
      </c>
      <c r="C7032" s="2" t="s">
        <v>896</v>
      </c>
      <c r="D7032" s="2" t="s">
        <v>11</v>
      </c>
      <c r="E7032" s="2" t="str">
        <f t="shared" si="109"/>
        <v>2017</v>
      </c>
      <c r="F7032" s="2" t="s">
        <v>7856</v>
      </c>
      <c r="G7032" s="2" t="s">
        <v>99</v>
      </c>
      <c r="H7032" s="2">
        <v>10127</v>
      </c>
      <c r="I7032" s="2">
        <v>17</v>
      </c>
      <c r="J7032" s="4" t="s">
        <v>7863</v>
      </c>
    </row>
    <row r="7033" spans="1:10" ht="27" x14ac:dyDescent="0.3">
      <c r="A7033" s="3">
        <v>7032</v>
      </c>
      <c r="B7033" s="2" t="s">
        <v>7845</v>
      </c>
      <c r="C7033" s="2" t="s">
        <v>896</v>
      </c>
      <c r="D7033" s="2" t="s">
        <v>11</v>
      </c>
      <c r="E7033" s="2" t="str">
        <f t="shared" si="109"/>
        <v>2017</v>
      </c>
      <c r="F7033" s="2" t="s">
        <v>7856</v>
      </c>
      <c r="G7033" s="2" t="s">
        <v>99</v>
      </c>
      <c r="H7033" s="2">
        <v>10116</v>
      </c>
      <c r="I7033" s="2">
        <v>17</v>
      </c>
      <c r="J7033" s="4" t="s">
        <v>7864</v>
      </c>
    </row>
    <row r="7034" spans="1:10" ht="27" x14ac:dyDescent="0.3">
      <c r="A7034" s="3">
        <v>7033</v>
      </c>
      <c r="B7034" s="2" t="s">
        <v>7845</v>
      </c>
      <c r="C7034" s="2" t="s">
        <v>896</v>
      </c>
      <c r="D7034" s="2" t="s">
        <v>11</v>
      </c>
      <c r="E7034" s="2" t="str">
        <f t="shared" si="109"/>
        <v>2017</v>
      </c>
      <c r="F7034" s="2" t="s">
        <v>7856</v>
      </c>
      <c r="G7034" s="2" t="s">
        <v>99</v>
      </c>
      <c r="H7034" s="2">
        <v>1314</v>
      </c>
      <c r="I7034" s="2">
        <v>17</v>
      </c>
      <c r="J7034" s="4" t="s">
        <v>7865</v>
      </c>
    </row>
    <row r="7035" spans="1:10" ht="27" x14ac:dyDescent="0.3">
      <c r="A7035" s="3">
        <v>7034</v>
      </c>
      <c r="B7035" s="2" t="s">
        <v>7845</v>
      </c>
      <c r="C7035" s="2" t="s">
        <v>896</v>
      </c>
      <c r="D7035" s="2" t="s">
        <v>11</v>
      </c>
      <c r="E7035" s="2" t="str">
        <f t="shared" si="109"/>
        <v>2017</v>
      </c>
      <c r="F7035" s="2" t="s">
        <v>7856</v>
      </c>
      <c r="G7035" s="2" t="s">
        <v>99</v>
      </c>
      <c r="H7035" s="2">
        <v>16105</v>
      </c>
      <c r="I7035" s="2">
        <v>17</v>
      </c>
      <c r="J7035" s="4" t="s">
        <v>7866</v>
      </c>
    </row>
    <row r="7036" spans="1:10" ht="27" x14ac:dyDescent="0.3">
      <c r="A7036" s="3">
        <v>7035</v>
      </c>
      <c r="B7036" s="2" t="s">
        <v>7845</v>
      </c>
      <c r="C7036" s="2" t="s">
        <v>896</v>
      </c>
      <c r="D7036" s="2" t="s">
        <v>11</v>
      </c>
      <c r="E7036" s="2" t="str">
        <f t="shared" si="109"/>
        <v>2017</v>
      </c>
      <c r="F7036" s="2" t="s">
        <v>7856</v>
      </c>
      <c r="G7036" s="2" t="s">
        <v>99</v>
      </c>
      <c r="H7036" s="2">
        <v>15106</v>
      </c>
      <c r="I7036" s="2">
        <v>30</v>
      </c>
      <c r="J7036" s="4" t="s">
        <v>7867</v>
      </c>
    </row>
    <row r="7037" spans="1:10" ht="27" x14ac:dyDescent="0.3">
      <c r="A7037" s="3">
        <v>7036</v>
      </c>
      <c r="B7037" s="2" t="s">
        <v>7845</v>
      </c>
      <c r="C7037" s="2" t="s">
        <v>896</v>
      </c>
      <c r="D7037" s="2" t="s">
        <v>11</v>
      </c>
      <c r="E7037" s="2" t="str">
        <f t="shared" si="109"/>
        <v>2017</v>
      </c>
      <c r="F7037" s="2" t="s">
        <v>7856</v>
      </c>
      <c r="G7037" s="2" t="s">
        <v>99</v>
      </c>
      <c r="H7037" s="2">
        <v>14119</v>
      </c>
      <c r="I7037" s="2">
        <v>17</v>
      </c>
      <c r="J7037" s="4" t="s">
        <v>7868</v>
      </c>
    </row>
    <row r="7038" spans="1:10" x14ac:dyDescent="0.3">
      <c r="A7038" s="3">
        <v>7037</v>
      </c>
      <c r="B7038" s="2" t="s">
        <v>7869</v>
      </c>
      <c r="C7038" s="2" t="s">
        <v>5239</v>
      </c>
      <c r="D7038" s="2" t="s">
        <v>11</v>
      </c>
      <c r="E7038" s="2" t="str">
        <f t="shared" si="109"/>
        <v>2024</v>
      </c>
      <c r="F7038" s="2" t="s">
        <v>6029</v>
      </c>
      <c r="G7038" s="2" t="s">
        <v>13</v>
      </c>
      <c r="H7038" s="2">
        <v>2112</v>
      </c>
      <c r="I7038" s="2">
        <v>99</v>
      </c>
      <c r="J7038" s="4" t="s">
        <v>7870</v>
      </c>
    </row>
    <row r="7039" spans="1:10" x14ac:dyDescent="0.3">
      <c r="A7039" s="3">
        <v>7038</v>
      </c>
      <c r="B7039" s="2" t="s">
        <v>7869</v>
      </c>
      <c r="C7039" s="2" t="s">
        <v>5239</v>
      </c>
      <c r="D7039" s="2" t="s">
        <v>11</v>
      </c>
      <c r="E7039" s="2" t="str">
        <f t="shared" si="109"/>
        <v>2024</v>
      </c>
      <c r="F7039" s="2" t="s">
        <v>6029</v>
      </c>
      <c r="G7039" s="2" t="s">
        <v>13</v>
      </c>
      <c r="H7039" s="2">
        <v>11135</v>
      </c>
      <c r="I7039" s="2">
        <v>16</v>
      </c>
      <c r="J7039" s="4" t="s">
        <v>7871</v>
      </c>
    </row>
    <row r="7040" spans="1:10" ht="27" x14ac:dyDescent="0.3">
      <c r="A7040" s="3">
        <v>7039</v>
      </c>
      <c r="B7040" s="2" t="s">
        <v>7869</v>
      </c>
      <c r="C7040" s="2" t="s">
        <v>5239</v>
      </c>
      <c r="D7040" s="2" t="s">
        <v>11</v>
      </c>
      <c r="E7040" s="2" t="str">
        <f t="shared" si="109"/>
        <v>2024</v>
      </c>
      <c r="F7040" s="2" t="s">
        <v>6029</v>
      </c>
      <c r="G7040" s="2" t="s">
        <v>13</v>
      </c>
      <c r="H7040" s="2">
        <v>10128</v>
      </c>
      <c r="I7040" s="2">
        <v>16</v>
      </c>
      <c r="J7040" s="4" t="s">
        <v>7872</v>
      </c>
    </row>
    <row r="7041" spans="1:10" x14ac:dyDescent="0.3">
      <c r="A7041" s="3">
        <v>7040</v>
      </c>
      <c r="B7041" s="2" t="s">
        <v>7869</v>
      </c>
      <c r="C7041" s="2" t="s">
        <v>5239</v>
      </c>
      <c r="D7041" s="2" t="s">
        <v>11</v>
      </c>
      <c r="E7041" s="2" t="str">
        <f t="shared" si="109"/>
        <v>2024</v>
      </c>
      <c r="F7041" s="2" t="s">
        <v>6029</v>
      </c>
      <c r="G7041" s="2" t="s">
        <v>13</v>
      </c>
      <c r="H7041" s="2">
        <v>18407</v>
      </c>
      <c r="I7041" s="2">
        <v>17</v>
      </c>
      <c r="J7041" s="4" t="s">
        <v>7873</v>
      </c>
    </row>
    <row r="7042" spans="1:10" x14ac:dyDescent="0.3">
      <c r="A7042" s="3">
        <v>7041</v>
      </c>
      <c r="B7042" s="2" t="s">
        <v>7869</v>
      </c>
      <c r="C7042" s="2" t="s">
        <v>5239</v>
      </c>
      <c r="D7042" s="2" t="s">
        <v>11</v>
      </c>
      <c r="E7042" s="2" t="str">
        <f t="shared" si="109"/>
        <v>2024</v>
      </c>
      <c r="F7042" s="2" t="s">
        <v>6029</v>
      </c>
      <c r="G7042" s="2" t="s">
        <v>13</v>
      </c>
      <c r="H7042" s="2">
        <v>7115</v>
      </c>
      <c r="I7042" s="2">
        <v>30</v>
      </c>
      <c r="J7042" s="4" t="s">
        <v>7874</v>
      </c>
    </row>
    <row r="7043" spans="1:10" ht="27" x14ac:dyDescent="0.3">
      <c r="A7043" s="3">
        <v>7042</v>
      </c>
      <c r="B7043" s="2" t="s">
        <v>7869</v>
      </c>
      <c r="C7043" s="2" t="s">
        <v>5239</v>
      </c>
      <c r="D7043" s="2" t="s">
        <v>11</v>
      </c>
      <c r="E7043" s="2" t="str">
        <f t="shared" ref="E7043:E7106" si="110">LEFT(F7043,4)</f>
        <v>2024</v>
      </c>
      <c r="F7043" s="2" t="s">
        <v>6029</v>
      </c>
      <c r="G7043" s="2" t="s">
        <v>13</v>
      </c>
      <c r="H7043" s="2">
        <v>7115</v>
      </c>
      <c r="I7043" s="2">
        <v>30</v>
      </c>
      <c r="J7043" s="4" t="s">
        <v>7875</v>
      </c>
    </row>
    <row r="7044" spans="1:10" x14ac:dyDescent="0.3">
      <c r="A7044" s="3">
        <v>7043</v>
      </c>
      <c r="B7044" s="2" t="s">
        <v>7869</v>
      </c>
      <c r="C7044" s="2" t="s">
        <v>5239</v>
      </c>
      <c r="D7044" s="2" t="s">
        <v>11</v>
      </c>
      <c r="E7044" s="2" t="str">
        <f t="shared" si="110"/>
        <v>2024</v>
      </c>
      <c r="F7044" s="2" t="s">
        <v>6029</v>
      </c>
      <c r="G7044" s="2" t="s">
        <v>13</v>
      </c>
      <c r="H7044" s="2">
        <v>7110</v>
      </c>
      <c r="I7044" s="2">
        <v>17</v>
      </c>
      <c r="J7044" s="4" t="s">
        <v>7876</v>
      </c>
    </row>
    <row r="7045" spans="1:10" ht="27" x14ac:dyDescent="0.3">
      <c r="A7045" s="3">
        <v>7044</v>
      </c>
      <c r="B7045" s="2" t="s">
        <v>7877</v>
      </c>
      <c r="C7045" s="2" t="s">
        <v>529</v>
      </c>
      <c r="D7045" s="2" t="s">
        <v>115</v>
      </c>
      <c r="E7045" s="2" t="str">
        <f t="shared" si="110"/>
        <v>2024</v>
      </c>
      <c r="F7045" s="2" t="s">
        <v>7878</v>
      </c>
      <c r="G7045" s="2" t="s">
        <v>13</v>
      </c>
      <c r="H7045" s="2">
        <v>4103</v>
      </c>
      <c r="I7045" s="2">
        <v>30</v>
      </c>
      <c r="J7045" s="4" t="s">
        <v>7879</v>
      </c>
    </row>
    <row r="7046" spans="1:10" ht="27" x14ac:dyDescent="0.3">
      <c r="A7046" s="3">
        <v>7045</v>
      </c>
      <c r="B7046" s="2" t="s">
        <v>7877</v>
      </c>
      <c r="C7046" s="2" t="s">
        <v>529</v>
      </c>
      <c r="D7046" s="2" t="s">
        <v>115</v>
      </c>
      <c r="E7046" s="2" t="str">
        <f t="shared" si="110"/>
        <v>2024</v>
      </c>
      <c r="F7046" s="2" t="s">
        <v>7878</v>
      </c>
      <c r="G7046" s="2" t="s">
        <v>13</v>
      </c>
      <c r="H7046" s="2">
        <v>4114</v>
      </c>
      <c r="I7046" s="2">
        <v>30</v>
      </c>
      <c r="J7046" s="4" t="s">
        <v>7880</v>
      </c>
    </row>
    <row r="7047" spans="1:10" x14ac:dyDescent="0.3">
      <c r="A7047" s="3">
        <v>7046</v>
      </c>
      <c r="B7047" s="2" t="s">
        <v>7877</v>
      </c>
      <c r="C7047" s="2" t="s">
        <v>529</v>
      </c>
      <c r="D7047" s="2" t="s">
        <v>115</v>
      </c>
      <c r="E7047" s="2" t="str">
        <f t="shared" si="110"/>
        <v>2024</v>
      </c>
      <c r="F7047" s="2" t="s">
        <v>7878</v>
      </c>
      <c r="G7047" s="2" t="s">
        <v>13</v>
      </c>
      <c r="H7047" s="2">
        <v>7105</v>
      </c>
      <c r="I7047" s="2">
        <v>17</v>
      </c>
      <c r="J7047" s="4" t="s">
        <v>7881</v>
      </c>
    </row>
    <row r="7048" spans="1:10" ht="27" x14ac:dyDescent="0.3">
      <c r="A7048" s="3">
        <v>7047</v>
      </c>
      <c r="B7048" s="2" t="s">
        <v>7877</v>
      </c>
      <c r="C7048" s="2" t="s">
        <v>529</v>
      </c>
      <c r="D7048" s="2" t="s">
        <v>115</v>
      </c>
      <c r="E7048" s="2" t="str">
        <f t="shared" si="110"/>
        <v>2024</v>
      </c>
      <c r="F7048" s="2" t="s">
        <v>7878</v>
      </c>
      <c r="G7048" s="2" t="s">
        <v>13</v>
      </c>
      <c r="H7048" s="2">
        <v>7106</v>
      </c>
      <c r="I7048" s="2">
        <v>17</v>
      </c>
      <c r="J7048" s="4" t="s">
        <v>7882</v>
      </c>
    </row>
    <row r="7049" spans="1:10" ht="40.5" x14ac:dyDescent="0.3">
      <c r="A7049" s="3">
        <v>7048</v>
      </c>
      <c r="B7049" s="2" t="s">
        <v>7877</v>
      </c>
      <c r="C7049" s="2" t="s">
        <v>529</v>
      </c>
      <c r="D7049" s="2" t="s">
        <v>115</v>
      </c>
      <c r="E7049" s="2" t="str">
        <f t="shared" si="110"/>
        <v>2024</v>
      </c>
      <c r="F7049" s="2" t="s">
        <v>7878</v>
      </c>
      <c r="G7049" s="2" t="s">
        <v>13</v>
      </c>
      <c r="H7049" s="2">
        <v>7120</v>
      </c>
      <c r="I7049" s="2">
        <v>17</v>
      </c>
      <c r="J7049" s="4" t="s">
        <v>7883</v>
      </c>
    </row>
    <row r="7050" spans="1:10" x14ac:dyDescent="0.3">
      <c r="A7050" s="3">
        <v>7049</v>
      </c>
      <c r="B7050" s="2" t="s">
        <v>7877</v>
      </c>
      <c r="C7050" s="2" t="s">
        <v>529</v>
      </c>
      <c r="D7050" s="2" t="s">
        <v>115</v>
      </c>
      <c r="E7050" s="2" t="str">
        <f t="shared" si="110"/>
        <v>2024</v>
      </c>
      <c r="F7050" s="2" t="s">
        <v>7878</v>
      </c>
      <c r="G7050" s="2" t="s">
        <v>13</v>
      </c>
      <c r="H7050" s="2">
        <v>11101</v>
      </c>
      <c r="I7050" s="2">
        <v>17</v>
      </c>
      <c r="J7050" s="4" t="s">
        <v>7884</v>
      </c>
    </row>
    <row r="7051" spans="1:10" ht="67.5" x14ac:dyDescent="0.3">
      <c r="A7051" s="3">
        <v>7050</v>
      </c>
      <c r="B7051" s="2" t="s">
        <v>7877</v>
      </c>
      <c r="C7051" s="2" t="s">
        <v>529</v>
      </c>
      <c r="D7051" s="2" t="s">
        <v>115</v>
      </c>
      <c r="E7051" s="2" t="str">
        <f t="shared" si="110"/>
        <v>2024</v>
      </c>
      <c r="F7051" s="2" t="s">
        <v>7878</v>
      </c>
      <c r="G7051" s="2" t="s">
        <v>13</v>
      </c>
      <c r="H7051" s="2">
        <v>11107</v>
      </c>
      <c r="I7051" s="2">
        <v>30</v>
      </c>
      <c r="J7051" s="4" t="s">
        <v>7885</v>
      </c>
    </row>
    <row r="7052" spans="1:10" ht="27" x14ac:dyDescent="0.3">
      <c r="A7052" s="3">
        <v>7051</v>
      </c>
      <c r="B7052" s="2" t="s">
        <v>7877</v>
      </c>
      <c r="C7052" s="2" t="s">
        <v>529</v>
      </c>
      <c r="D7052" s="2" t="s">
        <v>115</v>
      </c>
      <c r="E7052" s="2" t="str">
        <f t="shared" si="110"/>
        <v>2024</v>
      </c>
      <c r="F7052" s="2" t="s">
        <v>7878</v>
      </c>
      <c r="G7052" s="2" t="s">
        <v>13</v>
      </c>
      <c r="H7052" s="2">
        <v>11110</v>
      </c>
      <c r="I7052" s="2">
        <v>17</v>
      </c>
      <c r="J7052" s="4" t="s">
        <v>7886</v>
      </c>
    </row>
    <row r="7053" spans="1:10" ht="27" x14ac:dyDescent="0.3">
      <c r="A7053" s="3">
        <v>7052</v>
      </c>
      <c r="B7053" s="2" t="s">
        <v>7877</v>
      </c>
      <c r="C7053" s="2" t="s">
        <v>529</v>
      </c>
      <c r="D7053" s="2" t="s">
        <v>115</v>
      </c>
      <c r="E7053" s="2" t="str">
        <f t="shared" si="110"/>
        <v>2024</v>
      </c>
      <c r="F7053" s="2" t="s">
        <v>7878</v>
      </c>
      <c r="G7053" s="2" t="s">
        <v>13</v>
      </c>
      <c r="H7053" s="2">
        <v>11119</v>
      </c>
      <c r="I7053" s="2">
        <v>17</v>
      </c>
      <c r="J7053" s="4" t="s">
        <v>7887</v>
      </c>
    </row>
    <row r="7054" spans="1:10" ht="27" x14ac:dyDescent="0.3">
      <c r="A7054" s="3">
        <v>7053</v>
      </c>
      <c r="B7054" s="2" t="s">
        <v>7877</v>
      </c>
      <c r="C7054" s="2" t="s">
        <v>529</v>
      </c>
      <c r="D7054" s="2" t="s">
        <v>115</v>
      </c>
      <c r="E7054" s="2" t="str">
        <f t="shared" si="110"/>
        <v>2024</v>
      </c>
      <c r="F7054" s="2" t="s">
        <v>7878</v>
      </c>
      <c r="G7054" s="2" t="s">
        <v>13</v>
      </c>
      <c r="H7054" s="2">
        <v>11131</v>
      </c>
      <c r="I7054" s="2">
        <v>17</v>
      </c>
      <c r="J7054" s="4" t="s">
        <v>7888</v>
      </c>
    </row>
    <row r="7055" spans="1:10" x14ac:dyDescent="0.3">
      <c r="A7055" s="3">
        <v>7054</v>
      </c>
      <c r="B7055" s="2" t="s">
        <v>7877</v>
      </c>
      <c r="C7055" s="2" t="s">
        <v>529</v>
      </c>
      <c r="D7055" s="2" t="s">
        <v>115</v>
      </c>
      <c r="E7055" s="2" t="str">
        <f t="shared" si="110"/>
        <v>2024</v>
      </c>
      <c r="F7055" s="2" t="s">
        <v>7878</v>
      </c>
      <c r="G7055" s="2" t="s">
        <v>13</v>
      </c>
      <c r="H7055" s="2">
        <v>11134</v>
      </c>
      <c r="I7055" s="2">
        <v>17</v>
      </c>
      <c r="J7055" s="4" t="s">
        <v>7889</v>
      </c>
    </row>
    <row r="7056" spans="1:10" ht="54" x14ac:dyDescent="0.3">
      <c r="A7056" s="3">
        <v>7055</v>
      </c>
      <c r="B7056" s="2" t="s">
        <v>7877</v>
      </c>
      <c r="C7056" s="2" t="s">
        <v>529</v>
      </c>
      <c r="D7056" s="2" t="s">
        <v>115</v>
      </c>
      <c r="E7056" s="2" t="str">
        <f t="shared" si="110"/>
        <v>2024</v>
      </c>
      <c r="F7056" s="2" t="s">
        <v>7878</v>
      </c>
      <c r="G7056" s="2" t="s">
        <v>13</v>
      </c>
      <c r="H7056" s="2">
        <v>13101</v>
      </c>
      <c r="I7056" s="2">
        <v>17</v>
      </c>
      <c r="J7056" s="4" t="s">
        <v>7890</v>
      </c>
    </row>
    <row r="7057" spans="1:10" ht="27" x14ac:dyDescent="0.3">
      <c r="A7057" s="3">
        <v>7056</v>
      </c>
      <c r="B7057" s="2" t="s">
        <v>7877</v>
      </c>
      <c r="C7057" s="2" t="s">
        <v>529</v>
      </c>
      <c r="D7057" s="2" t="s">
        <v>115</v>
      </c>
      <c r="E7057" s="2" t="str">
        <f t="shared" si="110"/>
        <v>2024</v>
      </c>
      <c r="F7057" s="2" t="s">
        <v>7878</v>
      </c>
      <c r="G7057" s="2" t="s">
        <v>13</v>
      </c>
      <c r="H7057" s="2">
        <v>13103</v>
      </c>
      <c r="I7057" s="2">
        <v>17</v>
      </c>
      <c r="J7057" s="4" t="s">
        <v>7891</v>
      </c>
    </row>
    <row r="7058" spans="1:10" ht="27" x14ac:dyDescent="0.3">
      <c r="A7058" s="3">
        <v>7057</v>
      </c>
      <c r="B7058" s="2" t="s">
        <v>7877</v>
      </c>
      <c r="C7058" s="2" t="s">
        <v>529</v>
      </c>
      <c r="D7058" s="2" t="s">
        <v>115</v>
      </c>
      <c r="E7058" s="2" t="str">
        <f t="shared" si="110"/>
        <v>2024</v>
      </c>
      <c r="F7058" s="2" t="s">
        <v>7878</v>
      </c>
      <c r="G7058" s="2" t="s">
        <v>13</v>
      </c>
      <c r="H7058" s="2">
        <v>14503</v>
      </c>
      <c r="I7058" s="2">
        <v>17</v>
      </c>
      <c r="J7058" s="4" t="s">
        <v>7892</v>
      </c>
    </row>
    <row r="7059" spans="1:10" x14ac:dyDescent="0.3">
      <c r="A7059" s="3">
        <v>7058</v>
      </c>
      <c r="B7059" s="2" t="s">
        <v>7877</v>
      </c>
      <c r="C7059" s="2" t="s">
        <v>529</v>
      </c>
      <c r="D7059" s="2" t="s">
        <v>115</v>
      </c>
      <c r="E7059" s="2" t="str">
        <f t="shared" si="110"/>
        <v>2024</v>
      </c>
      <c r="F7059" s="2" t="s">
        <v>7878</v>
      </c>
      <c r="G7059" s="2" t="s">
        <v>13</v>
      </c>
      <c r="H7059" s="2">
        <v>15150</v>
      </c>
      <c r="I7059" s="2">
        <v>30</v>
      </c>
      <c r="J7059" s="4" t="s">
        <v>119</v>
      </c>
    </row>
    <row r="7060" spans="1:10" ht="27" x14ac:dyDescent="0.3">
      <c r="A7060" s="3">
        <v>7059</v>
      </c>
      <c r="B7060" s="2" t="s">
        <v>7877</v>
      </c>
      <c r="C7060" s="2" t="s">
        <v>529</v>
      </c>
      <c r="D7060" s="2" t="s">
        <v>115</v>
      </c>
      <c r="E7060" s="2" t="str">
        <f t="shared" si="110"/>
        <v>2024</v>
      </c>
      <c r="F7060" s="2" t="s">
        <v>7878</v>
      </c>
      <c r="G7060" s="2" t="s">
        <v>13</v>
      </c>
      <c r="H7060" s="2">
        <v>18308</v>
      </c>
      <c r="I7060" s="2">
        <v>17</v>
      </c>
      <c r="J7060" s="4" t="s">
        <v>7893</v>
      </c>
    </row>
    <row r="7061" spans="1:10" ht="27" x14ac:dyDescent="0.3">
      <c r="A7061" s="3">
        <v>7060</v>
      </c>
      <c r="B7061" s="2" t="s">
        <v>7877</v>
      </c>
      <c r="C7061" s="2" t="s">
        <v>529</v>
      </c>
      <c r="D7061" s="2" t="s">
        <v>115</v>
      </c>
      <c r="E7061" s="2" t="str">
        <f t="shared" si="110"/>
        <v>2024</v>
      </c>
      <c r="F7061" s="2" t="s">
        <v>7878</v>
      </c>
      <c r="G7061" s="2" t="s">
        <v>13</v>
      </c>
      <c r="H7061" s="2">
        <v>18313</v>
      </c>
      <c r="I7061" s="2">
        <v>17</v>
      </c>
      <c r="J7061" s="4" t="s">
        <v>7894</v>
      </c>
    </row>
    <row r="7062" spans="1:10" ht="27" x14ac:dyDescent="0.3">
      <c r="A7062" s="3">
        <v>7061</v>
      </c>
      <c r="B7062" s="2" t="s">
        <v>7877</v>
      </c>
      <c r="C7062" s="2" t="s">
        <v>529</v>
      </c>
      <c r="D7062" s="2" t="s">
        <v>115</v>
      </c>
      <c r="E7062" s="2" t="str">
        <f t="shared" si="110"/>
        <v>2024</v>
      </c>
      <c r="F7062" s="2" t="s">
        <v>7878</v>
      </c>
      <c r="G7062" s="2" t="s">
        <v>13</v>
      </c>
      <c r="H7062" s="2">
        <v>18317</v>
      </c>
      <c r="I7062" s="2">
        <v>17</v>
      </c>
      <c r="J7062" s="4" t="s">
        <v>7895</v>
      </c>
    </row>
    <row r="7063" spans="1:10" ht="27" x14ac:dyDescent="0.3">
      <c r="A7063" s="3">
        <v>7062</v>
      </c>
      <c r="B7063" s="2" t="s">
        <v>7877</v>
      </c>
      <c r="C7063" s="2" t="s">
        <v>529</v>
      </c>
      <c r="D7063" s="2" t="s">
        <v>115</v>
      </c>
      <c r="E7063" s="2" t="str">
        <f t="shared" si="110"/>
        <v>2024</v>
      </c>
      <c r="F7063" s="2" t="s">
        <v>7878</v>
      </c>
      <c r="G7063" s="2" t="s">
        <v>13</v>
      </c>
      <c r="H7063" s="2">
        <v>18418</v>
      </c>
      <c r="I7063" s="2">
        <v>17</v>
      </c>
      <c r="J7063" s="4" t="s">
        <v>7896</v>
      </c>
    </row>
    <row r="7064" spans="1:10" ht="27" x14ac:dyDescent="0.3">
      <c r="A7064" s="3">
        <v>7063</v>
      </c>
      <c r="B7064" s="2" t="s">
        <v>7877</v>
      </c>
      <c r="C7064" s="2" t="s">
        <v>529</v>
      </c>
      <c r="D7064" s="2" t="s">
        <v>115</v>
      </c>
      <c r="E7064" s="2" t="str">
        <f t="shared" si="110"/>
        <v>2024</v>
      </c>
      <c r="F7064" s="2" t="s">
        <v>7878</v>
      </c>
      <c r="G7064" s="2" t="s">
        <v>13</v>
      </c>
      <c r="H7064" s="2">
        <v>18428</v>
      </c>
      <c r="I7064" s="2">
        <v>17</v>
      </c>
      <c r="J7064" s="4" t="s">
        <v>7897</v>
      </c>
    </row>
    <row r="7065" spans="1:10" x14ac:dyDescent="0.3">
      <c r="A7065" s="3">
        <v>7064</v>
      </c>
      <c r="B7065" s="2" t="s">
        <v>7877</v>
      </c>
      <c r="C7065" s="2" t="s">
        <v>529</v>
      </c>
      <c r="D7065" s="2" t="s">
        <v>115</v>
      </c>
      <c r="E7065" s="2" t="str">
        <f t="shared" si="110"/>
        <v>2024</v>
      </c>
      <c r="F7065" s="2" t="s">
        <v>7878</v>
      </c>
      <c r="G7065" s="2" t="s">
        <v>13</v>
      </c>
      <c r="H7065" s="2">
        <v>18428</v>
      </c>
      <c r="I7065" s="2">
        <v>17</v>
      </c>
      <c r="J7065" s="4" t="s">
        <v>7898</v>
      </c>
    </row>
    <row r="7066" spans="1:10" x14ac:dyDescent="0.3">
      <c r="A7066" s="3">
        <v>7065</v>
      </c>
      <c r="B7066" s="2" t="s">
        <v>7877</v>
      </c>
      <c r="C7066" s="2" t="s">
        <v>529</v>
      </c>
      <c r="D7066" s="2" t="s">
        <v>115</v>
      </c>
      <c r="E7066" s="2" t="str">
        <f t="shared" si="110"/>
        <v>2024</v>
      </c>
      <c r="F7066" s="2" t="s">
        <v>7899</v>
      </c>
      <c r="G7066" s="2" t="s">
        <v>13</v>
      </c>
      <c r="H7066" s="2">
        <v>1307</v>
      </c>
      <c r="I7066" s="2">
        <v>30</v>
      </c>
      <c r="J7066" s="4" t="s">
        <v>7900</v>
      </c>
    </row>
    <row r="7067" spans="1:10" ht="27" x14ac:dyDescent="0.3">
      <c r="A7067" s="3">
        <v>7066</v>
      </c>
      <c r="B7067" s="2" t="s">
        <v>7877</v>
      </c>
      <c r="C7067" s="2" t="s">
        <v>529</v>
      </c>
      <c r="D7067" s="2" t="s">
        <v>115</v>
      </c>
      <c r="E7067" s="2" t="str">
        <f t="shared" si="110"/>
        <v>2024</v>
      </c>
      <c r="F7067" s="2" t="s">
        <v>7899</v>
      </c>
      <c r="G7067" s="2" t="s">
        <v>13</v>
      </c>
      <c r="H7067" s="2">
        <v>3104</v>
      </c>
      <c r="I7067" s="2">
        <v>30</v>
      </c>
      <c r="J7067" s="4" t="s">
        <v>7901</v>
      </c>
    </row>
    <row r="7068" spans="1:10" ht="27" x14ac:dyDescent="0.3">
      <c r="A7068" s="3">
        <v>7067</v>
      </c>
      <c r="B7068" s="2" t="s">
        <v>7877</v>
      </c>
      <c r="C7068" s="2" t="s">
        <v>529</v>
      </c>
      <c r="D7068" s="2" t="s">
        <v>115</v>
      </c>
      <c r="E7068" s="2" t="str">
        <f t="shared" si="110"/>
        <v>2024</v>
      </c>
      <c r="F7068" s="2" t="s">
        <v>7899</v>
      </c>
      <c r="G7068" s="2" t="s">
        <v>13</v>
      </c>
      <c r="H7068" s="2">
        <v>3111</v>
      </c>
      <c r="I7068" s="2">
        <v>30</v>
      </c>
      <c r="J7068" s="4" t="s">
        <v>7902</v>
      </c>
    </row>
    <row r="7069" spans="1:10" ht="27" x14ac:dyDescent="0.3">
      <c r="A7069" s="3">
        <v>7068</v>
      </c>
      <c r="B7069" s="2" t="s">
        <v>7877</v>
      </c>
      <c r="C7069" s="2" t="s">
        <v>529</v>
      </c>
      <c r="D7069" s="2" t="s">
        <v>115</v>
      </c>
      <c r="E7069" s="2" t="str">
        <f t="shared" si="110"/>
        <v>2024</v>
      </c>
      <c r="F7069" s="2" t="s">
        <v>7899</v>
      </c>
      <c r="G7069" s="2" t="s">
        <v>13</v>
      </c>
      <c r="H7069" s="2">
        <v>3111</v>
      </c>
      <c r="I7069" s="2">
        <v>30</v>
      </c>
      <c r="J7069" s="4" t="s">
        <v>7903</v>
      </c>
    </row>
    <row r="7070" spans="1:10" x14ac:dyDescent="0.3">
      <c r="A7070" s="3">
        <v>7069</v>
      </c>
      <c r="B7070" s="2" t="s">
        <v>7877</v>
      </c>
      <c r="C7070" s="2" t="s">
        <v>529</v>
      </c>
      <c r="D7070" s="2" t="s">
        <v>115</v>
      </c>
      <c r="E7070" s="2" t="str">
        <f t="shared" si="110"/>
        <v>2024</v>
      </c>
      <c r="F7070" s="2" t="s">
        <v>7899</v>
      </c>
      <c r="G7070" s="2" t="s">
        <v>13</v>
      </c>
      <c r="H7070" s="2">
        <v>4102</v>
      </c>
      <c r="I7070" s="2">
        <v>30</v>
      </c>
      <c r="J7070" s="4" t="s">
        <v>7904</v>
      </c>
    </row>
    <row r="7071" spans="1:10" ht="27" x14ac:dyDescent="0.3">
      <c r="A7071" s="3">
        <v>7070</v>
      </c>
      <c r="B7071" s="2" t="s">
        <v>7877</v>
      </c>
      <c r="C7071" s="2" t="s">
        <v>529</v>
      </c>
      <c r="D7071" s="2" t="s">
        <v>115</v>
      </c>
      <c r="E7071" s="2" t="str">
        <f t="shared" si="110"/>
        <v>2024</v>
      </c>
      <c r="F7071" s="2" t="s">
        <v>7899</v>
      </c>
      <c r="G7071" s="2" t="s">
        <v>13</v>
      </c>
      <c r="H7071" s="2">
        <v>4110</v>
      </c>
      <c r="I7071" s="2">
        <v>30</v>
      </c>
      <c r="J7071" s="4" t="s">
        <v>7905</v>
      </c>
    </row>
    <row r="7072" spans="1:10" x14ac:dyDescent="0.3">
      <c r="A7072" s="3">
        <v>7071</v>
      </c>
      <c r="B7072" s="2" t="s">
        <v>7877</v>
      </c>
      <c r="C7072" s="2" t="s">
        <v>529</v>
      </c>
      <c r="D7072" s="2" t="s">
        <v>115</v>
      </c>
      <c r="E7072" s="2" t="str">
        <f t="shared" si="110"/>
        <v>2024</v>
      </c>
      <c r="F7072" s="2" t="s">
        <v>7899</v>
      </c>
      <c r="G7072" s="2" t="s">
        <v>13</v>
      </c>
      <c r="H7072" s="2">
        <v>7115</v>
      </c>
      <c r="I7072" s="2">
        <v>30</v>
      </c>
      <c r="J7072" s="4" t="s">
        <v>7906</v>
      </c>
    </row>
    <row r="7073" spans="1:10" x14ac:dyDescent="0.3">
      <c r="A7073" s="3">
        <v>7072</v>
      </c>
      <c r="B7073" s="2" t="s">
        <v>7877</v>
      </c>
      <c r="C7073" s="2" t="s">
        <v>529</v>
      </c>
      <c r="D7073" s="2" t="s">
        <v>115</v>
      </c>
      <c r="E7073" s="2" t="str">
        <f t="shared" si="110"/>
        <v>2024</v>
      </c>
      <c r="F7073" s="2" t="s">
        <v>7899</v>
      </c>
      <c r="G7073" s="2" t="s">
        <v>13</v>
      </c>
      <c r="H7073" s="2">
        <v>10109</v>
      </c>
      <c r="I7073" s="2">
        <v>30</v>
      </c>
      <c r="J7073" s="4" t="s">
        <v>7907</v>
      </c>
    </row>
    <row r="7074" spans="1:10" ht="27" x14ac:dyDescent="0.3">
      <c r="A7074" s="3">
        <v>7073</v>
      </c>
      <c r="B7074" s="2" t="s">
        <v>7877</v>
      </c>
      <c r="C7074" s="2" t="s">
        <v>529</v>
      </c>
      <c r="D7074" s="2" t="s">
        <v>115</v>
      </c>
      <c r="E7074" s="2" t="str">
        <f t="shared" si="110"/>
        <v>2024</v>
      </c>
      <c r="F7074" s="2" t="s">
        <v>7899</v>
      </c>
      <c r="G7074" s="2" t="s">
        <v>13</v>
      </c>
      <c r="H7074" s="2">
        <v>11199</v>
      </c>
      <c r="I7074" s="2">
        <v>30</v>
      </c>
      <c r="J7074" s="4" t="s">
        <v>7908</v>
      </c>
    </row>
    <row r="7075" spans="1:10" ht="27" x14ac:dyDescent="0.3">
      <c r="A7075" s="3">
        <v>7074</v>
      </c>
      <c r="B7075" s="2" t="s">
        <v>7877</v>
      </c>
      <c r="C7075" s="2" t="s">
        <v>529</v>
      </c>
      <c r="D7075" s="2" t="s">
        <v>115</v>
      </c>
      <c r="E7075" s="2" t="str">
        <f t="shared" si="110"/>
        <v>2024</v>
      </c>
      <c r="F7075" s="2" t="s">
        <v>7899</v>
      </c>
      <c r="G7075" s="2" t="s">
        <v>13</v>
      </c>
      <c r="H7075" s="2">
        <v>13101</v>
      </c>
      <c r="I7075" s="2">
        <v>30</v>
      </c>
      <c r="J7075" s="4" t="s">
        <v>7909</v>
      </c>
    </row>
    <row r="7076" spans="1:10" ht="27" x14ac:dyDescent="0.3">
      <c r="A7076" s="3">
        <v>7075</v>
      </c>
      <c r="B7076" s="2" t="s">
        <v>7877</v>
      </c>
      <c r="C7076" s="2" t="s">
        <v>529</v>
      </c>
      <c r="D7076" s="2" t="s">
        <v>115</v>
      </c>
      <c r="E7076" s="2" t="str">
        <f t="shared" si="110"/>
        <v>2024</v>
      </c>
      <c r="F7076" s="2" t="s">
        <v>7899</v>
      </c>
      <c r="G7076" s="2" t="s">
        <v>13</v>
      </c>
      <c r="H7076" s="2">
        <v>13102</v>
      </c>
      <c r="I7076" s="2">
        <v>30</v>
      </c>
      <c r="J7076" s="4" t="s">
        <v>7910</v>
      </c>
    </row>
    <row r="7077" spans="1:10" ht="27" x14ac:dyDescent="0.3">
      <c r="A7077" s="3">
        <v>7076</v>
      </c>
      <c r="B7077" s="2" t="s">
        <v>7877</v>
      </c>
      <c r="C7077" s="2" t="s">
        <v>529</v>
      </c>
      <c r="D7077" s="2" t="s">
        <v>115</v>
      </c>
      <c r="E7077" s="2" t="str">
        <f t="shared" si="110"/>
        <v>2024</v>
      </c>
      <c r="F7077" s="2" t="s">
        <v>7899</v>
      </c>
      <c r="G7077" s="2" t="s">
        <v>13</v>
      </c>
      <c r="H7077" s="2">
        <v>13199</v>
      </c>
      <c r="I7077" s="2">
        <v>30</v>
      </c>
      <c r="J7077" s="4" t="s">
        <v>7911</v>
      </c>
    </row>
    <row r="7078" spans="1:10" ht="27" x14ac:dyDescent="0.3">
      <c r="A7078" s="3">
        <v>7077</v>
      </c>
      <c r="B7078" s="2" t="s">
        <v>7877</v>
      </c>
      <c r="C7078" s="2" t="s">
        <v>529</v>
      </c>
      <c r="D7078" s="2" t="s">
        <v>115</v>
      </c>
      <c r="E7078" s="2" t="str">
        <f t="shared" si="110"/>
        <v>2024</v>
      </c>
      <c r="F7078" s="2" t="s">
        <v>7899</v>
      </c>
      <c r="G7078" s="2" t="s">
        <v>13</v>
      </c>
      <c r="H7078" s="2">
        <v>14101</v>
      </c>
      <c r="I7078" s="2">
        <v>30</v>
      </c>
      <c r="J7078" s="4" t="s">
        <v>7912</v>
      </c>
    </row>
    <row r="7079" spans="1:10" x14ac:dyDescent="0.3">
      <c r="A7079" s="3">
        <v>7078</v>
      </c>
      <c r="B7079" s="2" t="s">
        <v>7877</v>
      </c>
      <c r="C7079" s="2" t="s">
        <v>529</v>
      </c>
      <c r="D7079" s="2" t="s">
        <v>115</v>
      </c>
      <c r="E7079" s="2" t="str">
        <f t="shared" si="110"/>
        <v>2024</v>
      </c>
      <c r="F7079" s="2" t="s">
        <v>7899</v>
      </c>
      <c r="G7079" s="2" t="s">
        <v>13</v>
      </c>
      <c r="H7079" s="2">
        <v>14104</v>
      </c>
      <c r="I7079" s="2">
        <v>30</v>
      </c>
      <c r="J7079" s="4" t="s">
        <v>7913</v>
      </c>
    </row>
    <row r="7080" spans="1:10" x14ac:dyDescent="0.3">
      <c r="A7080" s="3">
        <v>7079</v>
      </c>
      <c r="B7080" s="2" t="s">
        <v>7877</v>
      </c>
      <c r="C7080" s="2" t="s">
        <v>529</v>
      </c>
      <c r="D7080" s="2" t="s">
        <v>115</v>
      </c>
      <c r="E7080" s="2" t="str">
        <f t="shared" si="110"/>
        <v>2024</v>
      </c>
      <c r="F7080" s="2" t="s">
        <v>7899</v>
      </c>
      <c r="G7080" s="2" t="s">
        <v>13</v>
      </c>
      <c r="H7080" s="2">
        <v>15150</v>
      </c>
      <c r="I7080" s="2">
        <v>30</v>
      </c>
      <c r="J7080" s="4" t="s">
        <v>119</v>
      </c>
    </row>
    <row r="7081" spans="1:10" ht="27" x14ac:dyDescent="0.3">
      <c r="A7081" s="3">
        <v>7080</v>
      </c>
      <c r="B7081" s="2" t="s">
        <v>7877</v>
      </c>
      <c r="C7081" s="2" t="s">
        <v>529</v>
      </c>
      <c r="D7081" s="2" t="s">
        <v>115</v>
      </c>
      <c r="E7081" s="2" t="str">
        <f t="shared" si="110"/>
        <v>2021</v>
      </c>
      <c r="F7081" s="2" t="s">
        <v>6199</v>
      </c>
      <c r="G7081" s="2" t="s">
        <v>164</v>
      </c>
      <c r="H7081" s="2">
        <v>1310</v>
      </c>
      <c r="I7081" s="2">
        <v>17</v>
      </c>
      <c r="J7081" s="4" t="s">
        <v>7914</v>
      </c>
    </row>
    <row r="7082" spans="1:10" ht="54" x14ac:dyDescent="0.3">
      <c r="A7082" s="3">
        <v>7081</v>
      </c>
      <c r="B7082" s="2" t="s">
        <v>7877</v>
      </c>
      <c r="C7082" s="2" t="s">
        <v>529</v>
      </c>
      <c r="D7082" s="2" t="s">
        <v>115</v>
      </c>
      <c r="E7082" s="2" t="str">
        <f t="shared" si="110"/>
        <v>2021</v>
      </c>
      <c r="F7082" s="2" t="s">
        <v>6199</v>
      </c>
      <c r="G7082" s="2" t="s">
        <v>164</v>
      </c>
      <c r="H7082" s="2">
        <v>3110</v>
      </c>
      <c r="I7082" s="2">
        <v>17</v>
      </c>
      <c r="J7082" s="4" t="s">
        <v>7915</v>
      </c>
    </row>
    <row r="7083" spans="1:10" ht="27" x14ac:dyDescent="0.3">
      <c r="A7083" s="3">
        <v>7082</v>
      </c>
      <c r="B7083" s="2" t="s">
        <v>7877</v>
      </c>
      <c r="C7083" s="2" t="s">
        <v>529</v>
      </c>
      <c r="D7083" s="2" t="s">
        <v>115</v>
      </c>
      <c r="E7083" s="2" t="str">
        <f t="shared" si="110"/>
        <v>2021</v>
      </c>
      <c r="F7083" s="2" t="s">
        <v>6199</v>
      </c>
      <c r="G7083" s="2" t="s">
        <v>164</v>
      </c>
      <c r="H7083" s="2">
        <v>4103</v>
      </c>
      <c r="I7083" s="2">
        <v>17</v>
      </c>
      <c r="J7083" s="4" t="s">
        <v>7916</v>
      </c>
    </row>
    <row r="7084" spans="1:10" ht="27" x14ac:dyDescent="0.3">
      <c r="A7084" s="3">
        <v>7083</v>
      </c>
      <c r="B7084" s="2" t="s">
        <v>7877</v>
      </c>
      <c r="C7084" s="2" t="s">
        <v>529</v>
      </c>
      <c r="D7084" s="2" t="s">
        <v>115</v>
      </c>
      <c r="E7084" s="2" t="str">
        <f t="shared" si="110"/>
        <v>2021</v>
      </c>
      <c r="F7084" s="2" t="s">
        <v>6199</v>
      </c>
      <c r="G7084" s="2" t="s">
        <v>164</v>
      </c>
      <c r="H7084" s="2">
        <v>4107</v>
      </c>
      <c r="I7084" s="2">
        <v>17</v>
      </c>
      <c r="J7084" s="4" t="s">
        <v>7917</v>
      </c>
    </row>
    <row r="7085" spans="1:10" ht="54" x14ac:dyDescent="0.3">
      <c r="A7085" s="3">
        <v>7084</v>
      </c>
      <c r="B7085" s="2" t="s">
        <v>7877</v>
      </c>
      <c r="C7085" s="2" t="s">
        <v>529</v>
      </c>
      <c r="D7085" s="2" t="s">
        <v>115</v>
      </c>
      <c r="E7085" s="2" t="str">
        <f t="shared" si="110"/>
        <v>2021</v>
      </c>
      <c r="F7085" s="2" t="s">
        <v>6199</v>
      </c>
      <c r="G7085" s="2" t="s">
        <v>164</v>
      </c>
      <c r="H7085" s="2">
        <v>4114</v>
      </c>
      <c r="I7085" s="2">
        <v>17</v>
      </c>
      <c r="J7085" s="4" t="s">
        <v>7918</v>
      </c>
    </row>
    <row r="7086" spans="1:10" ht="27" x14ac:dyDescent="0.3">
      <c r="A7086" s="3">
        <v>7085</v>
      </c>
      <c r="B7086" s="2" t="s">
        <v>7877</v>
      </c>
      <c r="C7086" s="2" t="s">
        <v>529</v>
      </c>
      <c r="D7086" s="2" t="s">
        <v>115</v>
      </c>
      <c r="E7086" s="2" t="str">
        <f t="shared" si="110"/>
        <v>2021</v>
      </c>
      <c r="F7086" s="2" t="s">
        <v>6199</v>
      </c>
      <c r="G7086" s="2" t="s">
        <v>164</v>
      </c>
      <c r="H7086" s="2">
        <v>4114</v>
      </c>
      <c r="I7086" s="2">
        <v>17</v>
      </c>
      <c r="J7086" s="4" t="s">
        <v>7919</v>
      </c>
    </row>
    <row r="7087" spans="1:10" ht="27" x14ac:dyDescent="0.3">
      <c r="A7087" s="3">
        <v>7086</v>
      </c>
      <c r="B7087" s="2" t="s">
        <v>7877</v>
      </c>
      <c r="C7087" s="2" t="s">
        <v>529</v>
      </c>
      <c r="D7087" s="2" t="s">
        <v>115</v>
      </c>
      <c r="E7087" s="2" t="str">
        <f t="shared" si="110"/>
        <v>2021</v>
      </c>
      <c r="F7087" s="2" t="s">
        <v>6199</v>
      </c>
      <c r="G7087" s="2" t="s">
        <v>164</v>
      </c>
      <c r="H7087" s="2">
        <v>7103</v>
      </c>
      <c r="I7087" s="2">
        <v>17</v>
      </c>
      <c r="J7087" s="4" t="s">
        <v>7920</v>
      </c>
    </row>
    <row r="7088" spans="1:10" ht="27" x14ac:dyDescent="0.3">
      <c r="A7088" s="3">
        <v>7087</v>
      </c>
      <c r="B7088" s="2" t="s">
        <v>7877</v>
      </c>
      <c r="C7088" s="2" t="s">
        <v>529</v>
      </c>
      <c r="D7088" s="2" t="s">
        <v>115</v>
      </c>
      <c r="E7088" s="2" t="str">
        <f t="shared" si="110"/>
        <v>2021</v>
      </c>
      <c r="F7088" s="2" t="s">
        <v>6199</v>
      </c>
      <c r="G7088" s="2" t="s">
        <v>164</v>
      </c>
      <c r="H7088" s="2">
        <v>7105</v>
      </c>
      <c r="I7088" s="2">
        <v>17</v>
      </c>
      <c r="J7088" s="4" t="s">
        <v>7921</v>
      </c>
    </row>
    <row r="7089" spans="1:10" ht="27" x14ac:dyDescent="0.3">
      <c r="A7089" s="3">
        <v>7088</v>
      </c>
      <c r="B7089" s="2" t="s">
        <v>7877</v>
      </c>
      <c r="C7089" s="2" t="s">
        <v>529</v>
      </c>
      <c r="D7089" s="2" t="s">
        <v>115</v>
      </c>
      <c r="E7089" s="2" t="str">
        <f t="shared" si="110"/>
        <v>2021</v>
      </c>
      <c r="F7089" s="2" t="s">
        <v>6199</v>
      </c>
      <c r="G7089" s="2" t="s">
        <v>164</v>
      </c>
      <c r="H7089" s="2">
        <v>7199</v>
      </c>
      <c r="I7089" s="2">
        <v>17</v>
      </c>
      <c r="J7089" s="4" t="s">
        <v>7922</v>
      </c>
    </row>
    <row r="7090" spans="1:10" x14ac:dyDescent="0.3">
      <c r="A7090" s="3">
        <v>7089</v>
      </c>
      <c r="B7090" s="2" t="s">
        <v>7877</v>
      </c>
      <c r="C7090" s="2" t="s">
        <v>529</v>
      </c>
      <c r="D7090" s="2" t="s">
        <v>115</v>
      </c>
      <c r="E7090" s="2" t="str">
        <f t="shared" si="110"/>
        <v>2021</v>
      </c>
      <c r="F7090" s="2" t="s">
        <v>6199</v>
      </c>
      <c r="G7090" s="2" t="s">
        <v>164</v>
      </c>
      <c r="H7090" s="2">
        <v>13103</v>
      </c>
      <c r="I7090" s="2">
        <v>17</v>
      </c>
      <c r="J7090" s="4" t="s">
        <v>7923</v>
      </c>
    </row>
    <row r="7091" spans="1:10" ht="40.5" x14ac:dyDescent="0.3">
      <c r="A7091" s="3">
        <v>7090</v>
      </c>
      <c r="B7091" s="2" t="s">
        <v>7877</v>
      </c>
      <c r="C7091" s="2" t="s">
        <v>529</v>
      </c>
      <c r="D7091" s="2" t="s">
        <v>115</v>
      </c>
      <c r="E7091" s="2" t="str">
        <f t="shared" si="110"/>
        <v>2021</v>
      </c>
      <c r="F7091" s="2" t="s">
        <v>6199</v>
      </c>
      <c r="G7091" s="2" t="s">
        <v>164</v>
      </c>
      <c r="H7091" s="2">
        <v>13199</v>
      </c>
      <c r="I7091" s="2">
        <v>17</v>
      </c>
      <c r="J7091" s="4" t="s">
        <v>7924</v>
      </c>
    </row>
    <row r="7092" spans="1:10" ht="54" x14ac:dyDescent="0.3">
      <c r="A7092" s="3">
        <v>7091</v>
      </c>
      <c r="B7092" s="2" t="s">
        <v>7877</v>
      </c>
      <c r="C7092" s="2" t="s">
        <v>529</v>
      </c>
      <c r="D7092" s="2" t="s">
        <v>115</v>
      </c>
      <c r="E7092" s="2" t="str">
        <f t="shared" si="110"/>
        <v>2021</v>
      </c>
      <c r="F7092" s="2" t="s">
        <v>6199</v>
      </c>
      <c r="G7092" s="2" t="s">
        <v>164</v>
      </c>
      <c r="H7092" s="2">
        <v>13199</v>
      </c>
      <c r="I7092" s="2">
        <v>17</v>
      </c>
      <c r="J7092" s="4" t="s">
        <v>7925</v>
      </c>
    </row>
    <row r="7093" spans="1:10" ht="40.5" x14ac:dyDescent="0.3">
      <c r="A7093" s="3">
        <v>7092</v>
      </c>
      <c r="B7093" s="2" t="s">
        <v>7877</v>
      </c>
      <c r="C7093" s="2" t="s">
        <v>529</v>
      </c>
      <c r="D7093" s="2" t="s">
        <v>115</v>
      </c>
      <c r="E7093" s="2" t="str">
        <f t="shared" si="110"/>
        <v>2021</v>
      </c>
      <c r="F7093" s="2" t="s">
        <v>6199</v>
      </c>
      <c r="G7093" s="2" t="s">
        <v>164</v>
      </c>
      <c r="H7093" s="2">
        <v>14104</v>
      </c>
      <c r="I7093" s="2">
        <v>17</v>
      </c>
      <c r="J7093" s="4" t="s">
        <v>7926</v>
      </c>
    </row>
    <row r="7094" spans="1:10" ht="81" x14ac:dyDescent="0.3">
      <c r="A7094" s="3">
        <v>7093</v>
      </c>
      <c r="B7094" s="2" t="s">
        <v>7877</v>
      </c>
      <c r="C7094" s="2" t="s">
        <v>529</v>
      </c>
      <c r="D7094" s="2" t="s">
        <v>115</v>
      </c>
      <c r="E7094" s="2" t="str">
        <f t="shared" si="110"/>
        <v>2021</v>
      </c>
      <c r="F7094" s="2" t="s">
        <v>6199</v>
      </c>
      <c r="G7094" s="2" t="s">
        <v>164</v>
      </c>
      <c r="H7094" s="2">
        <v>15150</v>
      </c>
      <c r="I7094" s="2">
        <v>30</v>
      </c>
      <c r="J7094" s="4" t="s">
        <v>7927</v>
      </c>
    </row>
    <row r="7095" spans="1:10" ht="67.5" x14ac:dyDescent="0.3">
      <c r="A7095" s="3">
        <v>7094</v>
      </c>
      <c r="B7095" s="2" t="s">
        <v>7877</v>
      </c>
      <c r="C7095" s="2" t="s">
        <v>529</v>
      </c>
      <c r="D7095" s="2" t="s">
        <v>115</v>
      </c>
      <c r="E7095" s="2" t="str">
        <f t="shared" si="110"/>
        <v>2021</v>
      </c>
      <c r="F7095" s="2" t="s">
        <v>6199</v>
      </c>
      <c r="G7095" s="2" t="s">
        <v>164</v>
      </c>
      <c r="H7095" s="2">
        <v>18308</v>
      </c>
      <c r="I7095" s="2">
        <v>17</v>
      </c>
      <c r="J7095" s="4" t="s">
        <v>7928</v>
      </c>
    </row>
    <row r="7096" spans="1:10" ht="54" x14ac:dyDescent="0.3">
      <c r="A7096" s="3">
        <v>7095</v>
      </c>
      <c r="B7096" s="2" t="s">
        <v>7877</v>
      </c>
      <c r="C7096" s="2" t="s">
        <v>529</v>
      </c>
      <c r="D7096" s="2" t="s">
        <v>115</v>
      </c>
      <c r="E7096" s="2" t="str">
        <f t="shared" si="110"/>
        <v>2021</v>
      </c>
      <c r="F7096" s="2" t="s">
        <v>6199</v>
      </c>
      <c r="G7096" s="2" t="s">
        <v>164</v>
      </c>
      <c r="H7096" s="2">
        <v>18317</v>
      </c>
      <c r="I7096" s="2">
        <v>17</v>
      </c>
      <c r="J7096" s="4" t="s">
        <v>7929</v>
      </c>
    </row>
    <row r="7097" spans="1:10" ht="27" x14ac:dyDescent="0.3">
      <c r="A7097" s="3">
        <v>7096</v>
      </c>
      <c r="B7097" s="2" t="s">
        <v>7877</v>
      </c>
      <c r="C7097" s="2" t="s">
        <v>529</v>
      </c>
      <c r="D7097" s="2" t="s">
        <v>115</v>
      </c>
      <c r="E7097" s="2" t="str">
        <f t="shared" si="110"/>
        <v>2021</v>
      </c>
      <c r="F7097" s="2" t="s">
        <v>6199</v>
      </c>
      <c r="G7097" s="2" t="s">
        <v>164</v>
      </c>
      <c r="H7097" s="2">
        <v>18408</v>
      </c>
      <c r="I7097" s="2">
        <v>17</v>
      </c>
      <c r="J7097" s="4" t="s">
        <v>7930</v>
      </c>
    </row>
    <row r="7098" spans="1:10" ht="81" x14ac:dyDescent="0.3">
      <c r="A7098" s="3">
        <v>7097</v>
      </c>
      <c r="B7098" s="2" t="s">
        <v>7877</v>
      </c>
      <c r="C7098" s="2" t="s">
        <v>529</v>
      </c>
      <c r="D7098" s="2" t="s">
        <v>115</v>
      </c>
      <c r="E7098" s="2" t="str">
        <f t="shared" si="110"/>
        <v>2021</v>
      </c>
      <c r="F7098" s="2" t="s">
        <v>6199</v>
      </c>
      <c r="G7098" s="2" t="s">
        <v>164</v>
      </c>
      <c r="H7098" s="2">
        <v>18414</v>
      </c>
      <c r="I7098" s="2">
        <v>17</v>
      </c>
      <c r="J7098" s="4" t="s">
        <v>7931</v>
      </c>
    </row>
    <row r="7099" spans="1:10" ht="27" x14ac:dyDescent="0.3">
      <c r="A7099" s="3">
        <v>7098</v>
      </c>
      <c r="B7099" s="2" t="s">
        <v>7877</v>
      </c>
      <c r="C7099" s="2" t="s">
        <v>529</v>
      </c>
      <c r="D7099" s="2" t="s">
        <v>115</v>
      </c>
      <c r="E7099" s="2" t="str">
        <f t="shared" si="110"/>
        <v>2021</v>
      </c>
      <c r="F7099" s="2" t="s">
        <v>6199</v>
      </c>
      <c r="G7099" s="2" t="s">
        <v>164</v>
      </c>
      <c r="H7099" s="2">
        <v>18414</v>
      </c>
      <c r="I7099" s="2">
        <v>17</v>
      </c>
      <c r="J7099" s="4" t="s">
        <v>7932</v>
      </c>
    </row>
    <row r="7100" spans="1:10" ht="148.5" x14ac:dyDescent="0.3">
      <c r="A7100" s="3">
        <v>7099</v>
      </c>
      <c r="B7100" s="2" t="s">
        <v>7877</v>
      </c>
      <c r="C7100" s="2" t="s">
        <v>529</v>
      </c>
      <c r="D7100" s="2" t="s">
        <v>115</v>
      </c>
      <c r="E7100" s="2" t="str">
        <f t="shared" si="110"/>
        <v>2021</v>
      </c>
      <c r="F7100" s="2" t="s">
        <v>6199</v>
      </c>
      <c r="G7100" s="2" t="s">
        <v>164</v>
      </c>
      <c r="H7100" s="2">
        <v>18420</v>
      </c>
      <c r="I7100" s="2">
        <v>17</v>
      </c>
      <c r="J7100" s="4" t="s">
        <v>7933</v>
      </c>
    </row>
    <row r="7101" spans="1:10" ht="81" x14ac:dyDescent="0.3">
      <c r="A7101" s="3">
        <v>7100</v>
      </c>
      <c r="B7101" s="2" t="s">
        <v>7877</v>
      </c>
      <c r="C7101" s="2" t="s">
        <v>529</v>
      </c>
      <c r="D7101" s="2" t="s">
        <v>115</v>
      </c>
      <c r="E7101" s="2" t="str">
        <f t="shared" si="110"/>
        <v>2021</v>
      </c>
      <c r="F7101" s="2" t="s">
        <v>6199</v>
      </c>
      <c r="G7101" s="2" t="s">
        <v>164</v>
      </c>
      <c r="H7101" s="2">
        <v>18424</v>
      </c>
      <c r="I7101" s="2">
        <v>17</v>
      </c>
      <c r="J7101" s="4" t="s">
        <v>7934</v>
      </c>
    </row>
    <row r="7102" spans="1:10" ht="67.5" x14ac:dyDescent="0.3">
      <c r="A7102" s="3">
        <v>7101</v>
      </c>
      <c r="B7102" s="2" t="s">
        <v>7877</v>
      </c>
      <c r="C7102" s="2" t="s">
        <v>529</v>
      </c>
      <c r="D7102" s="2" t="s">
        <v>115</v>
      </c>
      <c r="E7102" s="2" t="str">
        <f t="shared" si="110"/>
        <v>2021</v>
      </c>
      <c r="F7102" s="2" t="s">
        <v>6199</v>
      </c>
      <c r="G7102" s="2" t="s">
        <v>164</v>
      </c>
      <c r="H7102" s="2">
        <v>18428</v>
      </c>
      <c r="I7102" s="2">
        <v>17</v>
      </c>
      <c r="J7102" s="4" t="s">
        <v>7935</v>
      </c>
    </row>
    <row r="7103" spans="1:10" ht="27" x14ac:dyDescent="0.3">
      <c r="A7103" s="3">
        <v>7102</v>
      </c>
      <c r="B7103" s="2" t="s">
        <v>7877</v>
      </c>
      <c r="C7103" s="2" t="s">
        <v>628</v>
      </c>
      <c r="D7103" s="2" t="s">
        <v>11</v>
      </c>
      <c r="E7103" s="2" t="str">
        <f t="shared" si="110"/>
        <v>2015</v>
      </c>
      <c r="F7103" s="2" t="s">
        <v>2097</v>
      </c>
      <c r="G7103" s="2" t="s">
        <v>290</v>
      </c>
      <c r="H7103" s="2">
        <v>18203</v>
      </c>
      <c r="I7103" s="2">
        <v>17</v>
      </c>
      <c r="J7103" s="4" t="s">
        <v>7936</v>
      </c>
    </row>
    <row r="7104" spans="1:10" ht="27" x14ac:dyDescent="0.3">
      <c r="A7104" s="3">
        <v>7103</v>
      </c>
      <c r="B7104" s="2" t="s">
        <v>7877</v>
      </c>
      <c r="C7104" s="2" t="s">
        <v>628</v>
      </c>
      <c r="D7104" s="2" t="s">
        <v>11</v>
      </c>
      <c r="E7104" s="2" t="str">
        <f t="shared" si="110"/>
        <v>2015</v>
      </c>
      <c r="F7104" s="2" t="s">
        <v>2097</v>
      </c>
      <c r="G7104" s="2" t="s">
        <v>290</v>
      </c>
      <c r="H7104" s="2">
        <v>18203</v>
      </c>
      <c r="I7104" s="2">
        <v>30</v>
      </c>
      <c r="J7104" s="4" t="s">
        <v>7937</v>
      </c>
    </row>
    <row r="7105" spans="1:10" ht="27" x14ac:dyDescent="0.3">
      <c r="A7105" s="3">
        <v>7104</v>
      </c>
      <c r="B7105" s="2" t="s">
        <v>7877</v>
      </c>
      <c r="C7105" s="2" t="s">
        <v>628</v>
      </c>
      <c r="D7105" s="2" t="s">
        <v>11</v>
      </c>
      <c r="E7105" s="2" t="str">
        <f t="shared" si="110"/>
        <v>2015</v>
      </c>
      <c r="F7105" s="2" t="s">
        <v>2097</v>
      </c>
      <c r="G7105" s="2" t="s">
        <v>290</v>
      </c>
      <c r="H7105" s="2">
        <v>18203</v>
      </c>
      <c r="I7105" s="2">
        <v>17</v>
      </c>
      <c r="J7105" s="4" t="s">
        <v>7938</v>
      </c>
    </row>
    <row r="7106" spans="1:10" ht="27" x14ac:dyDescent="0.3">
      <c r="A7106" s="3">
        <v>7105</v>
      </c>
      <c r="B7106" s="2" t="s">
        <v>7877</v>
      </c>
      <c r="C7106" s="2" t="s">
        <v>628</v>
      </c>
      <c r="D7106" s="2" t="s">
        <v>11</v>
      </c>
      <c r="E7106" s="2" t="str">
        <f t="shared" si="110"/>
        <v>2015</v>
      </c>
      <c r="F7106" s="2" t="s">
        <v>2097</v>
      </c>
      <c r="G7106" s="2" t="s">
        <v>290</v>
      </c>
      <c r="H7106" s="2">
        <v>18203</v>
      </c>
      <c r="I7106" s="2">
        <v>99</v>
      </c>
      <c r="J7106" s="4" t="s">
        <v>7939</v>
      </c>
    </row>
    <row r="7107" spans="1:10" ht="27" x14ac:dyDescent="0.3">
      <c r="A7107" s="3">
        <v>7106</v>
      </c>
      <c r="B7107" s="2" t="s">
        <v>7877</v>
      </c>
      <c r="C7107" s="2" t="s">
        <v>628</v>
      </c>
      <c r="D7107" s="2" t="s">
        <v>11</v>
      </c>
      <c r="E7107" s="2" t="str">
        <f t="shared" ref="E7107:E7170" si="111">LEFT(F7107,4)</f>
        <v>2015</v>
      </c>
      <c r="F7107" s="2" t="s">
        <v>2097</v>
      </c>
      <c r="G7107" s="2" t="s">
        <v>290</v>
      </c>
      <c r="H7107" s="2">
        <v>18302</v>
      </c>
      <c r="I7107" s="2">
        <v>17</v>
      </c>
      <c r="J7107" s="4" t="s">
        <v>7940</v>
      </c>
    </row>
    <row r="7108" spans="1:10" ht="27" x14ac:dyDescent="0.3">
      <c r="A7108" s="3">
        <v>7107</v>
      </c>
      <c r="B7108" s="2" t="s">
        <v>7877</v>
      </c>
      <c r="C7108" s="2" t="s">
        <v>628</v>
      </c>
      <c r="D7108" s="2" t="s">
        <v>11</v>
      </c>
      <c r="E7108" s="2" t="str">
        <f t="shared" si="111"/>
        <v>2015</v>
      </c>
      <c r="F7108" s="2" t="s">
        <v>2097</v>
      </c>
      <c r="G7108" s="2" t="s">
        <v>290</v>
      </c>
      <c r="H7108" s="2">
        <v>7113</v>
      </c>
      <c r="I7108" s="2">
        <v>17</v>
      </c>
      <c r="J7108" s="4" t="s">
        <v>7941</v>
      </c>
    </row>
    <row r="7109" spans="1:10" x14ac:dyDescent="0.3">
      <c r="A7109" s="3">
        <v>7108</v>
      </c>
      <c r="B7109" s="2" t="s">
        <v>7877</v>
      </c>
      <c r="C7109" s="2" t="s">
        <v>628</v>
      </c>
      <c r="D7109" s="2" t="s">
        <v>11</v>
      </c>
      <c r="E7109" s="2" t="str">
        <f t="shared" si="111"/>
        <v>2015</v>
      </c>
      <c r="F7109" s="2" t="s">
        <v>2097</v>
      </c>
      <c r="G7109" s="2" t="s">
        <v>290</v>
      </c>
      <c r="H7109" s="2">
        <v>3108</v>
      </c>
      <c r="I7109" s="2">
        <v>17</v>
      </c>
      <c r="J7109" s="4" t="s">
        <v>7942</v>
      </c>
    </row>
    <row r="7110" spans="1:10" ht="27" x14ac:dyDescent="0.3">
      <c r="A7110" s="3">
        <v>7109</v>
      </c>
      <c r="B7110" s="2" t="s">
        <v>7877</v>
      </c>
      <c r="C7110" s="2" t="s">
        <v>628</v>
      </c>
      <c r="D7110" s="2" t="s">
        <v>11</v>
      </c>
      <c r="E7110" s="2" t="str">
        <f t="shared" si="111"/>
        <v>2015</v>
      </c>
      <c r="F7110" s="2" t="s">
        <v>2097</v>
      </c>
      <c r="G7110" s="2" t="s">
        <v>290</v>
      </c>
      <c r="H7110" s="2">
        <v>13102</v>
      </c>
      <c r="I7110" s="2">
        <v>30</v>
      </c>
      <c r="J7110" s="4" t="s">
        <v>7943</v>
      </c>
    </row>
    <row r="7111" spans="1:10" ht="27" x14ac:dyDescent="0.3">
      <c r="A7111" s="3">
        <v>7110</v>
      </c>
      <c r="B7111" s="2" t="s">
        <v>7877</v>
      </c>
      <c r="C7111" s="2" t="s">
        <v>628</v>
      </c>
      <c r="D7111" s="2" t="s">
        <v>11</v>
      </c>
      <c r="E7111" s="2" t="str">
        <f t="shared" si="111"/>
        <v>2015</v>
      </c>
      <c r="F7111" s="2" t="s">
        <v>2097</v>
      </c>
      <c r="G7111" s="2" t="s">
        <v>290</v>
      </c>
      <c r="H7111" s="2">
        <v>13102</v>
      </c>
      <c r="I7111" s="2">
        <v>17</v>
      </c>
      <c r="J7111" s="4" t="s">
        <v>7944</v>
      </c>
    </row>
    <row r="7112" spans="1:10" ht="27" x14ac:dyDescent="0.3">
      <c r="A7112" s="3">
        <v>7111</v>
      </c>
      <c r="B7112" s="2" t="s">
        <v>7877</v>
      </c>
      <c r="C7112" s="2" t="s">
        <v>628</v>
      </c>
      <c r="D7112" s="2" t="s">
        <v>11</v>
      </c>
      <c r="E7112" s="2" t="str">
        <f t="shared" si="111"/>
        <v>2015</v>
      </c>
      <c r="F7112" s="2" t="s">
        <v>2097</v>
      </c>
      <c r="G7112" s="2" t="s">
        <v>290</v>
      </c>
      <c r="H7112" s="2">
        <v>18420</v>
      </c>
      <c r="I7112" s="2">
        <v>30</v>
      </c>
      <c r="J7112" s="4" t="s">
        <v>7945</v>
      </c>
    </row>
    <row r="7113" spans="1:10" ht="27" x14ac:dyDescent="0.3">
      <c r="A7113" s="3">
        <v>7112</v>
      </c>
      <c r="B7113" s="2" t="s">
        <v>7877</v>
      </c>
      <c r="C7113" s="2" t="s">
        <v>628</v>
      </c>
      <c r="D7113" s="2" t="s">
        <v>11</v>
      </c>
      <c r="E7113" s="2" t="str">
        <f t="shared" si="111"/>
        <v>2015</v>
      </c>
      <c r="F7113" s="2" t="s">
        <v>2097</v>
      </c>
      <c r="G7113" s="2" t="s">
        <v>290</v>
      </c>
      <c r="H7113" s="2">
        <v>7101</v>
      </c>
      <c r="I7113" s="2">
        <v>17</v>
      </c>
      <c r="J7113" s="4" t="s">
        <v>7946</v>
      </c>
    </row>
    <row r="7114" spans="1:10" ht="27" x14ac:dyDescent="0.3">
      <c r="A7114" s="3">
        <v>7113</v>
      </c>
      <c r="B7114" s="2" t="s">
        <v>7877</v>
      </c>
      <c r="C7114" s="2" t="s">
        <v>628</v>
      </c>
      <c r="D7114" s="2" t="s">
        <v>11</v>
      </c>
      <c r="E7114" s="2" t="str">
        <f t="shared" si="111"/>
        <v>2015</v>
      </c>
      <c r="F7114" s="2" t="s">
        <v>2097</v>
      </c>
      <c r="G7114" s="2" t="s">
        <v>290</v>
      </c>
      <c r="H7114" s="2">
        <v>13103</v>
      </c>
      <c r="I7114" s="2">
        <v>17</v>
      </c>
      <c r="J7114" s="4" t="s">
        <v>7947</v>
      </c>
    </row>
    <row r="7115" spans="1:10" ht="40.5" x14ac:dyDescent="0.3">
      <c r="A7115" s="3">
        <v>7114</v>
      </c>
      <c r="B7115" s="2" t="s">
        <v>7877</v>
      </c>
      <c r="C7115" s="2" t="s">
        <v>628</v>
      </c>
      <c r="D7115" s="2" t="s">
        <v>11</v>
      </c>
      <c r="E7115" s="2" t="str">
        <f t="shared" si="111"/>
        <v>2015</v>
      </c>
      <c r="F7115" s="2" t="s">
        <v>2097</v>
      </c>
      <c r="G7115" s="2" t="s">
        <v>290</v>
      </c>
      <c r="H7115" s="2">
        <v>7105</v>
      </c>
      <c r="I7115" s="2">
        <v>17</v>
      </c>
      <c r="J7115" s="4" t="s">
        <v>7948</v>
      </c>
    </row>
    <row r="7116" spans="1:10" ht="27" x14ac:dyDescent="0.3">
      <c r="A7116" s="3">
        <v>7115</v>
      </c>
      <c r="B7116" s="2" t="s">
        <v>7877</v>
      </c>
      <c r="C7116" s="2" t="s">
        <v>628</v>
      </c>
      <c r="D7116" s="2" t="s">
        <v>11</v>
      </c>
      <c r="E7116" s="2" t="str">
        <f t="shared" si="111"/>
        <v>2015</v>
      </c>
      <c r="F7116" s="2" t="s">
        <v>2097</v>
      </c>
      <c r="G7116" s="2" t="s">
        <v>290</v>
      </c>
      <c r="H7116" s="2">
        <v>7105</v>
      </c>
      <c r="I7116" s="2">
        <v>30</v>
      </c>
      <c r="J7116" s="4" t="s">
        <v>7949</v>
      </c>
    </row>
    <row r="7117" spans="1:10" x14ac:dyDescent="0.3">
      <c r="A7117" s="3">
        <v>7116</v>
      </c>
      <c r="B7117" s="2" t="s">
        <v>7877</v>
      </c>
      <c r="C7117" s="2" t="s">
        <v>628</v>
      </c>
      <c r="D7117" s="2" t="s">
        <v>11</v>
      </c>
      <c r="E7117" s="2" t="str">
        <f t="shared" si="111"/>
        <v>2015</v>
      </c>
      <c r="F7117" s="2" t="s">
        <v>2097</v>
      </c>
      <c r="G7117" s="2" t="s">
        <v>290</v>
      </c>
      <c r="H7117" s="2">
        <v>13199</v>
      </c>
      <c r="I7117" s="2">
        <v>17</v>
      </c>
      <c r="J7117" s="4" t="s">
        <v>7950</v>
      </c>
    </row>
    <row r="7118" spans="1:10" ht="40.5" x14ac:dyDescent="0.3">
      <c r="A7118" s="3">
        <v>7117</v>
      </c>
      <c r="B7118" s="2" t="s">
        <v>7877</v>
      </c>
      <c r="C7118" s="2" t="s">
        <v>628</v>
      </c>
      <c r="D7118" s="2" t="s">
        <v>11</v>
      </c>
      <c r="E7118" s="2" t="str">
        <f t="shared" si="111"/>
        <v>2015</v>
      </c>
      <c r="F7118" s="2" t="s">
        <v>2097</v>
      </c>
      <c r="G7118" s="2" t="s">
        <v>290</v>
      </c>
      <c r="H7118" s="2">
        <v>2105</v>
      </c>
      <c r="I7118" s="2">
        <v>17</v>
      </c>
      <c r="J7118" s="4" t="s">
        <v>7951</v>
      </c>
    </row>
    <row r="7119" spans="1:10" ht="27" x14ac:dyDescent="0.3">
      <c r="A7119" s="3">
        <v>7118</v>
      </c>
      <c r="B7119" s="2" t="s">
        <v>7877</v>
      </c>
      <c r="C7119" s="2" t="s">
        <v>628</v>
      </c>
      <c r="D7119" s="2" t="s">
        <v>11</v>
      </c>
      <c r="E7119" s="2" t="str">
        <f t="shared" si="111"/>
        <v>2015</v>
      </c>
      <c r="F7119" s="2" t="s">
        <v>2097</v>
      </c>
      <c r="G7119" s="2" t="s">
        <v>290</v>
      </c>
      <c r="H7119" s="2">
        <v>18408</v>
      </c>
      <c r="I7119" s="2">
        <v>17</v>
      </c>
      <c r="J7119" s="4" t="s">
        <v>7952</v>
      </c>
    </row>
    <row r="7120" spans="1:10" ht="27" x14ac:dyDescent="0.3">
      <c r="A7120" s="3">
        <v>7119</v>
      </c>
      <c r="B7120" s="2" t="s">
        <v>7877</v>
      </c>
      <c r="C7120" s="2" t="s">
        <v>628</v>
      </c>
      <c r="D7120" s="2" t="s">
        <v>11</v>
      </c>
      <c r="E7120" s="2" t="str">
        <f t="shared" si="111"/>
        <v>2015</v>
      </c>
      <c r="F7120" s="2" t="s">
        <v>2097</v>
      </c>
      <c r="G7120" s="2" t="s">
        <v>290</v>
      </c>
      <c r="H7120" s="2">
        <v>1199</v>
      </c>
      <c r="I7120" s="2">
        <v>17</v>
      </c>
      <c r="J7120" s="4" t="s">
        <v>7953</v>
      </c>
    </row>
    <row r="7121" spans="1:10" x14ac:dyDescent="0.3">
      <c r="A7121" s="3">
        <v>7120</v>
      </c>
      <c r="B7121" s="2" t="s">
        <v>7877</v>
      </c>
      <c r="C7121" s="2" t="s">
        <v>628</v>
      </c>
      <c r="D7121" s="2" t="s">
        <v>11</v>
      </c>
      <c r="E7121" s="2" t="str">
        <f t="shared" si="111"/>
        <v>2015</v>
      </c>
      <c r="F7121" s="2" t="s">
        <v>2097</v>
      </c>
      <c r="G7121" s="2" t="s">
        <v>290</v>
      </c>
      <c r="H7121" s="2">
        <v>13101</v>
      </c>
      <c r="I7121" s="2">
        <v>17</v>
      </c>
      <c r="J7121" s="4" t="s">
        <v>7954</v>
      </c>
    </row>
    <row r="7122" spans="1:10" ht="27" x14ac:dyDescent="0.3">
      <c r="A7122" s="3">
        <v>7121</v>
      </c>
      <c r="B7122" s="2" t="s">
        <v>7877</v>
      </c>
      <c r="C7122" s="2" t="s">
        <v>628</v>
      </c>
      <c r="D7122" s="2" t="s">
        <v>11</v>
      </c>
      <c r="E7122" s="2" t="str">
        <f t="shared" si="111"/>
        <v>2015</v>
      </c>
      <c r="F7122" s="2" t="s">
        <v>2097</v>
      </c>
      <c r="G7122" s="2" t="s">
        <v>290</v>
      </c>
      <c r="H7122" s="2">
        <v>18408</v>
      </c>
      <c r="I7122" s="2">
        <v>17</v>
      </c>
      <c r="J7122" s="4" t="s">
        <v>7955</v>
      </c>
    </row>
    <row r="7123" spans="1:10" ht="40.5" x14ac:dyDescent="0.3">
      <c r="A7123" s="3">
        <v>7122</v>
      </c>
      <c r="B7123" s="2" t="s">
        <v>7877</v>
      </c>
      <c r="C7123" s="2" t="s">
        <v>628</v>
      </c>
      <c r="D7123" s="2" t="s">
        <v>11</v>
      </c>
      <c r="E7123" s="2" t="str">
        <f t="shared" si="111"/>
        <v>2015</v>
      </c>
      <c r="F7123" s="2" t="s">
        <v>2097</v>
      </c>
      <c r="G7123" s="2" t="s">
        <v>290</v>
      </c>
      <c r="H7123" s="2">
        <v>1209</v>
      </c>
      <c r="I7123" s="2">
        <v>17</v>
      </c>
      <c r="J7123" s="4" t="s">
        <v>7956</v>
      </c>
    </row>
    <row r="7124" spans="1:10" ht="54" x14ac:dyDescent="0.3">
      <c r="A7124" s="3">
        <v>7123</v>
      </c>
      <c r="B7124" s="2" t="s">
        <v>7877</v>
      </c>
      <c r="C7124" s="2" t="s">
        <v>628</v>
      </c>
      <c r="D7124" s="2" t="s">
        <v>11</v>
      </c>
      <c r="E7124" s="2" t="str">
        <f t="shared" si="111"/>
        <v>2015</v>
      </c>
      <c r="F7124" s="2" t="s">
        <v>2097</v>
      </c>
      <c r="G7124" s="2" t="s">
        <v>290</v>
      </c>
      <c r="H7124" s="2">
        <v>14107</v>
      </c>
      <c r="I7124" s="2">
        <v>30</v>
      </c>
      <c r="J7124" s="4" t="s">
        <v>7957</v>
      </c>
    </row>
    <row r="7125" spans="1:10" ht="54" x14ac:dyDescent="0.3">
      <c r="A7125" s="3">
        <v>7124</v>
      </c>
      <c r="B7125" s="2" t="s">
        <v>7877</v>
      </c>
      <c r="C7125" s="2" t="s">
        <v>628</v>
      </c>
      <c r="D7125" s="2" t="s">
        <v>11</v>
      </c>
      <c r="E7125" s="2" t="str">
        <f t="shared" si="111"/>
        <v>2015</v>
      </c>
      <c r="F7125" s="2" t="s">
        <v>2097</v>
      </c>
      <c r="G7125" s="2" t="s">
        <v>290</v>
      </c>
      <c r="H7125" s="2">
        <v>2106</v>
      </c>
      <c r="I7125" s="2">
        <v>99</v>
      </c>
      <c r="J7125" s="4" t="s">
        <v>7958</v>
      </c>
    </row>
    <row r="7126" spans="1:10" ht="40.5" x14ac:dyDescent="0.3">
      <c r="A7126" s="3">
        <v>7125</v>
      </c>
      <c r="B7126" s="2" t="s">
        <v>7877</v>
      </c>
      <c r="C7126" s="2" t="s">
        <v>628</v>
      </c>
      <c r="D7126" s="2" t="s">
        <v>11</v>
      </c>
      <c r="E7126" s="2" t="str">
        <f t="shared" si="111"/>
        <v>2015</v>
      </c>
      <c r="F7126" s="2" t="s">
        <v>2097</v>
      </c>
      <c r="G7126" s="2" t="s">
        <v>290</v>
      </c>
      <c r="H7126" s="2">
        <v>18306</v>
      </c>
      <c r="I7126" s="2">
        <v>17</v>
      </c>
      <c r="J7126" s="4" t="s">
        <v>7959</v>
      </c>
    </row>
    <row r="7127" spans="1:10" ht="54" x14ac:dyDescent="0.3">
      <c r="A7127" s="3">
        <v>7126</v>
      </c>
      <c r="B7127" s="2" t="s">
        <v>7877</v>
      </c>
      <c r="C7127" s="2" t="s">
        <v>628</v>
      </c>
      <c r="D7127" s="2" t="s">
        <v>11</v>
      </c>
      <c r="E7127" s="2" t="str">
        <f t="shared" si="111"/>
        <v>2015</v>
      </c>
      <c r="F7127" s="2" t="s">
        <v>2097</v>
      </c>
      <c r="G7127" s="2" t="s">
        <v>290</v>
      </c>
      <c r="H7127" s="2">
        <v>15150</v>
      </c>
      <c r="I7127" s="2">
        <v>17</v>
      </c>
      <c r="J7127" s="4" t="s">
        <v>7960</v>
      </c>
    </row>
    <row r="7128" spans="1:10" x14ac:dyDescent="0.3">
      <c r="A7128" s="3">
        <v>7127</v>
      </c>
      <c r="B7128" s="2" t="s">
        <v>7961</v>
      </c>
      <c r="C7128" s="2" t="s">
        <v>2958</v>
      </c>
      <c r="D7128" s="2" t="s">
        <v>11</v>
      </c>
      <c r="E7128" s="2" t="str">
        <f t="shared" si="111"/>
        <v>2018</v>
      </c>
      <c r="F7128" s="2" t="s">
        <v>7962</v>
      </c>
      <c r="G7128" s="2" t="s">
        <v>13</v>
      </c>
      <c r="H7128" s="2">
        <v>3102</v>
      </c>
      <c r="I7128" s="2">
        <v>16</v>
      </c>
      <c r="J7128" s="4" t="s">
        <v>7963</v>
      </c>
    </row>
    <row r="7129" spans="1:10" x14ac:dyDescent="0.3">
      <c r="A7129" s="3">
        <v>7128</v>
      </c>
      <c r="B7129" s="2" t="s">
        <v>7961</v>
      </c>
      <c r="C7129" s="2" t="s">
        <v>2958</v>
      </c>
      <c r="D7129" s="2" t="s">
        <v>11</v>
      </c>
      <c r="E7129" s="2" t="str">
        <f t="shared" si="111"/>
        <v>2018</v>
      </c>
      <c r="F7129" s="2" t="s">
        <v>7962</v>
      </c>
      <c r="G7129" s="2" t="s">
        <v>13</v>
      </c>
      <c r="H7129" s="2">
        <v>3102</v>
      </c>
      <c r="I7129" s="2">
        <v>16</v>
      </c>
      <c r="J7129" s="4" t="s">
        <v>7964</v>
      </c>
    </row>
    <row r="7130" spans="1:10" x14ac:dyDescent="0.3">
      <c r="A7130" s="3">
        <v>7129</v>
      </c>
      <c r="B7130" s="2" t="s">
        <v>7961</v>
      </c>
      <c r="C7130" s="2" t="s">
        <v>2958</v>
      </c>
      <c r="D7130" s="2" t="s">
        <v>11</v>
      </c>
      <c r="E7130" s="2" t="str">
        <f t="shared" si="111"/>
        <v>2018</v>
      </c>
      <c r="F7130" s="2" t="s">
        <v>7962</v>
      </c>
      <c r="G7130" s="2" t="s">
        <v>13</v>
      </c>
      <c r="H7130" s="2">
        <v>7105</v>
      </c>
      <c r="I7130" s="2">
        <v>17</v>
      </c>
      <c r="J7130" s="4" t="s">
        <v>7965</v>
      </c>
    </row>
    <row r="7131" spans="1:10" ht="27" x14ac:dyDescent="0.3">
      <c r="A7131" s="3">
        <v>7130</v>
      </c>
      <c r="B7131" s="2" t="s">
        <v>7961</v>
      </c>
      <c r="C7131" s="2" t="s">
        <v>2958</v>
      </c>
      <c r="D7131" s="2" t="s">
        <v>11</v>
      </c>
      <c r="E7131" s="2" t="str">
        <f t="shared" si="111"/>
        <v>2018</v>
      </c>
      <c r="F7131" s="2" t="s">
        <v>7962</v>
      </c>
      <c r="G7131" s="2" t="s">
        <v>13</v>
      </c>
      <c r="H7131" s="2">
        <v>14110</v>
      </c>
      <c r="I7131" s="2">
        <v>17</v>
      </c>
      <c r="J7131" s="4" t="s">
        <v>7966</v>
      </c>
    </row>
    <row r="7132" spans="1:10" x14ac:dyDescent="0.3">
      <c r="A7132" s="3">
        <v>7131</v>
      </c>
      <c r="B7132" s="2" t="s">
        <v>7961</v>
      </c>
      <c r="C7132" s="2" t="s">
        <v>2958</v>
      </c>
      <c r="D7132" s="2" t="s">
        <v>11</v>
      </c>
      <c r="E7132" s="2" t="str">
        <f t="shared" si="111"/>
        <v>2018</v>
      </c>
      <c r="F7132" s="2" t="s">
        <v>7962</v>
      </c>
      <c r="G7132" s="2" t="s">
        <v>13</v>
      </c>
      <c r="H7132" s="2">
        <v>14802</v>
      </c>
      <c r="I7132" s="2">
        <v>17</v>
      </c>
      <c r="J7132" s="4" t="s">
        <v>7967</v>
      </c>
    </row>
    <row r="7133" spans="1:10" x14ac:dyDescent="0.3">
      <c r="A7133" s="3">
        <v>7132</v>
      </c>
      <c r="B7133" s="2" t="s">
        <v>7961</v>
      </c>
      <c r="C7133" s="2" t="s">
        <v>2958</v>
      </c>
      <c r="D7133" s="2" t="s">
        <v>11</v>
      </c>
      <c r="E7133" s="2" t="str">
        <f t="shared" si="111"/>
        <v>2018</v>
      </c>
      <c r="F7133" s="2" t="s">
        <v>7962</v>
      </c>
      <c r="G7133" s="2" t="s">
        <v>13</v>
      </c>
      <c r="H7133" s="2">
        <v>14404</v>
      </c>
      <c r="I7133" s="2">
        <v>17</v>
      </c>
      <c r="J7133" s="4" t="s">
        <v>7968</v>
      </c>
    </row>
    <row r="7134" spans="1:10" x14ac:dyDescent="0.3">
      <c r="A7134" s="3">
        <v>7133</v>
      </c>
      <c r="B7134" s="2" t="s">
        <v>7961</v>
      </c>
      <c r="C7134" s="2" t="s">
        <v>2958</v>
      </c>
      <c r="D7134" s="2" t="s">
        <v>11</v>
      </c>
      <c r="E7134" s="2" t="str">
        <f t="shared" si="111"/>
        <v>2018</v>
      </c>
      <c r="F7134" s="2" t="s">
        <v>7962</v>
      </c>
      <c r="G7134" s="2" t="s">
        <v>13</v>
      </c>
      <c r="H7134" s="2">
        <v>14801</v>
      </c>
      <c r="I7134" s="2">
        <v>15</v>
      </c>
      <c r="J7134" s="4" t="s">
        <v>7969</v>
      </c>
    </row>
    <row r="7135" spans="1:10" ht="27" x14ac:dyDescent="0.3">
      <c r="A7135" s="3">
        <v>7134</v>
      </c>
      <c r="B7135" s="2" t="s">
        <v>7961</v>
      </c>
      <c r="C7135" s="2" t="s">
        <v>2958</v>
      </c>
      <c r="D7135" s="2" t="s">
        <v>11</v>
      </c>
      <c r="E7135" s="2" t="str">
        <f t="shared" si="111"/>
        <v>2018</v>
      </c>
      <c r="F7135" s="2" t="s">
        <v>7962</v>
      </c>
      <c r="G7135" s="2" t="s">
        <v>13</v>
      </c>
      <c r="H7135" s="2">
        <v>7116</v>
      </c>
      <c r="I7135" s="2">
        <v>17</v>
      </c>
      <c r="J7135" s="4" t="s">
        <v>7970</v>
      </c>
    </row>
    <row r="7136" spans="1:10" x14ac:dyDescent="0.3">
      <c r="A7136" s="3">
        <v>7135</v>
      </c>
      <c r="B7136" s="2" t="s">
        <v>7961</v>
      </c>
      <c r="C7136" s="2" t="s">
        <v>2958</v>
      </c>
      <c r="D7136" s="2" t="s">
        <v>11</v>
      </c>
      <c r="E7136" s="2" t="str">
        <f t="shared" si="111"/>
        <v>2018</v>
      </c>
      <c r="F7136" s="2" t="s">
        <v>7962</v>
      </c>
      <c r="G7136" s="2" t="s">
        <v>13</v>
      </c>
      <c r="H7136" s="2">
        <v>18304</v>
      </c>
      <c r="I7136" s="2">
        <v>17</v>
      </c>
      <c r="J7136" s="4" t="s">
        <v>7971</v>
      </c>
    </row>
    <row r="7137" spans="1:10" ht="27" x14ac:dyDescent="0.3">
      <c r="A7137" s="3">
        <v>7136</v>
      </c>
      <c r="B7137" s="2" t="s">
        <v>7961</v>
      </c>
      <c r="C7137" s="2" t="s">
        <v>2958</v>
      </c>
      <c r="D7137" s="2" t="s">
        <v>11</v>
      </c>
      <c r="E7137" s="2" t="str">
        <f t="shared" si="111"/>
        <v>2018</v>
      </c>
      <c r="F7137" s="2" t="s">
        <v>7962</v>
      </c>
      <c r="G7137" s="2" t="s">
        <v>13</v>
      </c>
      <c r="H7137" s="2">
        <v>7110</v>
      </c>
      <c r="I7137" s="2">
        <v>17</v>
      </c>
      <c r="J7137" s="4" t="s">
        <v>7972</v>
      </c>
    </row>
    <row r="7138" spans="1:10" x14ac:dyDescent="0.3">
      <c r="A7138" s="3">
        <v>7137</v>
      </c>
      <c r="B7138" s="2" t="s">
        <v>7961</v>
      </c>
      <c r="C7138" s="2" t="s">
        <v>2958</v>
      </c>
      <c r="D7138" s="2" t="s">
        <v>11</v>
      </c>
      <c r="E7138" s="2" t="str">
        <f t="shared" si="111"/>
        <v>2018</v>
      </c>
      <c r="F7138" s="2" t="s">
        <v>7962</v>
      </c>
      <c r="G7138" s="2" t="s">
        <v>13</v>
      </c>
      <c r="H7138" s="2">
        <v>10101</v>
      </c>
      <c r="I7138" s="2">
        <v>16</v>
      </c>
      <c r="J7138" s="4" t="s">
        <v>7973</v>
      </c>
    </row>
    <row r="7139" spans="1:10" x14ac:dyDescent="0.3">
      <c r="A7139" s="3">
        <v>7138</v>
      </c>
      <c r="B7139" s="2" t="s">
        <v>7961</v>
      </c>
      <c r="C7139" s="2" t="s">
        <v>2958</v>
      </c>
      <c r="D7139" s="2" t="s">
        <v>11</v>
      </c>
      <c r="E7139" s="2" t="str">
        <f t="shared" si="111"/>
        <v>2018</v>
      </c>
      <c r="F7139" s="2" t="s">
        <v>7962</v>
      </c>
      <c r="G7139" s="2" t="s">
        <v>13</v>
      </c>
      <c r="H7139" s="2">
        <v>14501</v>
      </c>
      <c r="I7139" s="2">
        <v>17</v>
      </c>
      <c r="J7139" s="4" t="s">
        <v>7974</v>
      </c>
    </row>
    <row r="7140" spans="1:10" x14ac:dyDescent="0.3">
      <c r="A7140" s="3">
        <v>7139</v>
      </c>
      <c r="B7140" s="2" t="s">
        <v>7961</v>
      </c>
      <c r="C7140" s="2" t="s">
        <v>2958</v>
      </c>
      <c r="D7140" s="2" t="s">
        <v>11</v>
      </c>
      <c r="E7140" s="2" t="str">
        <f t="shared" si="111"/>
        <v>2018</v>
      </c>
      <c r="F7140" s="2" t="s">
        <v>7962</v>
      </c>
      <c r="G7140" s="2" t="s">
        <v>13</v>
      </c>
      <c r="H7140" s="2">
        <v>7117</v>
      </c>
      <c r="I7140" s="2">
        <v>17</v>
      </c>
      <c r="J7140" s="4" t="s">
        <v>7974</v>
      </c>
    </row>
    <row r="7141" spans="1:10" ht="27" x14ac:dyDescent="0.3">
      <c r="A7141" s="3">
        <v>7140</v>
      </c>
      <c r="B7141" s="2" t="s">
        <v>7961</v>
      </c>
      <c r="C7141" s="2" t="s">
        <v>2958</v>
      </c>
      <c r="D7141" s="2" t="s">
        <v>11</v>
      </c>
      <c r="E7141" s="2" t="str">
        <f t="shared" si="111"/>
        <v>2018</v>
      </c>
      <c r="F7141" s="2" t="s">
        <v>7962</v>
      </c>
      <c r="G7141" s="2" t="s">
        <v>13</v>
      </c>
      <c r="H7141" s="2">
        <v>7117</v>
      </c>
      <c r="I7141" s="2">
        <v>17</v>
      </c>
      <c r="J7141" s="4" t="s">
        <v>7975</v>
      </c>
    </row>
    <row r="7142" spans="1:10" x14ac:dyDescent="0.3">
      <c r="A7142" s="3">
        <v>7141</v>
      </c>
      <c r="B7142" s="2" t="s">
        <v>7961</v>
      </c>
      <c r="C7142" s="2" t="s">
        <v>2958</v>
      </c>
      <c r="D7142" s="2" t="s">
        <v>11</v>
      </c>
      <c r="E7142" s="2" t="str">
        <f t="shared" si="111"/>
        <v>2018</v>
      </c>
      <c r="F7142" s="2" t="s">
        <v>7962</v>
      </c>
      <c r="G7142" s="2" t="s">
        <v>13</v>
      </c>
      <c r="H7142" s="2">
        <v>7117</v>
      </c>
      <c r="I7142" s="2">
        <v>30</v>
      </c>
      <c r="J7142" s="4" t="s">
        <v>7976</v>
      </c>
    </row>
    <row r="7143" spans="1:10" ht="27" x14ac:dyDescent="0.3">
      <c r="A7143" s="3">
        <v>7142</v>
      </c>
      <c r="B7143" s="2" t="s">
        <v>7961</v>
      </c>
      <c r="C7143" s="2" t="s">
        <v>2958</v>
      </c>
      <c r="D7143" s="2" t="s">
        <v>11</v>
      </c>
      <c r="E7143" s="2" t="str">
        <f t="shared" si="111"/>
        <v>2018</v>
      </c>
      <c r="F7143" s="2" t="s">
        <v>7962</v>
      </c>
      <c r="G7143" s="2" t="s">
        <v>13</v>
      </c>
      <c r="H7143" s="2">
        <v>4114</v>
      </c>
      <c r="I7143" s="2">
        <v>17</v>
      </c>
      <c r="J7143" s="4" t="s">
        <v>7977</v>
      </c>
    </row>
    <row r="7144" spans="1:10" x14ac:dyDescent="0.3">
      <c r="A7144" s="3">
        <v>7143</v>
      </c>
      <c r="B7144" s="2" t="s">
        <v>7978</v>
      </c>
      <c r="C7144" s="2" t="s">
        <v>879</v>
      </c>
      <c r="D7144" s="2" t="s">
        <v>115</v>
      </c>
      <c r="E7144" s="2" t="str">
        <f t="shared" si="111"/>
        <v>2015</v>
      </c>
      <c r="F7144" s="2" t="s">
        <v>3543</v>
      </c>
      <c r="G7144" s="2" t="s">
        <v>13</v>
      </c>
      <c r="H7144" s="2">
        <v>5110</v>
      </c>
      <c r="I7144" s="2">
        <v>17</v>
      </c>
      <c r="J7144" s="4" t="s">
        <v>7979</v>
      </c>
    </row>
    <row r="7145" spans="1:10" ht="40.5" x14ac:dyDescent="0.3">
      <c r="A7145" s="3">
        <v>7144</v>
      </c>
      <c r="B7145" s="2" t="s">
        <v>7978</v>
      </c>
      <c r="C7145" s="2" t="s">
        <v>879</v>
      </c>
      <c r="D7145" s="2" t="s">
        <v>115</v>
      </c>
      <c r="E7145" s="2" t="str">
        <f t="shared" si="111"/>
        <v>2015</v>
      </c>
      <c r="F7145" s="2" t="s">
        <v>3543</v>
      </c>
      <c r="G7145" s="2" t="s">
        <v>13</v>
      </c>
      <c r="H7145" s="2">
        <v>18302</v>
      </c>
      <c r="I7145" s="2">
        <v>17</v>
      </c>
      <c r="J7145" s="4" t="s">
        <v>7980</v>
      </c>
    </row>
    <row r="7146" spans="1:10" ht="54" x14ac:dyDescent="0.3">
      <c r="A7146" s="3">
        <v>7145</v>
      </c>
      <c r="B7146" s="2" t="s">
        <v>7978</v>
      </c>
      <c r="C7146" s="2" t="s">
        <v>879</v>
      </c>
      <c r="D7146" s="2" t="s">
        <v>115</v>
      </c>
      <c r="E7146" s="2" t="str">
        <f t="shared" si="111"/>
        <v>2015</v>
      </c>
      <c r="F7146" s="2" t="s">
        <v>3543</v>
      </c>
      <c r="G7146" s="2" t="s">
        <v>13</v>
      </c>
      <c r="H7146" s="2">
        <v>4103</v>
      </c>
      <c r="I7146" s="2">
        <v>10</v>
      </c>
      <c r="J7146" s="4" t="s">
        <v>7981</v>
      </c>
    </row>
    <row r="7147" spans="1:10" ht="40.5" x14ac:dyDescent="0.3">
      <c r="A7147" s="3">
        <v>7146</v>
      </c>
      <c r="B7147" s="2" t="s">
        <v>7978</v>
      </c>
      <c r="C7147" s="2" t="s">
        <v>879</v>
      </c>
      <c r="D7147" s="2" t="s">
        <v>115</v>
      </c>
      <c r="E7147" s="2" t="str">
        <f t="shared" si="111"/>
        <v>2015</v>
      </c>
      <c r="F7147" s="2" t="s">
        <v>3543</v>
      </c>
      <c r="G7147" s="2" t="s">
        <v>13</v>
      </c>
      <c r="H7147" s="2">
        <v>18104</v>
      </c>
      <c r="I7147" s="2">
        <v>17</v>
      </c>
      <c r="J7147" s="4" t="s">
        <v>7982</v>
      </c>
    </row>
    <row r="7148" spans="1:10" x14ac:dyDescent="0.3">
      <c r="A7148" s="3">
        <v>7147</v>
      </c>
      <c r="B7148" s="2" t="s">
        <v>7978</v>
      </c>
      <c r="C7148" s="2" t="s">
        <v>879</v>
      </c>
      <c r="D7148" s="2" t="s">
        <v>115</v>
      </c>
      <c r="E7148" s="2" t="str">
        <f t="shared" si="111"/>
        <v>2015</v>
      </c>
      <c r="F7148" s="2" t="s">
        <v>3543</v>
      </c>
      <c r="G7148" s="2" t="s">
        <v>13</v>
      </c>
      <c r="H7148" s="2">
        <v>10114</v>
      </c>
      <c r="I7148" s="2">
        <v>17</v>
      </c>
      <c r="J7148" s="4" t="s">
        <v>7983</v>
      </c>
    </row>
    <row r="7149" spans="1:10" ht="40.5" x14ac:dyDescent="0.3">
      <c r="A7149" s="3">
        <v>7148</v>
      </c>
      <c r="B7149" s="2" t="s">
        <v>7978</v>
      </c>
      <c r="C7149" s="2" t="s">
        <v>879</v>
      </c>
      <c r="D7149" s="2" t="s">
        <v>115</v>
      </c>
      <c r="E7149" s="2" t="str">
        <f t="shared" si="111"/>
        <v>2015</v>
      </c>
      <c r="F7149" s="2" t="s">
        <v>3543</v>
      </c>
      <c r="G7149" s="2" t="s">
        <v>13</v>
      </c>
      <c r="H7149" s="2">
        <v>11112</v>
      </c>
      <c r="I7149" s="2">
        <v>17</v>
      </c>
      <c r="J7149" s="4" t="s">
        <v>7984</v>
      </c>
    </row>
    <row r="7150" spans="1:10" ht="27" x14ac:dyDescent="0.3">
      <c r="A7150" s="3">
        <v>7149</v>
      </c>
      <c r="B7150" s="2" t="s">
        <v>7978</v>
      </c>
      <c r="C7150" s="2" t="s">
        <v>879</v>
      </c>
      <c r="D7150" s="2" t="s">
        <v>115</v>
      </c>
      <c r="E7150" s="2" t="str">
        <f t="shared" si="111"/>
        <v>2015</v>
      </c>
      <c r="F7150" s="2" t="s">
        <v>3543</v>
      </c>
      <c r="G7150" s="2" t="s">
        <v>13</v>
      </c>
      <c r="H7150" s="2">
        <v>11132</v>
      </c>
      <c r="I7150" s="2">
        <v>17</v>
      </c>
      <c r="J7150" s="4" t="s">
        <v>7985</v>
      </c>
    </row>
    <row r="7151" spans="1:10" ht="27" x14ac:dyDescent="0.3">
      <c r="A7151" s="3">
        <v>7150</v>
      </c>
      <c r="B7151" s="2" t="s">
        <v>7978</v>
      </c>
      <c r="C7151" s="2" t="s">
        <v>879</v>
      </c>
      <c r="D7151" s="2" t="s">
        <v>115</v>
      </c>
      <c r="E7151" s="2" t="str">
        <f t="shared" si="111"/>
        <v>2015</v>
      </c>
      <c r="F7151" s="2" t="s">
        <v>3543</v>
      </c>
      <c r="G7151" s="2" t="s">
        <v>13</v>
      </c>
      <c r="H7151" s="2">
        <v>3104</v>
      </c>
      <c r="I7151" s="2">
        <v>17</v>
      </c>
      <c r="J7151" s="4" t="s">
        <v>7986</v>
      </c>
    </row>
    <row r="7152" spans="1:10" ht="81" x14ac:dyDescent="0.3">
      <c r="A7152" s="3">
        <v>7151</v>
      </c>
      <c r="B7152" s="2" t="s">
        <v>7978</v>
      </c>
      <c r="C7152" s="2" t="s">
        <v>879</v>
      </c>
      <c r="D7152" s="2" t="s">
        <v>115</v>
      </c>
      <c r="E7152" s="2" t="str">
        <f t="shared" si="111"/>
        <v>2015</v>
      </c>
      <c r="F7152" s="2" t="s">
        <v>3543</v>
      </c>
      <c r="G7152" s="2" t="s">
        <v>13</v>
      </c>
      <c r="H7152" s="2">
        <v>15150</v>
      </c>
      <c r="I7152" s="2">
        <v>17</v>
      </c>
      <c r="J7152" s="4" t="s">
        <v>7987</v>
      </c>
    </row>
    <row r="7153" spans="1:10" ht="81" x14ac:dyDescent="0.3">
      <c r="A7153" s="3">
        <v>7152</v>
      </c>
      <c r="B7153" s="2" t="s">
        <v>7988</v>
      </c>
      <c r="C7153" s="2" t="s">
        <v>377</v>
      </c>
      <c r="D7153" s="2" t="s">
        <v>115</v>
      </c>
      <c r="E7153" s="2" t="str">
        <f t="shared" si="111"/>
        <v>2023</v>
      </c>
      <c r="F7153" s="2" t="s">
        <v>7989</v>
      </c>
      <c r="G7153" s="2" t="s">
        <v>13</v>
      </c>
      <c r="H7153" s="2">
        <v>4114</v>
      </c>
      <c r="I7153" s="2">
        <v>30</v>
      </c>
      <c r="J7153" s="4" t="s">
        <v>7990</v>
      </c>
    </row>
    <row r="7154" spans="1:10" ht="54" x14ac:dyDescent="0.3">
      <c r="A7154" s="3">
        <v>7153</v>
      </c>
      <c r="B7154" s="2" t="s">
        <v>7988</v>
      </c>
      <c r="C7154" s="2" t="s">
        <v>377</v>
      </c>
      <c r="D7154" s="2" t="s">
        <v>115</v>
      </c>
      <c r="E7154" s="2" t="str">
        <f t="shared" si="111"/>
        <v>2023</v>
      </c>
      <c r="F7154" s="2" t="s">
        <v>7989</v>
      </c>
      <c r="G7154" s="2" t="s">
        <v>13</v>
      </c>
      <c r="H7154" s="2">
        <v>4102</v>
      </c>
      <c r="I7154" s="2">
        <v>30</v>
      </c>
      <c r="J7154" s="4" t="s">
        <v>7991</v>
      </c>
    </row>
    <row r="7155" spans="1:10" ht="54" x14ac:dyDescent="0.3">
      <c r="A7155" s="3">
        <v>7154</v>
      </c>
      <c r="B7155" s="2" t="s">
        <v>7988</v>
      </c>
      <c r="C7155" s="2" t="s">
        <v>377</v>
      </c>
      <c r="D7155" s="2" t="s">
        <v>115</v>
      </c>
      <c r="E7155" s="2" t="str">
        <f t="shared" si="111"/>
        <v>2023</v>
      </c>
      <c r="F7155" s="2" t="s">
        <v>7989</v>
      </c>
      <c r="G7155" s="2" t="s">
        <v>13</v>
      </c>
      <c r="H7155" s="2">
        <v>11135</v>
      </c>
      <c r="I7155" s="2">
        <v>10</v>
      </c>
      <c r="J7155" s="4" t="s">
        <v>7992</v>
      </c>
    </row>
    <row r="7156" spans="1:10" ht="121.5" x14ac:dyDescent="0.3">
      <c r="A7156" s="3">
        <v>7155</v>
      </c>
      <c r="B7156" s="2" t="s">
        <v>7988</v>
      </c>
      <c r="C7156" s="2" t="s">
        <v>377</v>
      </c>
      <c r="D7156" s="2" t="s">
        <v>115</v>
      </c>
      <c r="E7156" s="2" t="str">
        <f t="shared" si="111"/>
        <v>2023</v>
      </c>
      <c r="F7156" s="2" t="s">
        <v>7989</v>
      </c>
      <c r="G7156" s="2" t="s">
        <v>13</v>
      </c>
      <c r="H7156" s="2">
        <v>7125</v>
      </c>
      <c r="I7156" s="2">
        <v>30</v>
      </c>
      <c r="J7156" s="4" t="s">
        <v>7993</v>
      </c>
    </row>
    <row r="7157" spans="1:10" ht="54" x14ac:dyDescent="0.3">
      <c r="A7157" s="3">
        <v>7156</v>
      </c>
      <c r="B7157" s="2" t="s">
        <v>7988</v>
      </c>
      <c r="C7157" s="2" t="s">
        <v>377</v>
      </c>
      <c r="D7157" s="2" t="s">
        <v>115</v>
      </c>
      <c r="E7157" s="2" t="str">
        <f t="shared" si="111"/>
        <v>2023</v>
      </c>
      <c r="F7157" s="2" t="s">
        <v>7989</v>
      </c>
      <c r="G7157" s="2" t="s">
        <v>13</v>
      </c>
      <c r="H7157" s="2">
        <v>18420</v>
      </c>
      <c r="I7157" s="2">
        <v>17</v>
      </c>
      <c r="J7157" s="4" t="s">
        <v>7994</v>
      </c>
    </row>
    <row r="7158" spans="1:10" ht="67.5" x14ac:dyDescent="0.3">
      <c r="A7158" s="3">
        <v>7157</v>
      </c>
      <c r="B7158" s="2" t="s">
        <v>7988</v>
      </c>
      <c r="C7158" s="2" t="s">
        <v>377</v>
      </c>
      <c r="D7158" s="2" t="s">
        <v>115</v>
      </c>
      <c r="E7158" s="2" t="str">
        <f t="shared" si="111"/>
        <v>2023</v>
      </c>
      <c r="F7158" s="2" t="s">
        <v>7989</v>
      </c>
      <c r="G7158" s="2" t="s">
        <v>13</v>
      </c>
      <c r="H7158" s="2">
        <v>2107</v>
      </c>
      <c r="I7158" s="2">
        <v>17</v>
      </c>
      <c r="J7158" s="4" t="s">
        <v>7995</v>
      </c>
    </row>
    <row r="7159" spans="1:10" ht="81" x14ac:dyDescent="0.3">
      <c r="A7159" s="3">
        <v>7158</v>
      </c>
      <c r="B7159" s="2" t="s">
        <v>7988</v>
      </c>
      <c r="C7159" s="2" t="s">
        <v>377</v>
      </c>
      <c r="D7159" s="2" t="s">
        <v>115</v>
      </c>
      <c r="E7159" s="2" t="str">
        <f t="shared" si="111"/>
        <v>2023</v>
      </c>
      <c r="F7159" s="2" t="s">
        <v>7989</v>
      </c>
      <c r="G7159" s="2" t="s">
        <v>13</v>
      </c>
      <c r="H7159" s="2">
        <v>15150</v>
      </c>
      <c r="I7159" s="2">
        <v>30</v>
      </c>
      <c r="J7159" s="4" t="s">
        <v>7996</v>
      </c>
    </row>
    <row r="7160" spans="1:10" ht="27" x14ac:dyDescent="0.3">
      <c r="A7160" s="3">
        <v>7159</v>
      </c>
      <c r="B7160" s="2" t="s">
        <v>7988</v>
      </c>
      <c r="C7160" s="2" t="s">
        <v>377</v>
      </c>
      <c r="D7160" s="2" t="s">
        <v>115</v>
      </c>
      <c r="E7160" s="2" t="str">
        <f t="shared" si="111"/>
        <v>2022</v>
      </c>
      <c r="F7160" s="2" t="s">
        <v>7997</v>
      </c>
      <c r="G7160" s="2" t="s">
        <v>335</v>
      </c>
      <c r="H7160" s="2">
        <v>7114</v>
      </c>
      <c r="I7160" s="2">
        <v>30</v>
      </c>
      <c r="J7160" s="4" t="s">
        <v>7998</v>
      </c>
    </row>
    <row r="7161" spans="1:10" ht="54" x14ac:dyDescent="0.3">
      <c r="A7161" s="3">
        <v>7160</v>
      </c>
      <c r="B7161" s="2" t="s">
        <v>7988</v>
      </c>
      <c r="C7161" s="2" t="s">
        <v>377</v>
      </c>
      <c r="D7161" s="2" t="s">
        <v>115</v>
      </c>
      <c r="E7161" s="2" t="str">
        <f t="shared" si="111"/>
        <v>2022</v>
      </c>
      <c r="F7161" s="2" t="s">
        <v>7997</v>
      </c>
      <c r="G7161" s="2" t="s">
        <v>335</v>
      </c>
      <c r="H7161" s="2">
        <v>7124</v>
      </c>
      <c r="I7161" s="2">
        <v>17</v>
      </c>
      <c r="J7161" s="4" t="s">
        <v>7999</v>
      </c>
    </row>
    <row r="7162" spans="1:10" ht="27" x14ac:dyDescent="0.3">
      <c r="A7162" s="3">
        <v>7161</v>
      </c>
      <c r="B7162" s="2" t="s">
        <v>7988</v>
      </c>
      <c r="C7162" s="2" t="s">
        <v>377</v>
      </c>
      <c r="D7162" s="2" t="s">
        <v>115</v>
      </c>
      <c r="E7162" s="2" t="str">
        <f t="shared" si="111"/>
        <v>2022</v>
      </c>
      <c r="F7162" s="2" t="s">
        <v>7997</v>
      </c>
      <c r="G7162" s="2" t="s">
        <v>335</v>
      </c>
      <c r="H7162" s="2">
        <v>7117</v>
      </c>
      <c r="I7162" s="2">
        <v>17</v>
      </c>
      <c r="J7162" s="4" t="s">
        <v>8000</v>
      </c>
    </row>
    <row r="7163" spans="1:10" ht="54" x14ac:dyDescent="0.3">
      <c r="A7163" s="3">
        <v>7162</v>
      </c>
      <c r="B7163" s="2" t="s">
        <v>7988</v>
      </c>
      <c r="C7163" s="2" t="s">
        <v>377</v>
      </c>
      <c r="D7163" s="2" t="s">
        <v>115</v>
      </c>
      <c r="E7163" s="2" t="str">
        <f t="shared" si="111"/>
        <v>2022</v>
      </c>
      <c r="F7163" s="2" t="s">
        <v>7997</v>
      </c>
      <c r="G7163" s="2" t="s">
        <v>335</v>
      </c>
      <c r="H7163" s="2">
        <v>7105</v>
      </c>
      <c r="I7163" s="2">
        <v>30</v>
      </c>
      <c r="J7163" s="4" t="s">
        <v>8001</v>
      </c>
    </row>
    <row r="7164" spans="1:10" ht="67.5" x14ac:dyDescent="0.3">
      <c r="A7164" s="3">
        <v>7163</v>
      </c>
      <c r="B7164" s="2" t="s">
        <v>7988</v>
      </c>
      <c r="C7164" s="2" t="s">
        <v>377</v>
      </c>
      <c r="D7164" s="2" t="s">
        <v>115</v>
      </c>
      <c r="E7164" s="2" t="str">
        <f t="shared" si="111"/>
        <v>2022</v>
      </c>
      <c r="F7164" s="2" t="s">
        <v>7997</v>
      </c>
      <c r="G7164" s="2" t="s">
        <v>335</v>
      </c>
      <c r="H7164" s="2">
        <v>8103</v>
      </c>
      <c r="I7164" s="2">
        <v>17</v>
      </c>
      <c r="J7164" s="4" t="s">
        <v>8002</v>
      </c>
    </row>
    <row r="7165" spans="1:10" ht="40.5" x14ac:dyDescent="0.3">
      <c r="A7165" s="3">
        <v>7164</v>
      </c>
      <c r="B7165" s="2" t="s">
        <v>7988</v>
      </c>
      <c r="C7165" s="2" t="s">
        <v>377</v>
      </c>
      <c r="D7165" s="2" t="s">
        <v>115</v>
      </c>
      <c r="E7165" s="2" t="str">
        <f t="shared" si="111"/>
        <v>2022</v>
      </c>
      <c r="F7165" s="2" t="s">
        <v>7997</v>
      </c>
      <c r="G7165" s="2" t="s">
        <v>335</v>
      </c>
      <c r="H7165" s="2">
        <v>3108</v>
      </c>
      <c r="I7165" s="2">
        <v>30</v>
      </c>
      <c r="J7165" s="4" t="s">
        <v>8003</v>
      </c>
    </row>
    <row r="7166" spans="1:10" ht="67.5" x14ac:dyDescent="0.3">
      <c r="A7166" s="3">
        <v>7165</v>
      </c>
      <c r="B7166" s="2" t="s">
        <v>7988</v>
      </c>
      <c r="C7166" s="2" t="s">
        <v>377</v>
      </c>
      <c r="D7166" s="2" t="s">
        <v>115</v>
      </c>
      <c r="E7166" s="2" t="str">
        <f t="shared" si="111"/>
        <v>2022</v>
      </c>
      <c r="F7166" s="2" t="s">
        <v>7997</v>
      </c>
      <c r="G7166" s="2" t="s">
        <v>335</v>
      </c>
      <c r="H7166" s="2">
        <v>7109</v>
      </c>
      <c r="I7166" s="2">
        <v>30</v>
      </c>
      <c r="J7166" s="4" t="s">
        <v>8004</v>
      </c>
    </row>
    <row r="7167" spans="1:10" ht="108" x14ac:dyDescent="0.3">
      <c r="A7167" s="3">
        <v>7166</v>
      </c>
      <c r="B7167" s="2" t="s">
        <v>7988</v>
      </c>
      <c r="C7167" s="2" t="s">
        <v>377</v>
      </c>
      <c r="D7167" s="2" t="s">
        <v>115</v>
      </c>
      <c r="E7167" s="2" t="str">
        <f t="shared" si="111"/>
        <v>2022</v>
      </c>
      <c r="F7167" s="2" t="s">
        <v>7997</v>
      </c>
      <c r="G7167" s="2" t="s">
        <v>335</v>
      </c>
      <c r="H7167" s="2">
        <v>2138</v>
      </c>
      <c r="I7167" s="2">
        <v>17</v>
      </c>
      <c r="J7167" s="4" t="s">
        <v>8005</v>
      </c>
    </row>
    <row r="7168" spans="1:10" ht="27" x14ac:dyDescent="0.3">
      <c r="A7168" s="3">
        <v>7167</v>
      </c>
      <c r="B7168" s="2" t="s">
        <v>7988</v>
      </c>
      <c r="C7168" s="2" t="s">
        <v>377</v>
      </c>
      <c r="D7168" s="2" t="s">
        <v>115</v>
      </c>
      <c r="E7168" s="2" t="str">
        <f t="shared" si="111"/>
        <v>2022</v>
      </c>
      <c r="F7168" s="2" t="s">
        <v>7997</v>
      </c>
      <c r="G7168" s="2" t="s">
        <v>335</v>
      </c>
      <c r="H7168" s="2">
        <v>18319</v>
      </c>
      <c r="I7168" s="2">
        <v>17</v>
      </c>
      <c r="J7168" s="4" t="s">
        <v>8006</v>
      </c>
    </row>
    <row r="7169" spans="1:10" ht="27" x14ac:dyDescent="0.3">
      <c r="A7169" s="3">
        <v>7168</v>
      </c>
      <c r="B7169" s="2" t="s">
        <v>7988</v>
      </c>
      <c r="C7169" s="2" t="s">
        <v>377</v>
      </c>
      <c r="D7169" s="2" t="s">
        <v>115</v>
      </c>
      <c r="E7169" s="2" t="str">
        <f t="shared" si="111"/>
        <v>2022</v>
      </c>
      <c r="F7169" s="2" t="s">
        <v>7997</v>
      </c>
      <c r="G7169" s="2" t="s">
        <v>335</v>
      </c>
      <c r="H7169" s="2">
        <v>18313</v>
      </c>
      <c r="I7169" s="2">
        <v>17</v>
      </c>
      <c r="J7169" s="4" t="s">
        <v>8007</v>
      </c>
    </row>
    <row r="7170" spans="1:10" ht="175.5" x14ac:dyDescent="0.3">
      <c r="A7170" s="3">
        <v>7169</v>
      </c>
      <c r="B7170" s="2" t="s">
        <v>7988</v>
      </c>
      <c r="C7170" s="2" t="s">
        <v>377</v>
      </c>
      <c r="D7170" s="2" t="s">
        <v>115</v>
      </c>
      <c r="E7170" s="2" t="str">
        <f t="shared" si="111"/>
        <v>2022</v>
      </c>
      <c r="F7170" s="2" t="s">
        <v>7997</v>
      </c>
      <c r="G7170" s="2" t="s">
        <v>335</v>
      </c>
      <c r="H7170" s="2">
        <v>14104</v>
      </c>
      <c r="I7170" s="2">
        <v>30</v>
      </c>
      <c r="J7170" s="4" t="s">
        <v>8008</v>
      </c>
    </row>
    <row r="7171" spans="1:10" ht="189" x14ac:dyDescent="0.3">
      <c r="A7171" s="3">
        <v>7170</v>
      </c>
      <c r="B7171" s="2" t="s">
        <v>7988</v>
      </c>
      <c r="C7171" s="2" t="s">
        <v>377</v>
      </c>
      <c r="D7171" s="2" t="s">
        <v>115</v>
      </c>
      <c r="E7171" s="2" t="str">
        <f t="shared" ref="E7171:E7234" si="112">LEFT(F7171,4)</f>
        <v>2022</v>
      </c>
      <c r="F7171" s="2" t="s">
        <v>7997</v>
      </c>
      <c r="G7171" s="2" t="s">
        <v>335</v>
      </c>
      <c r="H7171" s="2">
        <v>5102</v>
      </c>
      <c r="I7171" s="2">
        <v>30</v>
      </c>
      <c r="J7171" s="4" t="s">
        <v>8009</v>
      </c>
    </row>
    <row r="7172" spans="1:10" ht="202.5" x14ac:dyDescent="0.3">
      <c r="A7172" s="3">
        <v>7171</v>
      </c>
      <c r="B7172" s="2" t="s">
        <v>7988</v>
      </c>
      <c r="C7172" s="2" t="s">
        <v>377</v>
      </c>
      <c r="D7172" s="2" t="s">
        <v>115</v>
      </c>
      <c r="E7172" s="2" t="str">
        <f t="shared" si="112"/>
        <v>2022</v>
      </c>
      <c r="F7172" s="2" t="s">
        <v>7997</v>
      </c>
      <c r="G7172" s="2" t="s">
        <v>335</v>
      </c>
      <c r="H7172" s="2">
        <v>2105</v>
      </c>
      <c r="I7172" s="2">
        <v>17</v>
      </c>
      <c r="J7172" s="4" t="s">
        <v>8010</v>
      </c>
    </row>
    <row r="7173" spans="1:10" ht="81" x14ac:dyDescent="0.3">
      <c r="A7173" s="3">
        <v>7172</v>
      </c>
      <c r="B7173" s="2" t="s">
        <v>7988</v>
      </c>
      <c r="C7173" s="2" t="s">
        <v>377</v>
      </c>
      <c r="D7173" s="2" t="s">
        <v>115</v>
      </c>
      <c r="E7173" s="2" t="str">
        <f t="shared" si="112"/>
        <v>2022</v>
      </c>
      <c r="F7173" s="2" t="s">
        <v>7997</v>
      </c>
      <c r="G7173" s="2" t="s">
        <v>335</v>
      </c>
      <c r="H7173" s="2">
        <v>15150</v>
      </c>
      <c r="I7173" s="2">
        <v>30</v>
      </c>
      <c r="J7173" s="4" t="s">
        <v>244</v>
      </c>
    </row>
    <row r="7174" spans="1:10" ht="67.5" x14ac:dyDescent="0.3">
      <c r="A7174" s="3">
        <v>7173</v>
      </c>
      <c r="B7174" s="2" t="s">
        <v>7988</v>
      </c>
      <c r="C7174" s="2" t="s">
        <v>377</v>
      </c>
      <c r="D7174" s="2" t="s">
        <v>115</v>
      </c>
      <c r="E7174" s="2" t="str">
        <f t="shared" si="112"/>
        <v>2022</v>
      </c>
      <c r="F7174" s="2" t="s">
        <v>6182</v>
      </c>
      <c r="G7174" s="2" t="s">
        <v>13</v>
      </c>
      <c r="H7174" s="2">
        <v>16105</v>
      </c>
      <c r="I7174" s="2">
        <v>99</v>
      </c>
      <c r="J7174" s="4" t="s">
        <v>8011</v>
      </c>
    </row>
    <row r="7175" spans="1:10" ht="27" x14ac:dyDescent="0.3">
      <c r="A7175" s="3">
        <v>7174</v>
      </c>
      <c r="B7175" s="2" t="s">
        <v>7988</v>
      </c>
      <c r="C7175" s="2" t="s">
        <v>377</v>
      </c>
      <c r="D7175" s="2" t="s">
        <v>115</v>
      </c>
      <c r="E7175" s="2" t="str">
        <f t="shared" si="112"/>
        <v>2022</v>
      </c>
      <c r="F7175" s="2" t="s">
        <v>6182</v>
      </c>
      <c r="G7175" s="2" t="s">
        <v>13</v>
      </c>
      <c r="H7175" s="2">
        <v>3102</v>
      </c>
      <c r="I7175" s="2">
        <v>17</v>
      </c>
      <c r="J7175" s="4" t="s">
        <v>8012</v>
      </c>
    </row>
    <row r="7176" spans="1:10" ht="27" x14ac:dyDescent="0.3">
      <c r="A7176" s="3">
        <v>7175</v>
      </c>
      <c r="B7176" s="2" t="s">
        <v>7988</v>
      </c>
      <c r="C7176" s="2" t="s">
        <v>377</v>
      </c>
      <c r="D7176" s="2" t="s">
        <v>115</v>
      </c>
      <c r="E7176" s="2" t="str">
        <f t="shared" si="112"/>
        <v>2022</v>
      </c>
      <c r="F7176" s="2" t="s">
        <v>6182</v>
      </c>
      <c r="G7176" s="2" t="s">
        <v>13</v>
      </c>
      <c r="H7176" s="2">
        <v>11113</v>
      </c>
      <c r="I7176" s="2">
        <v>30</v>
      </c>
      <c r="J7176" s="4" t="s">
        <v>8013</v>
      </c>
    </row>
    <row r="7177" spans="1:10" ht="40.5" x14ac:dyDescent="0.3">
      <c r="A7177" s="3">
        <v>7176</v>
      </c>
      <c r="B7177" s="2" t="s">
        <v>7988</v>
      </c>
      <c r="C7177" s="2" t="s">
        <v>377</v>
      </c>
      <c r="D7177" s="2" t="s">
        <v>115</v>
      </c>
      <c r="E7177" s="2" t="str">
        <f t="shared" si="112"/>
        <v>2022</v>
      </c>
      <c r="F7177" s="2" t="s">
        <v>6182</v>
      </c>
      <c r="G7177" s="2" t="s">
        <v>13</v>
      </c>
      <c r="H7177" s="2">
        <v>8107</v>
      </c>
      <c r="I7177" s="2">
        <v>17</v>
      </c>
      <c r="J7177" s="4" t="s">
        <v>8014</v>
      </c>
    </row>
    <row r="7178" spans="1:10" ht="54" x14ac:dyDescent="0.3">
      <c r="A7178" s="3">
        <v>7177</v>
      </c>
      <c r="B7178" s="2" t="s">
        <v>7988</v>
      </c>
      <c r="C7178" s="2" t="s">
        <v>377</v>
      </c>
      <c r="D7178" s="2" t="s">
        <v>115</v>
      </c>
      <c r="E7178" s="2" t="str">
        <f t="shared" si="112"/>
        <v>2022</v>
      </c>
      <c r="F7178" s="2" t="s">
        <v>6182</v>
      </c>
      <c r="G7178" s="2" t="s">
        <v>13</v>
      </c>
      <c r="H7178" s="2">
        <v>4114</v>
      </c>
      <c r="I7178" s="2">
        <v>30</v>
      </c>
      <c r="J7178" s="4" t="s">
        <v>8015</v>
      </c>
    </row>
    <row r="7179" spans="1:10" ht="81" x14ac:dyDescent="0.3">
      <c r="A7179" s="3">
        <v>7178</v>
      </c>
      <c r="B7179" s="2" t="s">
        <v>7988</v>
      </c>
      <c r="C7179" s="2" t="s">
        <v>377</v>
      </c>
      <c r="D7179" s="2" t="s">
        <v>115</v>
      </c>
      <c r="E7179" s="2" t="str">
        <f t="shared" si="112"/>
        <v>2022</v>
      </c>
      <c r="F7179" s="2" t="s">
        <v>6182</v>
      </c>
      <c r="G7179" s="2" t="s">
        <v>13</v>
      </c>
      <c r="H7179" s="2">
        <v>3102</v>
      </c>
      <c r="I7179" s="2">
        <v>30</v>
      </c>
      <c r="J7179" s="4" t="s">
        <v>8016</v>
      </c>
    </row>
    <row r="7180" spans="1:10" ht="40.5" x14ac:dyDescent="0.3">
      <c r="A7180" s="3">
        <v>7179</v>
      </c>
      <c r="B7180" s="2" t="s">
        <v>7988</v>
      </c>
      <c r="C7180" s="2" t="s">
        <v>377</v>
      </c>
      <c r="D7180" s="2" t="s">
        <v>115</v>
      </c>
      <c r="E7180" s="2" t="str">
        <f t="shared" si="112"/>
        <v>2022</v>
      </c>
      <c r="F7180" s="2" t="s">
        <v>6182</v>
      </c>
      <c r="G7180" s="2" t="s">
        <v>13</v>
      </c>
      <c r="H7180" s="2">
        <v>7113</v>
      </c>
      <c r="I7180" s="2">
        <v>30</v>
      </c>
      <c r="J7180" s="4" t="s">
        <v>8017</v>
      </c>
    </row>
    <row r="7181" spans="1:10" ht="40.5" x14ac:dyDescent="0.3">
      <c r="A7181" s="3">
        <v>7180</v>
      </c>
      <c r="B7181" s="2" t="s">
        <v>7988</v>
      </c>
      <c r="C7181" s="2" t="s">
        <v>377</v>
      </c>
      <c r="D7181" s="2" t="s">
        <v>115</v>
      </c>
      <c r="E7181" s="2" t="str">
        <f t="shared" si="112"/>
        <v>2022</v>
      </c>
      <c r="F7181" s="2" t="s">
        <v>6182</v>
      </c>
      <c r="G7181" s="2" t="s">
        <v>13</v>
      </c>
      <c r="H7181" s="2">
        <v>18318</v>
      </c>
      <c r="I7181" s="2">
        <v>17</v>
      </c>
      <c r="J7181" s="4" t="s">
        <v>8018</v>
      </c>
    </row>
    <row r="7182" spans="1:10" ht="108" x14ac:dyDescent="0.3">
      <c r="A7182" s="3">
        <v>7181</v>
      </c>
      <c r="B7182" s="2" t="s">
        <v>7988</v>
      </c>
      <c r="C7182" s="2" t="s">
        <v>377</v>
      </c>
      <c r="D7182" s="2" t="s">
        <v>115</v>
      </c>
      <c r="E7182" s="2" t="str">
        <f t="shared" si="112"/>
        <v>2022</v>
      </c>
      <c r="F7182" s="2" t="s">
        <v>6182</v>
      </c>
      <c r="G7182" s="2" t="s">
        <v>13</v>
      </c>
      <c r="H7182" s="2">
        <v>3103</v>
      </c>
      <c r="I7182" s="2">
        <v>17</v>
      </c>
      <c r="J7182" s="4" t="s">
        <v>8019</v>
      </c>
    </row>
    <row r="7183" spans="1:10" ht="108" x14ac:dyDescent="0.3">
      <c r="A7183" s="3">
        <v>7182</v>
      </c>
      <c r="B7183" s="2" t="s">
        <v>7988</v>
      </c>
      <c r="C7183" s="2" t="s">
        <v>377</v>
      </c>
      <c r="D7183" s="2" t="s">
        <v>115</v>
      </c>
      <c r="E7183" s="2" t="str">
        <f t="shared" si="112"/>
        <v>2022</v>
      </c>
      <c r="F7183" s="2" t="s">
        <v>6182</v>
      </c>
      <c r="G7183" s="2" t="s">
        <v>13</v>
      </c>
      <c r="H7183" s="2">
        <v>10127</v>
      </c>
      <c r="I7183" s="2">
        <v>17</v>
      </c>
      <c r="J7183" s="4" t="s">
        <v>8020</v>
      </c>
    </row>
    <row r="7184" spans="1:10" ht="40.5" x14ac:dyDescent="0.3">
      <c r="A7184" s="3">
        <v>7183</v>
      </c>
      <c r="B7184" s="2" t="s">
        <v>7988</v>
      </c>
      <c r="C7184" s="2" t="s">
        <v>377</v>
      </c>
      <c r="D7184" s="2" t="s">
        <v>115</v>
      </c>
      <c r="E7184" s="2" t="str">
        <f t="shared" si="112"/>
        <v>2022</v>
      </c>
      <c r="F7184" s="2" t="s">
        <v>6182</v>
      </c>
      <c r="G7184" s="2" t="s">
        <v>13</v>
      </c>
      <c r="H7184" s="2">
        <v>7116</v>
      </c>
      <c r="I7184" s="2">
        <v>17</v>
      </c>
      <c r="J7184" s="4" t="s">
        <v>8021</v>
      </c>
    </row>
    <row r="7185" spans="1:10" ht="135" x14ac:dyDescent="0.3">
      <c r="A7185" s="3">
        <v>7184</v>
      </c>
      <c r="B7185" s="2" t="s">
        <v>7988</v>
      </c>
      <c r="C7185" s="2" t="s">
        <v>377</v>
      </c>
      <c r="D7185" s="2" t="s">
        <v>115</v>
      </c>
      <c r="E7185" s="2" t="str">
        <f t="shared" si="112"/>
        <v>2022</v>
      </c>
      <c r="F7185" s="2" t="s">
        <v>6182</v>
      </c>
      <c r="G7185" s="2" t="s">
        <v>13</v>
      </c>
      <c r="H7185" s="2">
        <v>4109</v>
      </c>
      <c r="I7185" s="2">
        <v>30</v>
      </c>
      <c r="J7185" s="4" t="s">
        <v>8022</v>
      </c>
    </row>
    <row r="7186" spans="1:10" ht="54" x14ac:dyDescent="0.3">
      <c r="A7186" s="3">
        <v>7185</v>
      </c>
      <c r="B7186" s="2" t="s">
        <v>7988</v>
      </c>
      <c r="C7186" s="2" t="s">
        <v>377</v>
      </c>
      <c r="D7186" s="2" t="s">
        <v>115</v>
      </c>
      <c r="E7186" s="2" t="str">
        <f t="shared" si="112"/>
        <v>2022</v>
      </c>
      <c r="F7186" s="2" t="s">
        <v>6182</v>
      </c>
      <c r="G7186" s="2" t="s">
        <v>13</v>
      </c>
      <c r="H7186" s="2">
        <v>7114</v>
      </c>
      <c r="I7186" s="2">
        <v>30</v>
      </c>
      <c r="J7186" s="4" t="s">
        <v>8023</v>
      </c>
    </row>
    <row r="7187" spans="1:10" x14ac:dyDescent="0.3">
      <c r="A7187" s="3">
        <v>7186</v>
      </c>
      <c r="B7187" s="2" t="s">
        <v>8024</v>
      </c>
      <c r="C7187" s="2" t="s">
        <v>8025</v>
      </c>
      <c r="D7187" s="2" t="s">
        <v>115</v>
      </c>
      <c r="E7187" s="2" t="str">
        <f t="shared" si="112"/>
        <v>2023</v>
      </c>
      <c r="F7187" s="2" t="s">
        <v>2010</v>
      </c>
      <c r="G7187" s="2" t="s">
        <v>164</v>
      </c>
      <c r="H7187" s="2">
        <v>7110</v>
      </c>
      <c r="I7187" s="2">
        <v>17</v>
      </c>
      <c r="J7187" s="4" t="s">
        <v>8026</v>
      </c>
    </row>
    <row r="7188" spans="1:10" x14ac:dyDescent="0.3">
      <c r="A7188" s="3">
        <v>7187</v>
      </c>
      <c r="B7188" s="2" t="s">
        <v>8024</v>
      </c>
      <c r="C7188" s="2" t="s">
        <v>8025</v>
      </c>
      <c r="D7188" s="2" t="s">
        <v>115</v>
      </c>
      <c r="E7188" s="2" t="str">
        <f t="shared" si="112"/>
        <v>2023</v>
      </c>
      <c r="F7188" s="2" t="s">
        <v>2010</v>
      </c>
      <c r="G7188" s="2" t="s">
        <v>164</v>
      </c>
      <c r="H7188" s="2">
        <v>18411</v>
      </c>
      <c r="I7188" s="2">
        <v>17</v>
      </c>
      <c r="J7188" s="4" t="s">
        <v>8027</v>
      </c>
    </row>
    <row r="7189" spans="1:10" ht="27" x14ac:dyDescent="0.3">
      <c r="A7189" s="3">
        <v>7188</v>
      </c>
      <c r="B7189" s="2" t="s">
        <v>8024</v>
      </c>
      <c r="C7189" s="2" t="s">
        <v>8025</v>
      </c>
      <c r="D7189" s="2" t="s">
        <v>115</v>
      </c>
      <c r="E7189" s="2" t="str">
        <f t="shared" si="112"/>
        <v>2023</v>
      </c>
      <c r="F7189" s="2" t="s">
        <v>2010</v>
      </c>
      <c r="G7189" s="2" t="s">
        <v>164</v>
      </c>
      <c r="H7189" s="2">
        <v>7101</v>
      </c>
      <c r="I7189" s="2">
        <v>16</v>
      </c>
      <c r="J7189" s="4" t="s">
        <v>8028</v>
      </c>
    </row>
    <row r="7190" spans="1:10" ht="27" x14ac:dyDescent="0.3">
      <c r="A7190" s="3">
        <v>7189</v>
      </c>
      <c r="B7190" s="2" t="s">
        <v>8024</v>
      </c>
      <c r="C7190" s="2" t="s">
        <v>8025</v>
      </c>
      <c r="D7190" s="2" t="s">
        <v>115</v>
      </c>
      <c r="E7190" s="2" t="str">
        <f t="shared" si="112"/>
        <v>2023</v>
      </c>
      <c r="F7190" s="2" t="s">
        <v>2010</v>
      </c>
      <c r="G7190" s="2" t="s">
        <v>164</v>
      </c>
      <c r="H7190" s="2">
        <v>3102</v>
      </c>
      <c r="I7190" s="2">
        <v>17</v>
      </c>
      <c r="J7190" s="4" t="s">
        <v>8029</v>
      </c>
    </row>
    <row r="7191" spans="1:10" x14ac:dyDescent="0.3">
      <c r="A7191" s="3">
        <v>7190</v>
      </c>
      <c r="B7191" s="2" t="s">
        <v>8024</v>
      </c>
      <c r="C7191" s="2" t="s">
        <v>8025</v>
      </c>
      <c r="D7191" s="2" t="s">
        <v>115</v>
      </c>
      <c r="E7191" s="2" t="str">
        <f t="shared" si="112"/>
        <v>2023</v>
      </c>
      <c r="F7191" s="2" t="s">
        <v>2010</v>
      </c>
      <c r="G7191" s="2" t="s">
        <v>164</v>
      </c>
      <c r="H7191" s="2">
        <v>4103</v>
      </c>
      <c r="I7191" s="2">
        <v>17</v>
      </c>
      <c r="J7191" s="4" t="s">
        <v>8030</v>
      </c>
    </row>
    <row r="7192" spans="1:10" ht="67.5" x14ac:dyDescent="0.3">
      <c r="A7192" s="3">
        <v>7191</v>
      </c>
      <c r="B7192" s="2" t="s">
        <v>8024</v>
      </c>
      <c r="C7192" s="2" t="s">
        <v>8025</v>
      </c>
      <c r="D7192" s="2" t="s">
        <v>115</v>
      </c>
      <c r="E7192" s="2" t="str">
        <f t="shared" si="112"/>
        <v>2023</v>
      </c>
      <c r="F7192" s="2" t="s">
        <v>2010</v>
      </c>
      <c r="G7192" s="2" t="s">
        <v>164</v>
      </c>
      <c r="H7192" s="2">
        <v>11124</v>
      </c>
      <c r="I7192" s="2">
        <v>30</v>
      </c>
      <c r="J7192" s="4" t="s">
        <v>8031</v>
      </c>
    </row>
    <row r="7193" spans="1:10" ht="27" x14ac:dyDescent="0.3">
      <c r="A7193" s="3">
        <v>7192</v>
      </c>
      <c r="B7193" s="2" t="s">
        <v>8024</v>
      </c>
      <c r="C7193" s="2" t="s">
        <v>8025</v>
      </c>
      <c r="D7193" s="2" t="s">
        <v>115</v>
      </c>
      <c r="E7193" s="2" t="str">
        <f t="shared" si="112"/>
        <v>2023</v>
      </c>
      <c r="F7193" s="2" t="s">
        <v>2010</v>
      </c>
      <c r="G7193" s="2" t="s">
        <v>164</v>
      </c>
      <c r="H7193" s="2">
        <v>11101</v>
      </c>
      <c r="I7193" s="2">
        <v>17</v>
      </c>
      <c r="J7193" s="4" t="s">
        <v>8032</v>
      </c>
    </row>
    <row r="7194" spans="1:10" x14ac:dyDescent="0.3">
      <c r="A7194" s="3">
        <v>7193</v>
      </c>
      <c r="B7194" s="2" t="s">
        <v>8024</v>
      </c>
      <c r="C7194" s="2" t="s">
        <v>8025</v>
      </c>
      <c r="D7194" s="2" t="s">
        <v>115</v>
      </c>
      <c r="E7194" s="2" t="str">
        <f t="shared" si="112"/>
        <v>2023</v>
      </c>
      <c r="F7194" s="2" t="s">
        <v>2010</v>
      </c>
      <c r="G7194" s="2" t="s">
        <v>164</v>
      </c>
      <c r="H7194" s="2">
        <v>18319</v>
      </c>
      <c r="I7194" s="2">
        <v>17</v>
      </c>
      <c r="J7194" s="4" t="s">
        <v>8033</v>
      </c>
    </row>
    <row r="7195" spans="1:10" ht="40.5" x14ac:dyDescent="0.3">
      <c r="A7195" s="3">
        <v>7194</v>
      </c>
      <c r="B7195" s="2" t="s">
        <v>8024</v>
      </c>
      <c r="C7195" s="2" t="s">
        <v>8025</v>
      </c>
      <c r="D7195" s="2" t="s">
        <v>115</v>
      </c>
      <c r="E7195" s="2" t="str">
        <f t="shared" si="112"/>
        <v>2023</v>
      </c>
      <c r="F7195" s="2" t="s">
        <v>2010</v>
      </c>
      <c r="G7195" s="2" t="s">
        <v>164</v>
      </c>
      <c r="H7195" s="2">
        <v>7120</v>
      </c>
      <c r="I7195" s="2">
        <v>17</v>
      </c>
      <c r="J7195" s="4" t="s">
        <v>8034</v>
      </c>
    </row>
    <row r="7196" spans="1:10" ht="40.5" x14ac:dyDescent="0.3">
      <c r="A7196" s="3">
        <v>7195</v>
      </c>
      <c r="B7196" s="2" t="s">
        <v>8024</v>
      </c>
      <c r="C7196" s="2" t="s">
        <v>8025</v>
      </c>
      <c r="D7196" s="2" t="s">
        <v>115</v>
      </c>
      <c r="E7196" s="2" t="str">
        <f t="shared" si="112"/>
        <v>2023</v>
      </c>
      <c r="F7196" s="2" t="s">
        <v>2010</v>
      </c>
      <c r="G7196" s="2" t="s">
        <v>164</v>
      </c>
      <c r="H7196" s="2">
        <v>11132</v>
      </c>
      <c r="I7196" s="2">
        <v>17</v>
      </c>
      <c r="J7196" s="4" t="s">
        <v>8035</v>
      </c>
    </row>
    <row r="7197" spans="1:10" ht="81" x14ac:dyDescent="0.3">
      <c r="A7197" s="3">
        <v>7196</v>
      </c>
      <c r="B7197" s="2" t="s">
        <v>8024</v>
      </c>
      <c r="C7197" s="2" t="s">
        <v>8025</v>
      </c>
      <c r="D7197" s="2" t="s">
        <v>115</v>
      </c>
      <c r="E7197" s="2" t="str">
        <f t="shared" si="112"/>
        <v>2023</v>
      </c>
      <c r="F7197" s="2" t="s">
        <v>2010</v>
      </c>
      <c r="G7197" s="2" t="s">
        <v>164</v>
      </c>
      <c r="H7197" s="2">
        <v>15150</v>
      </c>
      <c r="I7197" s="2">
        <v>30</v>
      </c>
      <c r="J7197" s="4" t="s">
        <v>8036</v>
      </c>
    </row>
    <row r="7198" spans="1:10" ht="81" x14ac:dyDescent="0.3">
      <c r="A7198" s="3">
        <v>7197</v>
      </c>
      <c r="B7198" s="2" t="s">
        <v>8037</v>
      </c>
      <c r="C7198" s="2" t="s">
        <v>1070</v>
      </c>
      <c r="D7198" s="2" t="s">
        <v>359</v>
      </c>
      <c r="E7198" s="2" t="str">
        <f t="shared" si="112"/>
        <v>2024</v>
      </c>
      <c r="F7198" s="2" t="s">
        <v>8038</v>
      </c>
      <c r="G7198" s="2" t="s">
        <v>164</v>
      </c>
      <c r="H7198" s="2">
        <v>14104</v>
      </c>
      <c r="I7198" s="2">
        <v>30</v>
      </c>
      <c r="J7198" s="4" t="s">
        <v>8039</v>
      </c>
    </row>
    <row r="7199" spans="1:10" ht="40.5" x14ac:dyDescent="0.3">
      <c r="A7199" s="3">
        <v>7198</v>
      </c>
      <c r="B7199" s="2" t="s">
        <v>8037</v>
      </c>
      <c r="C7199" s="2" t="s">
        <v>1070</v>
      </c>
      <c r="D7199" s="2" t="s">
        <v>359</v>
      </c>
      <c r="E7199" s="2" t="str">
        <f t="shared" si="112"/>
        <v>2024</v>
      </c>
      <c r="F7199" s="2" t="s">
        <v>8038</v>
      </c>
      <c r="G7199" s="2" t="s">
        <v>164</v>
      </c>
      <c r="H7199" s="2">
        <v>14105</v>
      </c>
      <c r="I7199" s="2">
        <v>17</v>
      </c>
      <c r="J7199" s="4" t="s">
        <v>8040</v>
      </c>
    </row>
    <row r="7200" spans="1:10" ht="81" x14ac:dyDescent="0.3">
      <c r="A7200" s="3">
        <v>7199</v>
      </c>
      <c r="B7200" s="2" t="s">
        <v>8037</v>
      </c>
      <c r="C7200" s="2" t="s">
        <v>1070</v>
      </c>
      <c r="D7200" s="2" t="s">
        <v>359</v>
      </c>
      <c r="E7200" s="2" t="str">
        <f t="shared" si="112"/>
        <v>2024</v>
      </c>
      <c r="F7200" s="2" t="s">
        <v>8038</v>
      </c>
      <c r="G7200" s="2" t="s">
        <v>164</v>
      </c>
      <c r="H7200" s="2">
        <v>14119</v>
      </c>
      <c r="I7200" s="2">
        <v>17</v>
      </c>
      <c r="J7200" s="4" t="s">
        <v>8041</v>
      </c>
    </row>
    <row r="7201" spans="1:10" ht="81" x14ac:dyDescent="0.3">
      <c r="A7201" s="3">
        <v>7200</v>
      </c>
      <c r="B7201" s="2" t="s">
        <v>8037</v>
      </c>
      <c r="C7201" s="2" t="s">
        <v>1070</v>
      </c>
      <c r="D7201" s="2" t="s">
        <v>359</v>
      </c>
      <c r="E7201" s="2" t="str">
        <f t="shared" si="112"/>
        <v>2024</v>
      </c>
      <c r="F7201" s="2" t="s">
        <v>8038</v>
      </c>
      <c r="G7201" s="2" t="s">
        <v>164</v>
      </c>
      <c r="H7201" s="2">
        <v>14119</v>
      </c>
      <c r="I7201" s="2">
        <v>17</v>
      </c>
      <c r="J7201" s="4" t="s">
        <v>8042</v>
      </c>
    </row>
    <row r="7202" spans="1:10" ht="67.5" x14ac:dyDescent="0.3">
      <c r="A7202" s="3">
        <v>7201</v>
      </c>
      <c r="B7202" s="2" t="s">
        <v>8037</v>
      </c>
      <c r="C7202" s="2" t="s">
        <v>1070</v>
      </c>
      <c r="D7202" s="2" t="s">
        <v>359</v>
      </c>
      <c r="E7202" s="2" t="str">
        <f t="shared" si="112"/>
        <v>2024</v>
      </c>
      <c r="F7202" s="2" t="s">
        <v>8038</v>
      </c>
      <c r="G7202" s="2" t="s">
        <v>164</v>
      </c>
      <c r="H7202" s="2">
        <v>15106</v>
      </c>
      <c r="I7202" s="2">
        <v>30</v>
      </c>
      <c r="J7202" s="4" t="s">
        <v>8043</v>
      </c>
    </row>
    <row r="7203" spans="1:10" ht="94.5" x14ac:dyDescent="0.3">
      <c r="A7203" s="3">
        <v>7202</v>
      </c>
      <c r="B7203" s="2" t="s">
        <v>8037</v>
      </c>
      <c r="C7203" s="2" t="s">
        <v>1070</v>
      </c>
      <c r="D7203" s="2" t="s">
        <v>359</v>
      </c>
      <c r="E7203" s="2" t="str">
        <f t="shared" si="112"/>
        <v>2024</v>
      </c>
      <c r="F7203" s="2" t="s">
        <v>8038</v>
      </c>
      <c r="G7203" s="2" t="s">
        <v>164</v>
      </c>
      <c r="H7203" s="2">
        <v>14121</v>
      </c>
      <c r="I7203" s="2">
        <v>99</v>
      </c>
      <c r="J7203" s="4" t="s">
        <v>8044</v>
      </c>
    </row>
    <row r="7204" spans="1:10" ht="40.5" x14ac:dyDescent="0.3">
      <c r="A7204" s="3">
        <v>7203</v>
      </c>
      <c r="B7204" s="2" t="s">
        <v>8037</v>
      </c>
      <c r="C7204" s="2" t="s">
        <v>1070</v>
      </c>
      <c r="D7204" s="2" t="s">
        <v>359</v>
      </c>
      <c r="E7204" s="2" t="str">
        <f t="shared" si="112"/>
        <v>2024</v>
      </c>
      <c r="F7204" s="2" t="s">
        <v>8038</v>
      </c>
      <c r="G7204" s="2" t="s">
        <v>164</v>
      </c>
      <c r="H7204" s="2">
        <v>9211</v>
      </c>
      <c r="I7204" s="2">
        <v>17</v>
      </c>
      <c r="J7204" s="4" t="s">
        <v>8045</v>
      </c>
    </row>
    <row r="7205" spans="1:10" ht="54" x14ac:dyDescent="0.3">
      <c r="A7205" s="3">
        <v>7204</v>
      </c>
      <c r="B7205" s="2" t="s">
        <v>8037</v>
      </c>
      <c r="C7205" s="2" t="s">
        <v>1070</v>
      </c>
      <c r="D7205" s="2" t="s">
        <v>359</v>
      </c>
      <c r="E7205" s="2" t="str">
        <f t="shared" si="112"/>
        <v>2024</v>
      </c>
      <c r="F7205" s="2" t="s">
        <v>8038</v>
      </c>
      <c r="G7205" s="2" t="s">
        <v>164</v>
      </c>
      <c r="H7205" s="2">
        <v>7199</v>
      </c>
      <c r="I7205" s="2">
        <v>17</v>
      </c>
      <c r="J7205" s="4" t="s">
        <v>8046</v>
      </c>
    </row>
    <row r="7206" spans="1:10" ht="27" x14ac:dyDescent="0.3">
      <c r="A7206" s="3">
        <v>7205</v>
      </c>
      <c r="B7206" s="2" t="s">
        <v>8037</v>
      </c>
      <c r="C7206" s="2" t="s">
        <v>1070</v>
      </c>
      <c r="D7206" s="2" t="s">
        <v>359</v>
      </c>
      <c r="E7206" s="2" t="str">
        <f t="shared" si="112"/>
        <v>2024</v>
      </c>
      <c r="F7206" s="2" t="s">
        <v>8038</v>
      </c>
      <c r="G7206" s="2" t="s">
        <v>164</v>
      </c>
      <c r="H7206" s="2">
        <v>4104</v>
      </c>
      <c r="I7206" s="2">
        <v>17</v>
      </c>
      <c r="J7206" s="4" t="s">
        <v>8047</v>
      </c>
    </row>
    <row r="7207" spans="1:10" ht="40.5" x14ac:dyDescent="0.3">
      <c r="A7207" s="3">
        <v>7206</v>
      </c>
      <c r="B7207" s="2" t="s">
        <v>8037</v>
      </c>
      <c r="C7207" s="2" t="s">
        <v>1070</v>
      </c>
      <c r="D7207" s="2" t="s">
        <v>359</v>
      </c>
      <c r="E7207" s="2" t="str">
        <f t="shared" si="112"/>
        <v>2024</v>
      </c>
      <c r="F7207" s="2" t="s">
        <v>8038</v>
      </c>
      <c r="G7207" s="2" t="s">
        <v>164</v>
      </c>
      <c r="H7207" s="2">
        <v>14199</v>
      </c>
      <c r="I7207" s="2">
        <v>17</v>
      </c>
      <c r="J7207" s="4" t="s">
        <v>8048</v>
      </c>
    </row>
    <row r="7208" spans="1:10" ht="67.5" x14ac:dyDescent="0.3">
      <c r="A7208" s="3">
        <v>7207</v>
      </c>
      <c r="B7208" s="2" t="s">
        <v>8037</v>
      </c>
      <c r="C7208" s="2" t="s">
        <v>1070</v>
      </c>
      <c r="D7208" s="2" t="s">
        <v>359</v>
      </c>
      <c r="E7208" s="2" t="str">
        <f t="shared" si="112"/>
        <v>2024</v>
      </c>
      <c r="F7208" s="2" t="s">
        <v>8038</v>
      </c>
      <c r="G7208" s="2" t="s">
        <v>164</v>
      </c>
      <c r="H7208" s="2">
        <v>11134</v>
      </c>
      <c r="I7208" s="2">
        <v>17</v>
      </c>
      <c r="J7208" s="4" t="s">
        <v>8049</v>
      </c>
    </row>
    <row r="7209" spans="1:10" ht="54" x14ac:dyDescent="0.3">
      <c r="A7209" s="3">
        <v>7208</v>
      </c>
      <c r="B7209" s="2" t="s">
        <v>8037</v>
      </c>
      <c r="C7209" s="2" t="s">
        <v>1070</v>
      </c>
      <c r="D7209" s="2" t="s">
        <v>359</v>
      </c>
      <c r="E7209" s="2" t="str">
        <f t="shared" si="112"/>
        <v>2020</v>
      </c>
      <c r="F7209" s="2" t="s">
        <v>8050</v>
      </c>
      <c r="G7209" s="2" t="s">
        <v>809</v>
      </c>
      <c r="H7209" s="2">
        <v>7199</v>
      </c>
      <c r="I7209" s="2">
        <v>17</v>
      </c>
      <c r="J7209" s="4" t="s">
        <v>8051</v>
      </c>
    </row>
    <row r="7210" spans="1:10" ht="27" x14ac:dyDescent="0.3">
      <c r="A7210" s="3">
        <v>7209</v>
      </c>
      <c r="B7210" s="2" t="s">
        <v>8037</v>
      </c>
      <c r="C7210" s="2" t="s">
        <v>1070</v>
      </c>
      <c r="D7210" s="2" t="s">
        <v>359</v>
      </c>
      <c r="E7210" s="2" t="str">
        <f t="shared" si="112"/>
        <v>2020</v>
      </c>
      <c r="F7210" s="2" t="s">
        <v>8050</v>
      </c>
      <c r="G7210" s="2" t="s">
        <v>809</v>
      </c>
      <c r="H7210" s="2">
        <v>4114</v>
      </c>
      <c r="I7210" s="2">
        <v>30</v>
      </c>
      <c r="J7210" s="4" t="s">
        <v>8052</v>
      </c>
    </row>
    <row r="7211" spans="1:10" ht="54" x14ac:dyDescent="0.3">
      <c r="A7211" s="3">
        <v>7210</v>
      </c>
      <c r="B7211" s="2" t="s">
        <v>8037</v>
      </c>
      <c r="C7211" s="2" t="s">
        <v>1070</v>
      </c>
      <c r="D7211" s="2" t="s">
        <v>359</v>
      </c>
      <c r="E7211" s="2" t="str">
        <f t="shared" si="112"/>
        <v>2020</v>
      </c>
      <c r="F7211" s="2" t="s">
        <v>8050</v>
      </c>
      <c r="G7211" s="2" t="s">
        <v>809</v>
      </c>
      <c r="H7211" s="2">
        <v>7106</v>
      </c>
      <c r="I7211" s="2">
        <v>30</v>
      </c>
      <c r="J7211" s="4" t="s">
        <v>8053</v>
      </c>
    </row>
    <row r="7212" spans="1:10" ht="27" x14ac:dyDescent="0.3">
      <c r="A7212" s="3">
        <v>7211</v>
      </c>
      <c r="B7212" s="2" t="s">
        <v>8037</v>
      </c>
      <c r="C7212" s="2" t="s">
        <v>1070</v>
      </c>
      <c r="D7212" s="2" t="s">
        <v>359</v>
      </c>
      <c r="E7212" s="2" t="str">
        <f t="shared" si="112"/>
        <v>2020</v>
      </c>
      <c r="F7212" s="2" t="s">
        <v>8050</v>
      </c>
      <c r="G7212" s="2" t="s">
        <v>809</v>
      </c>
      <c r="H7212" s="2">
        <v>13102</v>
      </c>
      <c r="I7212" s="2">
        <v>30</v>
      </c>
      <c r="J7212" s="4" t="s">
        <v>8054</v>
      </c>
    </row>
    <row r="7213" spans="1:10" ht="40.5" x14ac:dyDescent="0.3">
      <c r="A7213" s="3">
        <v>7212</v>
      </c>
      <c r="B7213" s="2" t="s">
        <v>8037</v>
      </c>
      <c r="C7213" s="2" t="s">
        <v>1070</v>
      </c>
      <c r="D7213" s="2" t="s">
        <v>359</v>
      </c>
      <c r="E7213" s="2" t="str">
        <f t="shared" si="112"/>
        <v>2020</v>
      </c>
      <c r="F7213" s="2" t="s">
        <v>8050</v>
      </c>
      <c r="G7213" s="2" t="s">
        <v>809</v>
      </c>
      <c r="H7213" s="2">
        <v>99101</v>
      </c>
      <c r="I7213" s="2">
        <v>17</v>
      </c>
      <c r="J7213" s="4" t="s">
        <v>8055</v>
      </c>
    </row>
    <row r="7214" spans="1:10" x14ac:dyDescent="0.3">
      <c r="A7214" s="3">
        <v>7213</v>
      </c>
      <c r="B7214" s="2" t="s">
        <v>8056</v>
      </c>
      <c r="C7214" s="2" t="s">
        <v>2958</v>
      </c>
      <c r="D7214" s="2" t="s">
        <v>11</v>
      </c>
      <c r="E7214" s="2" t="str">
        <f t="shared" si="112"/>
        <v>2022</v>
      </c>
      <c r="F7214" s="2" t="s">
        <v>8057</v>
      </c>
      <c r="G7214" s="2" t="s">
        <v>99</v>
      </c>
      <c r="H7214" s="2">
        <v>98407</v>
      </c>
      <c r="I7214" s="2">
        <v>17</v>
      </c>
      <c r="J7214" s="4" t="s">
        <v>8058</v>
      </c>
    </row>
    <row r="7215" spans="1:10" ht="27" x14ac:dyDescent="0.3">
      <c r="A7215" s="3">
        <v>7214</v>
      </c>
      <c r="B7215" s="2" t="s">
        <v>8056</v>
      </c>
      <c r="C7215" s="2" t="s">
        <v>2958</v>
      </c>
      <c r="D7215" s="2" t="s">
        <v>11</v>
      </c>
      <c r="E7215" s="2" t="str">
        <f t="shared" si="112"/>
        <v>2022</v>
      </c>
      <c r="F7215" s="2" t="s">
        <v>8057</v>
      </c>
      <c r="G7215" s="2" t="s">
        <v>99</v>
      </c>
      <c r="H7215" s="2">
        <v>2108</v>
      </c>
      <c r="I7215" s="2">
        <v>17</v>
      </c>
      <c r="J7215" s="4" t="s">
        <v>8059</v>
      </c>
    </row>
    <row r="7216" spans="1:10" x14ac:dyDescent="0.3">
      <c r="A7216" s="3">
        <v>7215</v>
      </c>
      <c r="B7216" s="2" t="s">
        <v>8056</v>
      </c>
      <c r="C7216" s="2" t="s">
        <v>2958</v>
      </c>
      <c r="D7216" s="2" t="s">
        <v>11</v>
      </c>
      <c r="E7216" s="2" t="str">
        <f t="shared" si="112"/>
        <v>2022</v>
      </c>
      <c r="F7216" s="2" t="s">
        <v>8057</v>
      </c>
      <c r="G7216" s="2" t="s">
        <v>99</v>
      </c>
      <c r="H7216" s="2">
        <v>7120</v>
      </c>
      <c r="I7216" s="2">
        <v>17</v>
      </c>
      <c r="J7216" s="4" t="s">
        <v>8060</v>
      </c>
    </row>
    <row r="7217" spans="1:10" ht="27" x14ac:dyDescent="0.3">
      <c r="A7217" s="3">
        <v>7216</v>
      </c>
      <c r="B7217" s="2" t="s">
        <v>8056</v>
      </c>
      <c r="C7217" s="2" t="s">
        <v>2958</v>
      </c>
      <c r="D7217" s="2" t="s">
        <v>11</v>
      </c>
      <c r="E7217" s="2" t="str">
        <f t="shared" si="112"/>
        <v>2022</v>
      </c>
      <c r="F7217" s="2" t="s">
        <v>8057</v>
      </c>
      <c r="G7217" s="2" t="s">
        <v>99</v>
      </c>
      <c r="H7217" s="2">
        <v>11131</v>
      </c>
      <c r="I7217" s="2">
        <v>17</v>
      </c>
      <c r="J7217" s="4" t="s">
        <v>8061</v>
      </c>
    </row>
    <row r="7218" spans="1:10" ht="27" x14ac:dyDescent="0.3">
      <c r="A7218" s="3">
        <v>7217</v>
      </c>
      <c r="B7218" s="2" t="s">
        <v>8056</v>
      </c>
      <c r="C7218" s="2" t="s">
        <v>2958</v>
      </c>
      <c r="D7218" s="2" t="s">
        <v>11</v>
      </c>
      <c r="E7218" s="2" t="str">
        <f t="shared" si="112"/>
        <v>2022</v>
      </c>
      <c r="F7218" s="2" t="s">
        <v>8057</v>
      </c>
      <c r="G7218" s="2" t="s">
        <v>99</v>
      </c>
      <c r="H7218" s="2">
        <v>5199</v>
      </c>
      <c r="I7218" s="2">
        <v>16</v>
      </c>
      <c r="J7218" s="4" t="s">
        <v>8062</v>
      </c>
    </row>
    <row r="7219" spans="1:10" ht="27" x14ac:dyDescent="0.3">
      <c r="A7219" s="3">
        <v>7218</v>
      </c>
      <c r="B7219" s="2" t="s">
        <v>8056</v>
      </c>
      <c r="C7219" s="2" t="s">
        <v>2958</v>
      </c>
      <c r="D7219" s="2" t="s">
        <v>11</v>
      </c>
      <c r="E7219" s="2" t="str">
        <f t="shared" si="112"/>
        <v>2022</v>
      </c>
      <c r="F7219" s="2" t="s">
        <v>8057</v>
      </c>
      <c r="G7219" s="2" t="s">
        <v>99</v>
      </c>
      <c r="H7219" s="2">
        <v>7120</v>
      </c>
      <c r="I7219" s="2">
        <v>17</v>
      </c>
      <c r="J7219" s="4" t="s">
        <v>8063</v>
      </c>
    </row>
    <row r="7220" spans="1:10" ht="27" x14ac:dyDescent="0.3">
      <c r="A7220" s="3">
        <v>7219</v>
      </c>
      <c r="B7220" s="2" t="s">
        <v>8056</v>
      </c>
      <c r="C7220" s="2" t="s">
        <v>2958</v>
      </c>
      <c r="D7220" s="2" t="s">
        <v>11</v>
      </c>
      <c r="E7220" s="2" t="str">
        <f t="shared" si="112"/>
        <v>2022</v>
      </c>
      <c r="F7220" s="2" t="s">
        <v>8057</v>
      </c>
      <c r="G7220" s="2" t="s">
        <v>99</v>
      </c>
      <c r="H7220" s="2">
        <v>7199</v>
      </c>
      <c r="I7220" s="2">
        <v>17</v>
      </c>
      <c r="J7220" s="4" t="s">
        <v>8064</v>
      </c>
    </row>
    <row r="7221" spans="1:10" ht="27" x14ac:dyDescent="0.3">
      <c r="A7221" s="3">
        <v>7220</v>
      </c>
      <c r="B7221" s="2" t="s">
        <v>8056</v>
      </c>
      <c r="C7221" s="2" t="s">
        <v>2958</v>
      </c>
      <c r="D7221" s="2" t="s">
        <v>11</v>
      </c>
      <c r="E7221" s="2" t="str">
        <f t="shared" si="112"/>
        <v>2022</v>
      </c>
      <c r="F7221" s="2" t="s">
        <v>8057</v>
      </c>
      <c r="G7221" s="2" t="s">
        <v>99</v>
      </c>
      <c r="H7221" s="2">
        <v>13103</v>
      </c>
      <c r="I7221" s="2">
        <v>17</v>
      </c>
      <c r="J7221" s="4" t="s">
        <v>8065</v>
      </c>
    </row>
    <row r="7222" spans="1:10" ht="27" x14ac:dyDescent="0.3">
      <c r="A7222" s="3">
        <v>7221</v>
      </c>
      <c r="B7222" s="2" t="s">
        <v>8056</v>
      </c>
      <c r="C7222" s="2" t="s">
        <v>2958</v>
      </c>
      <c r="D7222" s="2" t="s">
        <v>11</v>
      </c>
      <c r="E7222" s="2" t="str">
        <f t="shared" si="112"/>
        <v>2022</v>
      </c>
      <c r="F7222" s="2" t="s">
        <v>8057</v>
      </c>
      <c r="G7222" s="2" t="s">
        <v>99</v>
      </c>
      <c r="H7222" s="2">
        <v>3199</v>
      </c>
      <c r="I7222" s="2">
        <v>17</v>
      </c>
      <c r="J7222" s="4" t="s">
        <v>8066</v>
      </c>
    </row>
    <row r="7223" spans="1:10" x14ac:dyDescent="0.3">
      <c r="A7223" s="3">
        <v>7222</v>
      </c>
      <c r="B7223" s="2" t="s">
        <v>8056</v>
      </c>
      <c r="C7223" s="2" t="s">
        <v>2958</v>
      </c>
      <c r="D7223" s="2" t="s">
        <v>11</v>
      </c>
      <c r="E7223" s="2" t="str">
        <f t="shared" si="112"/>
        <v>2022</v>
      </c>
      <c r="F7223" s="2" t="s">
        <v>8057</v>
      </c>
      <c r="G7223" s="2" t="s">
        <v>99</v>
      </c>
      <c r="H7223" s="2">
        <v>13199</v>
      </c>
      <c r="I7223" s="2">
        <v>16</v>
      </c>
      <c r="J7223" s="4" t="s">
        <v>8067</v>
      </c>
    </row>
    <row r="7224" spans="1:10" x14ac:dyDescent="0.3">
      <c r="A7224" s="3">
        <v>7223</v>
      </c>
      <c r="B7224" s="2" t="s">
        <v>8056</v>
      </c>
      <c r="C7224" s="2" t="s">
        <v>2958</v>
      </c>
      <c r="D7224" s="2" t="s">
        <v>11</v>
      </c>
      <c r="E7224" s="2" t="str">
        <f t="shared" si="112"/>
        <v>2022</v>
      </c>
      <c r="F7224" s="2" t="s">
        <v>8057</v>
      </c>
      <c r="G7224" s="2" t="s">
        <v>99</v>
      </c>
      <c r="H7224" s="2">
        <v>18304</v>
      </c>
      <c r="I7224" s="2">
        <v>17</v>
      </c>
      <c r="J7224" s="4" t="s">
        <v>8068</v>
      </c>
    </row>
    <row r="7225" spans="1:10" x14ac:dyDescent="0.3">
      <c r="A7225" s="3">
        <v>7224</v>
      </c>
      <c r="B7225" s="2" t="s">
        <v>8056</v>
      </c>
      <c r="C7225" s="2" t="s">
        <v>2958</v>
      </c>
      <c r="D7225" s="2" t="s">
        <v>11</v>
      </c>
      <c r="E7225" s="2" t="str">
        <f t="shared" si="112"/>
        <v>2022</v>
      </c>
      <c r="F7225" s="2" t="s">
        <v>8057</v>
      </c>
      <c r="G7225" s="2" t="s">
        <v>99</v>
      </c>
      <c r="H7225" s="2">
        <v>7199</v>
      </c>
      <c r="I7225" s="2">
        <v>17</v>
      </c>
      <c r="J7225" s="4" t="s">
        <v>8069</v>
      </c>
    </row>
    <row r="7226" spans="1:10" ht="27" x14ac:dyDescent="0.3">
      <c r="A7226" s="3">
        <v>7225</v>
      </c>
      <c r="B7226" s="2" t="s">
        <v>8056</v>
      </c>
      <c r="C7226" s="2" t="s">
        <v>2958</v>
      </c>
      <c r="D7226" s="2" t="s">
        <v>11</v>
      </c>
      <c r="E7226" s="2" t="str">
        <f t="shared" si="112"/>
        <v>2022</v>
      </c>
      <c r="F7226" s="2" t="s">
        <v>8057</v>
      </c>
      <c r="G7226" s="2" t="s">
        <v>99</v>
      </c>
      <c r="H7226" s="2">
        <v>11113</v>
      </c>
      <c r="I7226" s="2">
        <v>30</v>
      </c>
      <c r="J7226" s="4" t="s">
        <v>8070</v>
      </c>
    </row>
    <row r="7227" spans="1:10" ht="27" x14ac:dyDescent="0.3">
      <c r="A7227" s="3">
        <v>7226</v>
      </c>
      <c r="B7227" s="2" t="s">
        <v>8056</v>
      </c>
      <c r="C7227" s="2" t="s">
        <v>2958</v>
      </c>
      <c r="D7227" s="2" t="s">
        <v>11</v>
      </c>
      <c r="E7227" s="2" t="str">
        <f t="shared" si="112"/>
        <v>2022</v>
      </c>
      <c r="F7227" s="2" t="s">
        <v>8057</v>
      </c>
      <c r="G7227" s="2" t="s">
        <v>99</v>
      </c>
      <c r="H7227" s="2">
        <v>15109</v>
      </c>
      <c r="I7227" s="2">
        <v>18</v>
      </c>
      <c r="J7227" s="4" t="s">
        <v>8071</v>
      </c>
    </row>
    <row r="7228" spans="1:10" x14ac:dyDescent="0.3">
      <c r="A7228" s="3">
        <v>7227</v>
      </c>
      <c r="B7228" s="2" t="s">
        <v>8056</v>
      </c>
      <c r="C7228" s="2" t="s">
        <v>2958</v>
      </c>
      <c r="D7228" s="2" t="s">
        <v>11</v>
      </c>
      <c r="E7228" s="2" t="str">
        <f t="shared" si="112"/>
        <v>2020</v>
      </c>
      <c r="F7228" s="2" t="s">
        <v>8072</v>
      </c>
      <c r="G7228" s="2" t="s">
        <v>290</v>
      </c>
      <c r="H7228" s="2">
        <v>3102</v>
      </c>
      <c r="I7228" s="2">
        <v>99</v>
      </c>
      <c r="J7228" s="4" t="s">
        <v>8073</v>
      </c>
    </row>
    <row r="7229" spans="1:10" ht="40.5" x14ac:dyDescent="0.3">
      <c r="A7229" s="3">
        <v>7228</v>
      </c>
      <c r="B7229" s="2" t="s">
        <v>8056</v>
      </c>
      <c r="C7229" s="2" t="s">
        <v>2958</v>
      </c>
      <c r="D7229" s="2" t="s">
        <v>11</v>
      </c>
      <c r="E7229" s="2" t="str">
        <f t="shared" si="112"/>
        <v>2020</v>
      </c>
      <c r="F7229" s="2" t="s">
        <v>8072</v>
      </c>
      <c r="G7229" s="2" t="s">
        <v>290</v>
      </c>
      <c r="H7229" s="2">
        <v>9223</v>
      </c>
      <c r="I7229" s="2">
        <v>99</v>
      </c>
      <c r="J7229" s="4" t="s">
        <v>8074</v>
      </c>
    </row>
    <row r="7230" spans="1:10" x14ac:dyDescent="0.3">
      <c r="A7230" s="3">
        <v>7229</v>
      </c>
      <c r="B7230" s="2" t="s">
        <v>8056</v>
      </c>
      <c r="C7230" s="2" t="s">
        <v>2958</v>
      </c>
      <c r="D7230" s="2" t="s">
        <v>11</v>
      </c>
      <c r="E7230" s="2" t="str">
        <f t="shared" si="112"/>
        <v>2020</v>
      </c>
      <c r="F7230" s="2" t="s">
        <v>8072</v>
      </c>
      <c r="G7230" s="2" t="s">
        <v>290</v>
      </c>
      <c r="H7230" s="2">
        <v>10199</v>
      </c>
      <c r="I7230" s="2">
        <v>17</v>
      </c>
      <c r="J7230" s="4" t="s">
        <v>8075</v>
      </c>
    </row>
    <row r="7231" spans="1:10" ht="27" x14ac:dyDescent="0.3">
      <c r="A7231" s="3">
        <v>7230</v>
      </c>
      <c r="B7231" s="2" t="s">
        <v>8056</v>
      </c>
      <c r="C7231" s="2" t="s">
        <v>2958</v>
      </c>
      <c r="D7231" s="2" t="s">
        <v>11</v>
      </c>
      <c r="E7231" s="2" t="str">
        <f t="shared" si="112"/>
        <v>2020</v>
      </c>
      <c r="F7231" s="2" t="s">
        <v>8072</v>
      </c>
      <c r="G7231" s="2" t="s">
        <v>290</v>
      </c>
      <c r="H7231" s="2">
        <v>11117</v>
      </c>
      <c r="I7231" s="2">
        <v>17</v>
      </c>
      <c r="J7231" s="4" t="s">
        <v>8076</v>
      </c>
    </row>
    <row r="7232" spans="1:10" x14ac:dyDescent="0.3">
      <c r="A7232" s="3">
        <v>7231</v>
      </c>
      <c r="B7232" s="2" t="s">
        <v>8056</v>
      </c>
      <c r="C7232" s="2" t="s">
        <v>2958</v>
      </c>
      <c r="D7232" s="2" t="s">
        <v>11</v>
      </c>
      <c r="E7232" s="2" t="str">
        <f t="shared" si="112"/>
        <v>2020</v>
      </c>
      <c r="F7232" s="2" t="s">
        <v>8072</v>
      </c>
      <c r="G7232" s="2" t="s">
        <v>290</v>
      </c>
      <c r="H7232" s="2">
        <v>3108</v>
      </c>
      <c r="I7232" s="2">
        <v>16</v>
      </c>
      <c r="J7232" s="4" t="s">
        <v>8077</v>
      </c>
    </row>
    <row r="7233" spans="1:10" ht="27" x14ac:dyDescent="0.3">
      <c r="A7233" s="3">
        <v>7232</v>
      </c>
      <c r="B7233" s="2" t="s">
        <v>8056</v>
      </c>
      <c r="C7233" s="2" t="s">
        <v>2958</v>
      </c>
      <c r="D7233" s="2" t="s">
        <v>11</v>
      </c>
      <c r="E7233" s="2" t="str">
        <f t="shared" si="112"/>
        <v>2020</v>
      </c>
      <c r="F7233" s="2" t="s">
        <v>8072</v>
      </c>
      <c r="G7233" s="2" t="s">
        <v>290</v>
      </c>
      <c r="H7233" s="2">
        <v>2108</v>
      </c>
      <c r="I7233" s="2">
        <v>17</v>
      </c>
      <c r="J7233" s="4" t="s">
        <v>8078</v>
      </c>
    </row>
    <row r="7234" spans="1:10" ht="27" x14ac:dyDescent="0.3">
      <c r="A7234" s="3">
        <v>7233</v>
      </c>
      <c r="B7234" s="2" t="s">
        <v>8056</v>
      </c>
      <c r="C7234" s="2" t="s">
        <v>2958</v>
      </c>
      <c r="D7234" s="2" t="s">
        <v>11</v>
      </c>
      <c r="E7234" s="2" t="str">
        <f t="shared" si="112"/>
        <v>2020</v>
      </c>
      <c r="F7234" s="2" t="s">
        <v>8072</v>
      </c>
      <c r="G7234" s="2" t="s">
        <v>290</v>
      </c>
      <c r="H7234" s="2">
        <v>10136</v>
      </c>
      <c r="I7234" s="2">
        <v>17</v>
      </c>
      <c r="J7234" s="4" t="s">
        <v>8079</v>
      </c>
    </row>
    <row r="7235" spans="1:10" ht="27" x14ac:dyDescent="0.3">
      <c r="A7235" s="3">
        <v>7234</v>
      </c>
      <c r="B7235" s="2" t="s">
        <v>8056</v>
      </c>
      <c r="C7235" s="2" t="s">
        <v>2958</v>
      </c>
      <c r="D7235" s="2" t="s">
        <v>11</v>
      </c>
      <c r="E7235" s="2" t="str">
        <f t="shared" ref="E7235:E7298" si="113">LEFT(F7235,4)</f>
        <v>2020</v>
      </c>
      <c r="F7235" s="2" t="s">
        <v>8072</v>
      </c>
      <c r="G7235" s="2" t="s">
        <v>290</v>
      </c>
      <c r="H7235" s="2">
        <v>16105</v>
      </c>
      <c r="I7235" s="2">
        <v>99</v>
      </c>
      <c r="J7235" s="4" t="s">
        <v>8080</v>
      </c>
    </row>
    <row r="7236" spans="1:10" ht="27" x14ac:dyDescent="0.3">
      <c r="A7236" s="3">
        <v>7235</v>
      </c>
      <c r="B7236" s="2" t="s">
        <v>8056</v>
      </c>
      <c r="C7236" s="2" t="s">
        <v>2958</v>
      </c>
      <c r="D7236" s="2" t="s">
        <v>11</v>
      </c>
      <c r="E7236" s="2" t="str">
        <f t="shared" si="113"/>
        <v>2020</v>
      </c>
      <c r="F7236" s="2" t="s">
        <v>8072</v>
      </c>
      <c r="G7236" s="2" t="s">
        <v>290</v>
      </c>
      <c r="H7236" s="2">
        <v>1113</v>
      </c>
      <c r="I7236" s="2">
        <v>30</v>
      </c>
      <c r="J7236" s="4" t="s">
        <v>8081</v>
      </c>
    </row>
    <row r="7237" spans="1:10" x14ac:dyDescent="0.3">
      <c r="A7237" s="3">
        <v>7236</v>
      </c>
      <c r="B7237" s="2" t="s">
        <v>8056</v>
      </c>
      <c r="C7237" s="2" t="s">
        <v>2958</v>
      </c>
      <c r="D7237" s="2" t="s">
        <v>11</v>
      </c>
      <c r="E7237" s="2" t="str">
        <f t="shared" si="113"/>
        <v>2020</v>
      </c>
      <c r="F7237" s="2" t="s">
        <v>8072</v>
      </c>
      <c r="G7237" s="2" t="s">
        <v>290</v>
      </c>
      <c r="H7237" s="2">
        <v>7110</v>
      </c>
      <c r="I7237" s="2">
        <v>17</v>
      </c>
      <c r="J7237" s="4" t="s">
        <v>8082</v>
      </c>
    </row>
    <row r="7238" spans="1:10" ht="27" x14ac:dyDescent="0.3">
      <c r="A7238" s="3">
        <v>7237</v>
      </c>
      <c r="B7238" s="2" t="s">
        <v>8056</v>
      </c>
      <c r="C7238" s="2" t="s">
        <v>2958</v>
      </c>
      <c r="D7238" s="2" t="s">
        <v>11</v>
      </c>
      <c r="E7238" s="2" t="str">
        <f t="shared" si="113"/>
        <v>2020</v>
      </c>
      <c r="F7238" s="2" t="s">
        <v>8072</v>
      </c>
      <c r="G7238" s="2" t="s">
        <v>290</v>
      </c>
      <c r="H7238" s="2">
        <v>18407</v>
      </c>
      <c r="I7238" s="2">
        <v>17</v>
      </c>
      <c r="J7238" s="4" t="s">
        <v>8083</v>
      </c>
    </row>
    <row r="7239" spans="1:10" x14ac:dyDescent="0.3">
      <c r="A7239" s="3">
        <v>7238</v>
      </c>
      <c r="B7239" s="2" t="s">
        <v>8056</v>
      </c>
      <c r="C7239" s="2" t="s">
        <v>2958</v>
      </c>
      <c r="D7239" s="2" t="s">
        <v>11</v>
      </c>
      <c r="E7239" s="2" t="str">
        <f t="shared" si="113"/>
        <v>2020</v>
      </c>
      <c r="F7239" s="2" t="s">
        <v>8072</v>
      </c>
      <c r="G7239" s="2" t="s">
        <v>290</v>
      </c>
      <c r="H7239" s="2">
        <v>7199</v>
      </c>
      <c r="I7239" s="2">
        <v>17</v>
      </c>
      <c r="J7239" s="4" t="s">
        <v>8084</v>
      </c>
    </row>
    <row r="7240" spans="1:10" ht="27" x14ac:dyDescent="0.3">
      <c r="A7240" s="3">
        <v>7239</v>
      </c>
      <c r="B7240" s="2" t="s">
        <v>8056</v>
      </c>
      <c r="C7240" s="2" t="s">
        <v>2958</v>
      </c>
      <c r="D7240" s="2" t="s">
        <v>11</v>
      </c>
      <c r="E7240" s="2" t="str">
        <f t="shared" si="113"/>
        <v>2020</v>
      </c>
      <c r="F7240" s="2" t="s">
        <v>8072</v>
      </c>
      <c r="G7240" s="2" t="s">
        <v>290</v>
      </c>
      <c r="H7240" s="2">
        <v>14501</v>
      </c>
      <c r="I7240" s="2">
        <v>17</v>
      </c>
      <c r="J7240" s="4" t="s">
        <v>8085</v>
      </c>
    </row>
    <row r="7241" spans="1:10" ht="27" x14ac:dyDescent="0.3">
      <c r="A7241" s="3">
        <v>7240</v>
      </c>
      <c r="B7241" s="2" t="s">
        <v>8056</v>
      </c>
      <c r="C7241" s="2" t="s">
        <v>2958</v>
      </c>
      <c r="D7241" s="2" t="s">
        <v>11</v>
      </c>
      <c r="E7241" s="2" t="str">
        <f t="shared" si="113"/>
        <v>2020</v>
      </c>
      <c r="F7241" s="2" t="s">
        <v>8072</v>
      </c>
      <c r="G7241" s="2" t="s">
        <v>290</v>
      </c>
      <c r="H7241" s="2">
        <v>2108</v>
      </c>
      <c r="I7241" s="2">
        <v>17</v>
      </c>
      <c r="J7241" s="4" t="s">
        <v>8086</v>
      </c>
    </row>
    <row r="7242" spans="1:10" ht="27" x14ac:dyDescent="0.3">
      <c r="A7242" s="3">
        <v>7241</v>
      </c>
      <c r="B7242" s="2" t="s">
        <v>8056</v>
      </c>
      <c r="C7242" s="2" t="s">
        <v>2958</v>
      </c>
      <c r="D7242" s="2" t="s">
        <v>11</v>
      </c>
      <c r="E7242" s="2" t="str">
        <f t="shared" si="113"/>
        <v>2020</v>
      </c>
      <c r="F7242" s="2" t="s">
        <v>8072</v>
      </c>
      <c r="G7242" s="2" t="s">
        <v>290</v>
      </c>
      <c r="H7242" s="2">
        <v>7199</v>
      </c>
      <c r="I7242" s="2">
        <v>17</v>
      </c>
      <c r="J7242" s="4" t="s">
        <v>8087</v>
      </c>
    </row>
    <row r="7243" spans="1:10" ht="27" x14ac:dyDescent="0.3">
      <c r="A7243" s="3">
        <v>7242</v>
      </c>
      <c r="B7243" s="2" t="s">
        <v>8056</v>
      </c>
      <c r="C7243" s="2" t="s">
        <v>2958</v>
      </c>
      <c r="D7243" s="2" t="s">
        <v>11</v>
      </c>
      <c r="E7243" s="2" t="str">
        <f t="shared" si="113"/>
        <v>2020</v>
      </c>
      <c r="F7243" s="2" t="s">
        <v>8072</v>
      </c>
      <c r="G7243" s="2" t="s">
        <v>290</v>
      </c>
      <c r="H7243" s="2">
        <v>18421</v>
      </c>
      <c r="I7243" s="2">
        <v>17</v>
      </c>
      <c r="J7243" s="4" t="s">
        <v>8088</v>
      </c>
    </row>
    <row r="7244" spans="1:10" ht="27" x14ac:dyDescent="0.3">
      <c r="A7244" s="3">
        <v>7243</v>
      </c>
      <c r="B7244" s="2" t="s">
        <v>8056</v>
      </c>
      <c r="C7244" s="2" t="s">
        <v>2958</v>
      </c>
      <c r="D7244" s="2" t="s">
        <v>11</v>
      </c>
      <c r="E7244" s="2" t="str">
        <f t="shared" si="113"/>
        <v>2020</v>
      </c>
      <c r="F7244" s="2" t="s">
        <v>8072</v>
      </c>
      <c r="G7244" s="2" t="s">
        <v>290</v>
      </c>
      <c r="H7244" s="2">
        <v>2108</v>
      </c>
      <c r="I7244" s="2">
        <v>17</v>
      </c>
      <c r="J7244" s="4" t="s">
        <v>8089</v>
      </c>
    </row>
    <row r="7245" spans="1:10" x14ac:dyDescent="0.3">
      <c r="A7245" s="3">
        <v>7244</v>
      </c>
      <c r="B7245" s="2" t="s">
        <v>8056</v>
      </c>
      <c r="C7245" s="2" t="s">
        <v>2958</v>
      </c>
      <c r="D7245" s="2" t="s">
        <v>11</v>
      </c>
      <c r="E7245" s="2" t="str">
        <f t="shared" si="113"/>
        <v>2020</v>
      </c>
      <c r="F7245" s="2" t="s">
        <v>8072</v>
      </c>
      <c r="G7245" s="2" t="s">
        <v>290</v>
      </c>
      <c r="H7245" s="2">
        <v>13199</v>
      </c>
      <c r="I7245" s="2">
        <v>17</v>
      </c>
      <c r="J7245" s="4" t="s">
        <v>8090</v>
      </c>
    </row>
    <row r="7246" spans="1:10" ht="27" x14ac:dyDescent="0.3">
      <c r="A7246" s="3">
        <v>7245</v>
      </c>
      <c r="B7246" s="2" t="s">
        <v>8056</v>
      </c>
      <c r="C7246" s="2" t="s">
        <v>2958</v>
      </c>
      <c r="D7246" s="2" t="s">
        <v>11</v>
      </c>
      <c r="E7246" s="2" t="str">
        <f t="shared" si="113"/>
        <v>2020</v>
      </c>
      <c r="F7246" s="2" t="s">
        <v>8072</v>
      </c>
      <c r="G7246" s="2" t="s">
        <v>290</v>
      </c>
      <c r="H7246" s="2">
        <v>13106</v>
      </c>
      <c r="I7246" s="2">
        <v>17</v>
      </c>
      <c r="J7246" s="4" t="s">
        <v>8091</v>
      </c>
    </row>
    <row r="7247" spans="1:10" x14ac:dyDescent="0.3">
      <c r="A7247" s="3">
        <v>7246</v>
      </c>
      <c r="B7247" s="2" t="s">
        <v>8056</v>
      </c>
      <c r="C7247" s="2" t="s">
        <v>2958</v>
      </c>
      <c r="D7247" s="2" t="s">
        <v>11</v>
      </c>
      <c r="E7247" s="2" t="str">
        <f t="shared" si="113"/>
        <v>2020</v>
      </c>
      <c r="F7247" s="2" t="s">
        <v>8072</v>
      </c>
      <c r="G7247" s="2" t="s">
        <v>290</v>
      </c>
      <c r="H7247" s="2">
        <v>10105</v>
      </c>
      <c r="I7247" s="2">
        <v>17</v>
      </c>
      <c r="J7247" s="4" t="s">
        <v>8092</v>
      </c>
    </row>
    <row r="7248" spans="1:10" ht="27" x14ac:dyDescent="0.3">
      <c r="A7248" s="3">
        <v>7247</v>
      </c>
      <c r="B7248" s="2" t="s">
        <v>8056</v>
      </c>
      <c r="C7248" s="2" t="s">
        <v>2958</v>
      </c>
      <c r="D7248" s="2" t="s">
        <v>11</v>
      </c>
      <c r="E7248" s="2" t="str">
        <f t="shared" si="113"/>
        <v>2020</v>
      </c>
      <c r="F7248" s="2" t="s">
        <v>8072</v>
      </c>
      <c r="G7248" s="2" t="s">
        <v>290</v>
      </c>
      <c r="H7248" s="2">
        <v>1315</v>
      </c>
      <c r="I7248" s="2">
        <v>99</v>
      </c>
      <c r="J7248" s="4" t="s">
        <v>8093</v>
      </c>
    </row>
    <row r="7249" spans="1:10" ht="27" x14ac:dyDescent="0.3">
      <c r="A7249" s="3">
        <v>7248</v>
      </c>
      <c r="B7249" s="2" t="s">
        <v>8056</v>
      </c>
      <c r="C7249" s="2" t="s">
        <v>2958</v>
      </c>
      <c r="D7249" s="2" t="s">
        <v>11</v>
      </c>
      <c r="E7249" s="2" t="str">
        <f t="shared" si="113"/>
        <v>2020</v>
      </c>
      <c r="F7249" s="2" t="s">
        <v>8072</v>
      </c>
      <c r="G7249" s="2" t="s">
        <v>290</v>
      </c>
      <c r="H7249" s="2">
        <v>10116</v>
      </c>
      <c r="I7249" s="2">
        <v>30</v>
      </c>
      <c r="J7249" s="4" t="s">
        <v>8094</v>
      </c>
    </row>
    <row r="7250" spans="1:10" ht="27" x14ac:dyDescent="0.3">
      <c r="A7250" s="3">
        <v>7249</v>
      </c>
      <c r="B7250" s="2" t="s">
        <v>8056</v>
      </c>
      <c r="C7250" s="2" t="s">
        <v>2958</v>
      </c>
      <c r="D7250" s="2" t="s">
        <v>11</v>
      </c>
      <c r="E7250" s="2" t="str">
        <f t="shared" si="113"/>
        <v>2020</v>
      </c>
      <c r="F7250" s="2" t="s">
        <v>8072</v>
      </c>
      <c r="G7250" s="2" t="s">
        <v>290</v>
      </c>
      <c r="H7250" s="2">
        <v>10116</v>
      </c>
      <c r="I7250" s="2">
        <v>30</v>
      </c>
      <c r="J7250" s="4" t="s">
        <v>8095</v>
      </c>
    </row>
    <row r="7251" spans="1:10" ht="27" x14ac:dyDescent="0.3">
      <c r="A7251" s="3">
        <v>7250</v>
      </c>
      <c r="B7251" s="2" t="s">
        <v>8056</v>
      </c>
      <c r="C7251" s="2" t="s">
        <v>2958</v>
      </c>
      <c r="D7251" s="2" t="s">
        <v>11</v>
      </c>
      <c r="E7251" s="2" t="str">
        <f t="shared" si="113"/>
        <v>2020</v>
      </c>
      <c r="F7251" s="2" t="s">
        <v>8072</v>
      </c>
      <c r="G7251" s="2" t="s">
        <v>290</v>
      </c>
      <c r="H7251" s="2">
        <v>10111</v>
      </c>
      <c r="I7251" s="2">
        <v>30</v>
      </c>
      <c r="J7251" s="4" t="s">
        <v>8096</v>
      </c>
    </row>
    <row r="7252" spans="1:10" x14ac:dyDescent="0.3">
      <c r="A7252" s="3">
        <v>7251</v>
      </c>
      <c r="B7252" s="2" t="s">
        <v>8056</v>
      </c>
      <c r="C7252" s="2" t="s">
        <v>2958</v>
      </c>
      <c r="D7252" s="2" t="s">
        <v>11</v>
      </c>
      <c r="E7252" s="2" t="str">
        <f t="shared" si="113"/>
        <v>2020</v>
      </c>
      <c r="F7252" s="2" t="s">
        <v>8072</v>
      </c>
      <c r="G7252" s="2" t="s">
        <v>290</v>
      </c>
      <c r="H7252" s="2">
        <v>10110</v>
      </c>
      <c r="I7252" s="2">
        <v>17</v>
      </c>
      <c r="J7252" s="4" t="s">
        <v>8097</v>
      </c>
    </row>
    <row r="7253" spans="1:10" ht="27" x14ac:dyDescent="0.3">
      <c r="A7253" s="3">
        <v>7252</v>
      </c>
      <c r="B7253" s="2" t="s">
        <v>8056</v>
      </c>
      <c r="C7253" s="2" t="s">
        <v>2958</v>
      </c>
      <c r="D7253" s="2" t="s">
        <v>11</v>
      </c>
      <c r="E7253" s="2" t="str">
        <f t="shared" si="113"/>
        <v>2020</v>
      </c>
      <c r="F7253" s="2" t="s">
        <v>8072</v>
      </c>
      <c r="G7253" s="2" t="s">
        <v>290</v>
      </c>
      <c r="H7253" s="2">
        <v>13103</v>
      </c>
      <c r="I7253" s="2">
        <v>17</v>
      </c>
      <c r="J7253" s="4" t="s">
        <v>8098</v>
      </c>
    </row>
    <row r="7254" spans="1:10" ht="40.5" x14ac:dyDescent="0.3">
      <c r="A7254" s="3">
        <v>7253</v>
      </c>
      <c r="B7254" s="2" t="s">
        <v>8056</v>
      </c>
      <c r="C7254" s="2" t="s">
        <v>2958</v>
      </c>
      <c r="D7254" s="2" t="s">
        <v>11</v>
      </c>
      <c r="E7254" s="2" t="str">
        <f t="shared" si="113"/>
        <v>2020</v>
      </c>
      <c r="F7254" s="2" t="s">
        <v>8072</v>
      </c>
      <c r="G7254" s="2" t="s">
        <v>290</v>
      </c>
      <c r="H7254" s="2">
        <v>15199</v>
      </c>
      <c r="I7254" s="2">
        <v>30</v>
      </c>
      <c r="J7254" s="4" t="s">
        <v>8099</v>
      </c>
    </row>
    <row r="7255" spans="1:10" x14ac:dyDescent="0.3">
      <c r="A7255" s="3">
        <v>7254</v>
      </c>
      <c r="B7255" s="2" t="s">
        <v>8056</v>
      </c>
      <c r="C7255" s="2" t="s">
        <v>2958</v>
      </c>
      <c r="D7255" s="2" t="s">
        <v>11</v>
      </c>
      <c r="E7255" s="2" t="str">
        <f t="shared" si="113"/>
        <v>2020</v>
      </c>
      <c r="F7255" s="2" t="s">
        <v>301</v>
      </c>
      <c r="G7255" s="2" t="s">
        <v>117</v>
      </c>
      <c r="H7255" s="2">
        <v>11101</v>
      </c>
      <c r="I7255" s="2">
        <v>30</v>
      </c>
      <c r="J7255" s="4" t="s">
        <v>8100</v>
      </c>
    </row>
    <row r="7256" spans="1:10" x14ac:dyDescent="0.3">
      <c r="A7256" s="3">
        <v>7255</v>
      </c>
      <c r="B7256" s="2" t="s">
        <v>8056</v>
      </c>
      <c r="C7256" s="2" t="s">
        <v>2958</v>
      </c>
      <c r="D7256" s="2" t="s">
        <v>11</v>
      </c>
      <c r="E7256" s="2" t="str">
        <f t="shared" si="113"/>
        <v>2020</v>
      </c>
      <c r="F7256" s="2" t="s">
        <v>301</v>
      </c>
      <c r="G7256" s="2" t="s">
        <v>117</v>
      </c>
      <c r="H7256" s="2">
        <v>11101</v>
      </c>
      <c r="I7256" s="2">
        <v>30</v>
      </c>
      <c r="J7256" s="4" t="s">
        <v>8101</v>
      </c>
    </row>
    <row r="7257" spans="1:10" x14ac:dyDescent="0.3">
      <c r="A7257" s="3">
        <v>7256</v>
      </c>
      <c r="B7257" s="2" t="s">
        <v>8056</v>
      </c>
      <c r="C7257" s="2" t="s">
        <v>2958</v>
      </c>
      <c r="D7257" s="2" t="s">
        <v>11</v>
      </c>
      <c r="E7257" s="2" t="str">
        <f t="shared" si="113"/>
        <v>2020</v>
      </c>
      <c r="F7257" s="2" t="s">
        <v>301</v>
      </c>
      <c r="G7257" s="2" t="s">
        <v>117</v>
      </c>
      <c r="H7257" s="2">
        <v>5199</v>
      </c>
      <c r="I7257" s="2">
        <v>16</v>
      </c>
      <c r="J7257" s="4" t="s">
        <v>8102</v>
      </c>
    </row>
    <row r="7258" spans="1:10" ht="27" x14ac:dyDescent="0.3">
      <c r="A7258" s="3">
        <v>7257</v>
      </c>
      <c r="B7258" s="2" t="s">
        <v>8056</v>
      </c>
      <c r="C7258" s="2" t="s">
        <v>2958</v>
      </c>
      <c r="D7258" s="2" t="s">
        <v>11</v>
      </c>
      <c r="E7258" s="2" t="str">
        <f t="shared" si="113"/>
        <v>2020</v>
      </c>
      <c r="F7258" s="2" t="s">
        <v>301</v>
      </c>
      <c r="G7258" s="2" t="s">
        <v>117</v>
      </c>
      <c r="H7258" s="2">
        <v>18408</v>
      </c>
      <c r="I7258" s="2">
        <v>17</v>
      </c>
      <c r="J7258" s="4" t="s">
        <v>8103</v>
      </c>
    </row>
    <row r="7259" spans="1:10" ht="27" x14ac:dyDescent="0.3">
      <c r="A7259" s="3">
        <v>7258</v>
      </c>
      <c r="B7259" s="2" t="s">
        <v>8056</v>
      </c>
      <c r="C7259" s="2" t="s">
        <v>2958</v>
      </c>
      <c r="D7259" s="2" t="s">
        <v>11</v>
      </c>
      <c r="E7259" s="2" t="str">
        <f t="shared" si="113"/>
        <v>2020</v>
      </c>
      <c r="F7259" s="2" t="s">
        <v>301</v>
      </c>
      <c r="G7259" s="2" t="s">
        <v>117</v>
      </c>
      <c r="H7259" s="2">
        <v>13103</v>
      </c>
      <c r="I7259" s="2">
        <v>16</v>
      </c>
      <c r="J7259" s="4" t="s">
        <v>8104</v>
      </c>
    </row>
    <row r="7260" spans="1:10" ht="27" x14ac:dyDescent="0.3">
      <c r="A7260" s="3">
        <v>7259</v>
      </c>
      <c r="B7260" s="2" t="s">
        <v>8056</v>
      </c>
      <c r="C7260" s="2" t="s">
        <v>2958</v>
      </c>
      <c r="D7260" s="2" t="s">
        <v>11</v>
      </c>
      <c r="E7260" s="2" t="str">
        <f t="shared" si="113"/>
        <v>2020</v>
      </c>
      <c r="F7260" s="2" t="s">
        <v>301</v>
      </c>
      <c r="G7260" s="2" t="s">
        <v>117</v>
      </c>
      <c r="H7260" s="2">
        <v>13106</v>
      </c>
      <c r="I7260" s="2">
        <v>99</v>
      </c>
      <c r="J7260" s="4" t="s">
        <v>8105</v>
      </c>
    </row>
    <row r="7261" spans="1:10" x14ac:dyDescent="0.3">
      <c r="A7261" s="3">
        <v>7260</v>
      </c>
      <c r="B7261" s="2" t="s">
        <v>8056</v>
      </c>
      <c r="C7261" s="2" t="s">
        <v>2958</v>
      </c>
      <c r="D7261" s="2" t="s">
        <v>11</v>
      </c>
      <c r="E7261" s="2" t="str">
        <f t="shared" si="113"/>
        <v>2020</v>
      </c>
      <c r="F7261" s="2" t="s">
        <v>301</v>
      </c>
      <c r="G7261" s="2" t="s">
        <v>117</v>
      </c>
      <c r="H7261" s="2">
        <v>13199</v>
      </c>
      <c r="I7261" s="2">
        <v>99</v>
      </c>
      <c r="J7261" s="4" t="s">
        <v>8106</v>
      </c>
    </row>
    <row r="7262" spans="1:10" x14ac:dyDescent="0.3">
      <c r="A7262" s="3">
        <v>7261</v>
      </c>
      <c r="B7262" s="2" t="s">
        <v>8056</v>
      </c>
      <c r="C7262" s="2" t="s">
        <v>2958</v>
      </c>
      <c r="D7262" s="2" t="s">
        <v>11</v>
      </c>
      <c r="E7262" s="2" t="str">
        <f t="shared" si="113"/>
        <v>2020</v>
      </c>
      <c r="F7262" s="2" t="s">
        <v>301</v>
      </c>
      <c r="G7262" s="2" t="s">
        <v>117</v>
      </c>
      <c r="H7262" s="2">
        <v>2105</v>
      </c>
      <c r="I7262" s="2">
        <v>99</v>
      </c>
      <c r="J7262" s="4" t="s">
        <v>8107</v>
      </c>
    </row>
    <row r="7263" spans="1:10" x14ac:dyDescent="0.3">
      <c r="A7263" s="3">
        <v>7262</v>
      </c>
      <c r="B7263" s="2" t="s">
        <v>8056</v>
      </c>
      <c r="C7263" s="2" t="s">
        <v>2958</v>
      </c>
      <c r="D7263" s="2" t="s">
        <v>11</v>
      </c>
      <c r="E7263" s="2" t="str">
        <f t="shared" si="113"/>
        <v>2020</v>
      </c>
      <c r="F7263" s="2" t="s">
        <v>301</v>
      </c>
      <c r="G7263" s="2" t="s">
        <v>117</v>
      </c>
      <c r="H7263" s="2">
        <v>18407</v>
      </c>
      <c r="I7263" s="2">
        <v>16</v>
      </c>
      <c r="J7263" s="4" t="s">
        <v>8108</v>
      </c>
    </row>
    <row r="7264" spans="1:10" ht="27" x14ac:dyDescent="0.3">
      <c r="A7264" s="3">
        <v>7263</v>
      </c>
      <c r="B7264" s="2" t="s">
        <v>8056</v>
      </c>
      <c r="C7264" s="2" t="s">
        <v>2958</v>
      </c>
      <c r="D7264" s="2" t="s">
        <v>11</v>
      </c>
      <c r="E7264" s="2" t="str">
        <f t="shared" si="113"/>
        <v>2020</v>
      </c>
      <c r="F7264" s="2" t="s">
        <v>301</v>
      </c>
      <c r="G7264" s="2" t="s">
        <v>117</v>
      </c>
      <c r="H7264" s="2">
        <v>13101</v>
      </c>
      <c r="I7264" s="2">
        <v>99</v>
      </c>
      <c r="J7264" s="4" t="s">
        <v>8109</v>
      </c>
    </row>
    <row r="7265" spans="1:10" ht="27" x14ac:dyDescent="0.3">
      <c r="A7265" s="3">
        <v>7264</v>
      </c>
      <c r="B7265" s="2" t="s">
        <v>8056</v>
      </c>
      <c r="C7265" s="2" t="s">
        <v>2958</v>
      </c>
      <c r="D7265" s="2" t="s">
        <v>11</v>
      </c>
      <c r="E7265" s="2" t="str">
        <f t="shared" si="113"/>
        <v>2020</v>
      </c>
      <c r="F7265" s="2" t="s">
        <v>301</v>
      </c>
      <c r="G7265" s="2" t="s">
        <v>117</v>
      </c>
      <c r="H7265" s="2">
        <v>18424</v>
      </c>
      <c r="I7265" s="2">
        <v>17</v>
      </c>
      <c r="J7265" s="4" t="s">
        <v>8110</v>
      </c>
    </row>
    <row r="7266" spans="1:10" ht="27" x14ac:dyDescent="0.3">
      <c r="A7266" s="3">
        <v>7265</v>
      </c>
      <c r="B7266" s="2" t="s">
        <v>8056</v>
      </c>
      <c r="C7266" s="2" t="s">
        <v>2958</v>
      </c>
      <c r="D7266" s="2" t="s">
        <v>11</v>
      </c>
      <c r="E7266" s="2" t="str">
        <f t="shared" si="113"/>
        <v>2020</v>
      </c>
      <c r="F7266" s="2" t="s">
        <v>301</v>
      </c>
      <c r="G7266" s="2" t="s">
        <v>117</v>
      </c>
      <c r="H7266" s="2">
        <v>13101</v>
      </c>
      <c r="I7266" s="2">
        <v>99</v>
      </c>
      <c r="J7266" s="4" t="s">
        <v>8111</v>
      </c>
    </row>
    <row r="7267" spans="1:10" ht="27" x14ac:dyDescent="0.3">
      <c r="A7267" s="3">
        <v>7266</v>
      </c>
      <c r="B7267" s="2" t="s">
        <v>8056</v>
      </c>
      <c r="C7267" s="2" t="s">
        <v>2958</v>
      </c>
      <c r="D7267" s="2" t="s">
        <v>11</v>
      </c>
      <c r="E7267" s="2" t="str">
        <f t="shared" si="113"/>
        <v>2020</v>
      </c>
      <c r="F7267" s="2" t="s">
        <v>301</v>
      </c>
      <c r="G7267" s="2" t="s">
        <v>117</v>
      </c>
      <c r="H7267" s="2">
        <v>13103</v>
      </c>
      <c r="I7267" s="2">
        <v>17</v>
      </c>
      <c r="J7267" s="4" t="s">
        <v>8112</v>
      </c>
    </row>
    <row r="7268" spans="1:10" ht="27" x14ac:dyDescent="0.3">
      <c r="A7268" s="3">
        <v>7267</v>
      </c>
      <c r="B7268" s="2" t="s">
        <v>8056</v>
      </c>
      <c r="C7268" s="2" t="s">
        <v>2958</v>
      </c>
      <c r="D7268" s="2" t="s">
        <v>11</v>
      </c>
      <c r="E7268" s="2" t="str">
        <f t="shared" si="113"/>
        <v>2020</v>
      </c>
      <c r="F7268" s="2" t="s">
        <v>301</v>
      </c>
      <c r="G7268" s="2" t="s">
        <v>117</v>
      </c>
      <c r="H7268" s="2">
        <v>7199</v>
      </c>
      <c r="I7268" s="2">
        <v>17</v>
      </c>
      <c r="J7268" s="4" t="s">
        <v>8113</v>
      </c>
    </row>
    <row r="7269" spans="1:10" ht="27" x14ac:dyDescent="0.3">
      <c r="A7269" s="3">
        <v>7268</v>
      </c>
      <c r="B7269" s="2" t="s">
        <v>8056</v>
      </c>
      <c r="C7269" s="2" t="s">
        <v>2958</v>
      </c>
      <c r="D7269" s="2" t="s">
        <v>11</v>
      </c>
      <c r="E7269" s="2" t="str">
        <f t="shared" si="113"/>
        <v>2020</v>
      </c>
      <c r="F7269" s="2" t="s">
        <v>301</v>
      </c>
      <c r="G7269" s="2" t="s">
        <v>117</v>
      </c>
      <c r="H7269" s="2">
        <v>18421</v>
      </c>
      <c r="I7269" s="2">
        <v>17</v>
      </c>
      <c r="J7269" s="4" t="s">
        <v>8114</v>
      </c>
    </row>
    <row r="7270" spans="1:10" x14ac:dyDescent="0.3">
      <c r="A7270" s="3">
        <v>7269</v>
      </c>
      <c r="B7270" s="2" t="s">
        <v>8056</v>
      </c>
      <c r="C7270" s="2" t="s">
        <v>2958</v>
      </c>
      <c r="D7270" s="2" t="s">
        <v>11</v>
      </c>
      <c r="E7270" s="2" t="str">
        <f t="shared" si="113"/>
        <v>2020</v>
      </c>
      <c r="F7270" s="2" t="s">
        <v>301</v>
      </c>
      <c r="G7270" s="2" t="s">
        <v>117</v>
      </c>
      <c r="H7270" s="2">
        <v>7126</v>
      </c>
      <c r="I7270" s="2">
        <v>17</v>
      </c>
      <c r="J7270" s="4" t="s">
        <v>8115</v>
      </c>
    </row>
    <row r="7271" spans="1:10" x14ac:dyDescent="0.3">
      <c r="A7271" s="3">
        <v>7270</v>
      </c>
      <c r="B7271" s="2" t="s">
        <v>8056</v>
      </c>
      <c r="C7271" s="2" t="s">
        <v>2958</v>
      </c>
      <c r="D7271" s="2" t="s">
        <v>11</v>
      </c>
      <c r="E7271" s="2" t="str">
        <f t="shared" si="113"/>
        <v>2020</v>
      </c>
      <c r="F7271" s="2" t="s">
        <v>301</v>
      </c>
      <c r="G7271" s="2" t="s">
        <v>117</v>
      </c>
      <c r="H7271" s="2">
        <v>13199</v>
      </c>
      <c r="I7271" s="2">
        <v>99</v>
      </c>
      <c r="J7271" s="4" t="s">
        <v>8116</v>
      </c>
    </row>
    <row r="7272" spans="1:10" ht="27" x14ac:dyDescent="0.3">
      <c r="A7272" s="3">
        <v>7271</v>
      </c>
      <c r="B7272" s="2" t="s">
        <v>8056</v>
      </c>
      <c r="C7272" s="2" t="s">
        <v>2958</v>
      </c>
      <c r="D7272" s="2" t="s">
        <v>11</v>
      </c>
      <c r="E7272" s="2" t="str">
        <f t="shared" si="113"/>
        <v>2020</v>
      </c>
      <c r="F7272" s="2" t="s">
        <v>301</v>
      </c>
      <c r="G7272" s="2" t="s">
        <v>117</v>
      </c>
      <c r="H7272" s="2">
        <v>13199</v>
      </c>
      <c r="I7272" s="2">
        <v>99</v>
      </c>
      <c r="J7272" s="4" t="s">
        <v>8117</v>
      </c>
    </row>
    <row r="7273" spans="1:10" ht="67.5" x14ac:dyDescent="0.3">
      <c r="A7273" s="3">
        <v>7272</v>
      </c>
      <c r="B7273" s="2" t="s">
        <v>8056</v>
      </c>
      <c r="C7273" s="2" t="s">
        <v>2958</v>
      </c>
      <c r="D7273" s="2" t="s">
        <v>11</v>
      </c>
      <c r="E7273" s="2" t="str">
        <f t="shared" si="113"/>
        <v>2020</v>
      </c>
      <c r="F7273" s="2" t="s">
        <v>301</v>
      </c>
      <c r="G7273" s="2" t="s">
        <v>117</v>
      </c>
      <c r="H7273" s="2">
        <v>15109</v>
      </c>
      <c r="I7273" s="2">
        <v>30</v>
      </c>
      <c r="J7273" s="4" t="s">
        <v>8118</v>
      </c>
    </row>
    <row r="7274" spans="1:10" x14ac:dyDescent="0.3">
      <c r="A7274" s="3">
        <v>7273</v>
      </c>
      <c r="B7274" s="2" t="s">
        <v>8056</v>
      </c>
      <c r="C7274" s="2" t="s">
        <v>2958</v>
      </c>
      <c r="D7274" s="2" t="s">
        <v>11</v>
      </c>
      <c r="E7274" s="2" t="str">
        <f t="shared" si="113"/>
        <v>2017</v>
      </c>
      <c r="F7274" s="2" t="s">
        <v>8119</v>
      </c>
      <c r="G7274" s="2" t="s">
        <v>13</v>
      </c>
      <c r="H7274" s="2">
        <v>7106</v>
      </c>
      <c r="I7274" s="2">
        <v>17</v>
      </c>
      <c r="J7274" s="4" t="s">
        <v>8120</v>
      </c>
    </row>
    <row r="7275" spans="1:10" x14ac:dyDescent="0.3">
      <c r="A7275" s="3">
        <v>7274</v>
      </c>
      <c r="B7275" s="2" t="s">
        <v>8056</v>
      </c>
      <c r="C7275" s="2" t="s">
        <v>2958</v>
      </c>
      <c r="D7275" s="2" t="s">
        <v>11</v>
      </c>
      <c r="E7275" s="2" t="str">
        <f t="shared" si="113"/>
        <v>2017</v>
      </c>
      <c r="F7275" s="2" t="s">
        <v>8119</v>
      </c>
      <c r="G7275" s="2" t="s">
        <v>13</v>
      </c>
      <c r="H7275" s="2">
        <v>1315</v>
      </c>
      <c r="I7275" s="2">
        <v>99</v>
      </c>
      <c r="J7275" s="4" t="s">
        <v>8121</v>
      </c>
    </row>
    <row r="7276" spans="1:10" x14ac:dyDescent="0.3">
      <c r="A7276" s="3">
        <v>7275</v>
      </c>
      <c r="B7276" s="2" t="s">
        <v>8056</v>
      </c>
      <c r="C7276" s="2" t="s">
        <v>2958</v>
      </c>
      <c r="D7276" s="2" t="s">
        <v>11</v>
      </c>
      <c r="E7276" s="2" t="str">
        <f t="shared" si="113"/>
        <v>2017</v>
      </c>
      <c r="F7276" s="2" t="s">
        <v>8119</v>
      </c>
      <c r="G7276" s="2" t="s">
        <v>13</v>
      </c>
      <c r="H7276" s="2">
        <v>4103</v>
      </c>
      <c r="I7276" s="2">
        <v>17</v>
      </c>
      <c r="J7276" s="4" t="s">
        <v>8122</v>
      </c>
    </row>
    <row r="7277" spans="1:10" x14ac:dyDescent="0.3">
      <c r="A7277" s="3">
        <v>7276</v>
      </c>
      <c r="B7277" s="2" t="s">
        <v>8056</v>
      </c>
      <c r="C7277" s="2" t="s">
        <v>2958</v>
      </c>
      <c r="D7277" s="2" t="s">
        <v>11</v>
      </c>
      <c r="E7277" s="2" t="str">
        <f t="shared" si="113"/>
        <v>2017</v>
      </c>
      <c r="F7277" s="2" t="s">
        <v>8119</v>
      </c>
      <c r="G7277" s="2" t="s">
        <v>13</v>
      </c>
      <c r="H7277" s="2">
        <v>7111</v>
      </c>
      <c r="I7277" s="2">
        <v>17</v>
      </c>
      <c r="J7277" s="4" t="s">
        <v>8123</v>
      </c>
    </row>
    <row r="7278" spans="1:10" ht="27" x14ac:dyDescent="0.3">
      <c r="A7278" s="3">
        <v>7277</v>
      </c>
      <c r="B7278" s="2" t="s">
        <v>8056</v>
      </c>
      <c r="C7278" s="2" t="s">
        <v>2958</v>
      </c>
      <c r="D7278" s="2" t="s">
        <v>11</v>
      </c>
      <c r="E7278" s="2" t="str">
        <f t="shared" si="113"/>
        <v>2017</v>
      </c>
      <c r="F7278" s="2" t="s">
        <v>8119</v>
      </c>
      <c r="G7278" s="2" t="s">
        <v>13</v>
      </c>
      <c r="H7278" s="2">
        <v>7101</v>
      </c>
      <c r="I7278" s="2">
        <v>17</v>
      </c>
      <c r="J7278" s="4" t="s">
        <v>8124</v>
      </c>
    </row>
    <row r="7279" spans="1:10" ht="27" x14ac:dyDescent="0.3">
      <c r="A7279" s="3">
        <v>7278</v>
      </c>
      <c r="B7279" s="2" t="s">
        <v>8056</v>
      </c>
      <c r="C7279" s="2" t="s">
        <v>2958</v>
      </c>
      <c r="D7279" s="2" t="s">
        <v>11</v>
      </c>
      <c r="E7279" s="2" t="str">
        <f t="shared" si="113"/>
        <v>2017</v>
      </c>
      <c r="F7279" s="2" t="s">
        <v>8119</v>
      </c>
      <c r="G7279" s="2" t="s">
        <v>13</v>
      </c>
      <c r="H7279" s="2">
        <v>7114</v>
      </c>
      <c r="I7279" s="2">
        <v>17</v>
      </c>
      <c r="J7279" s="4" t="s">
        <v>8125</v>
      </c>
    </row>
    <row r="7280" spans="1:10" x14ac:dyDescent="0.3">
      <c r="A7280" s="3">
        <v>7279</v>
      </c>
      <c r="B7280" s="2" t="s">
        <v>8056</v>
      </c>
      <c r="C7280" s="2" t="s">
        <v>2958</v>
      </c>
      <c r="D7280" s="2" t="s">
        <v>11</v>
      </c>
      <c r="E7280" s="2" t="str">
        <f t="shared" si="113"/>
        <v>2017</v>
      </c>
      <c r="F7280" s="2" t="s">
        <v>8119</v>
      </c>
      <c r="G7280" s="2" t="s">
        <v>13</v>
      </c>
      <c r="H7280" s="2">
        <v>10114</v>
      </c>
      <c r="I7280" s="2">
        <v>17</v>
      </c>
      <c r="J7280" s="4" t="s">
        <v>8126</v>
      </c>
    </row>
    <row r="7281" spans="1:10" ht="27" x14ac:dyDescent="0.3">
      <c r="A7281" s="3">
        <v>7280</v>
      </c>
      <c r="B7281" s="2" t="s">
        <v>8056</v>
      </c>
      <c r="C7281" s="2" t="s">
        <v>2958</v>
      </c>
      <c r="D7281" s="2" t="s">
        <v>11</v>
      </c>
      <c r="E7281" s="2" t="str">
        <f t="shared" si="113"/>
        <v>2017</v>
      </c>
      <c r="F7281" s="2" t="s">
        <v>8119</v>
      </c>
      <c r="G7281" s="2" t="s">
        <v>13</v>
      </c>
      <c r="H7281" s="2">
        <v>10109</v>
      </c>
      <c r="I7281" s="2">
        <v>17</v>
      </c>
      <c r="J7281" s="4" t="s">
        <v>8127</v>
      </c>
    </row>
    <row r="7282" spans="1:10" x14ac:dyDescent="0.3">
      <c r="A7282" s="3">
        <v>7281</v>
      </c>
      <c r="B7282" s="2" t="s">
        <v>8056</v>
      </c>
      <c r="C7282" s="2" t="s">
        <v>2958</v>
      </c>
      <c r="D7282" s="2" t="s">
        <v>11</v>
      </c>
      <c r="E7282" s="2" t="str">
        <f t="shared" si="113"/>
        <v>2017</v>
      </c>
      <c r="F7282" s="2" t="s">
        <v>8119</v>
      </c>
      <c r="G7282" s="2" t="s">
        <v>13</v>
      </c>
      <c r="H7282" s="2">
        <v>14108</v>
      </c>
      <c r="I7282" s="2">
        <v>30</v>
      </c>
      <c r="J7282" s="4" t="s">
        <v>8128</v>
      </c>
    </row>
    <row r="7283" spans="1:10" x14ac:dyDescent="0.3">
      <c r="A7283" s="3">
        <v>7282</v>
      </c>
      <c r="B7283" s="2" t="s">
        <v>8056</v>
      </c>
      <c r="C7283" s="2" t="s">
        <v>2958</v>
      </c>
      <c r="D7283" s="2" t="s">
        <v>11</v>
      </c>
      <c r="E7283" s="2" t="str">
        <f t="shared" si="113"/>
        <v>2017</v>
      </c>
      <c r="F7283" s="2" t="s">
        <v>8119</v>
      </c>
      <c r="G7283" s="2" t="s">
        <v>13</v>
      </c>
      <c r="H7283" s="2">
        <v>11129</v>
      </c>
      <c r="I7283" s="2">
        <v>30</v>
      </c>
      <c r="J7283" s="4" t="s">
        <v>8129</v>
      </c>
    </row>
    <row r="7284" spans="1:10" x14ac:dyDescent="0.3">
      <c r="A7284" s="3">
        <v>7283</v>
      </c>
      <c r="B7284" s="2" t="s">
        <v>8056</v>
      </c>
      <c r="C7284" s="2" t="s">
        <v>2958</v>
      </c>
      <c r="D7284" s="2" t="s">
        <v>11</v>
      </c>
      <c r="E7284" s="2" t="str">
        <f t="shared" si="113"/>
        <v>2017</v>
      </c>
      <c r="F7284" s="2" t="s">
        <v>8119</v>
      </c>
      <c r="G7284" s="2" t="s">
        <v>13</v>
      </c>
      <c r="H7284" s="2">
        <v>18401</v>
      </c>
      <c r="I7284" s="2">
        <v>17</v>
      </c>
      <c r="J7284" s="4" t="s">
        <v>8130</v>
      </c>
    </row>
    <row r="7285" spans="1:10" x14ac:dyDescent="0.3">
      <c r="A7285" s="3">
        <v>7284</v>
      </c>
      <c r="B7285" s="2" t="s">
        <v>8056</v>
      </c>
      <c r="C7285" s="2" t="s">
        <v>2958</v>
      </c>
      <c r="D7285" s="2" t="s">
        <v>11</v>
      </c>
      <c r="E7285" s="2" t="str">
        <f t="shared" si="113"/>
        <v>2017</v>
      </c>
      <c r="F7285" s="2" t="s">
        <v>8119</v>
      </c>
      <c r="G7285" s="2" t="s">
        <v>13</v>
      </c>
      <c r="H7285" s="2">
        <v>11117</v>
      </c>
      <c r="I7285" s="2">
        <v>17</v>
      </c>
      <c r="J7285" s="4" t="s">
        <v>8131</v>
      </c>
    </row>
    <row r="7286" spans="1:10" x14ac:dyDescent="0.3">
      <c r="A7286" s="3">
        <v>7285</v>
      </c>
      <c r="B7286" s="2" t="s">
        <v>8056</v>
      </c>
      <c r="C7286" s="2" t="s">
        <v>2958</v>
      </c>
      <c r="D7286" s="2" t="s">
        <v>11</v>
      </c>
      <c r="E7286" s="2" t="str">
        <f t="shared" si="113"/>
        <v>2017</v>
      </c>
      <c r="F7286" s="2" t="s">
        <v>8119</v>
      </c>
      <c r="G7286" s="2" t="s">
        <v>13</v>
      </c>
      <c r="H7286" s="2">
        <v>3103</v>
      </c>
      <c r="I7286" s="2">
        <v>17</v>
      </c>
      <c r="J7286" s="4" t="s">
        <v>8132</v>
      </c>
    </row>
    <row r="7287" spans="1:10" x14ac:dyDescent="0.3">
      <c r="A7287" s="3">
        <v>7286</v>
      </c>
      <c r="B7287" s="2" t="s">
        <v>8056</v>
      </c>
      <c r="C7287" s="2" t="s">
        <v>2958</v>
      </c>
      <c r="D7287" s="2" t="s">
        <v>11</v>
      </c>
      <c r="E7287" s="2" t="str">
        <f t="shared" si="113"/>
        <v>2017</v>
      </c>
      <c r="F7287" s="2" t="s">
        <v>8119</v>
      </c>
      <c r="G7287" s="2" t="s">
        <v>13</v>
      </c>
      <c r="H7287" s="2">
        <v>15109</v>
      </c>
      <c r="I7287" s="2">
        <v>18</v>
      </c>
      <c r="J7287" s="4" t="s">
        <v>8133</v>
      </c>
    </row>
    <row r="7288" spans="1:10" x14ac:dyDescent="0.3">
      <c r="A7288" s="3">
        <v>7287</v>
      </c>
      <c r="B7288" s="2" t="s">
        <v>8134</v>
      </c>
      <c r="C7288" s="2" t="s">
        <v>333</v>
      </c>
      <c r="D7288" s="2" t="s">
        <v>115</v>
      </c>
      <c r="E7288" s="2" t="str">
        <f t="shared" si="113"/>
        <v>2023</v>
      </c>
      <c r="F7288" s="2" t="s">
        <v>8135</v>
      </c>
      <c r="G7288" s="2" t="s">
        <v>99</v>
      </c>
      <c r="H7288" s="2">
        <v>11104</v>
      </c>
      <c r="I7288" s="2">
        <v>30</v>
      </c>
      <c r="J7288" s="4" t="s">
        <v>8136</v>
      </c>
    </row>
    <row r="7289" spans="1:10" x14ac:dyDescent="0.3">
      <c r="A7289" s="3">
        <v>7288</v>
      </c>
      <c r="B7289" s="2" t="s">
        <v>8134</v>
      </c>
      <c r="C7289" s="2" t="s">
        <v>333</v>
      </c>
      <c r="D7289" s="2" t="s">
        <v>115</v>
      </c>
      <c r="E7289" s="2" t="str">
        <f t="shared" si="113"/>
        <v>2023</v>
      </c>
      <c r="F7289" s="2" t="s">
        <v>8135</v>
      </c>
      <c r="G7289" s="2" t="s">
        <v>99</v>
      </c>
      <c r="H7289" s="2">
        <v>11113</v>
      </c>
      <c r="I7289" s="2">
        <v>30</v>
      </c>
      <c r="J7289" s="4" t="s">
        <v>8137</v>
      </c>
    </row>
    <row r="7290" spans="1:10" ht="40.5" x14ac:dyDescent="0.3">
      <c r="A7290" s="3">
        <v>7289</v>
      </c>
      <c r="B7290" s="2" t="s">
        <v>8134</v>
      </c>
      <c r="C7290" s="2" t="s">
        <v>333</v>
      </c>
      <c r="D7290" s="2" t="s">
        <v>115</v>
      </c>
      <c r="E7290" s="2" t="str">
        <f t="shared" si="113"/>
        <v>2023</v>
      </c>
      <c r="F7290" s="2" t="s">
        <v>8135</v>
      </c>
      <c r="G7290" s="2" t="s">
        <v>99</v>
      </c>
      <c r="H7290" s="2">
        <v>15150</v>
      </c>
      <c r="I7290" s="2">
        <v>30</v>
      </c>
      <c r="J7290" s="4" t="s">
        <v>8138</v>
      </c>
    </row>
    <row r="7291" spans="1:10" ht="27" x14ac:dyDescent="0.3">
      <c r="A7291" s="3">
        <v>7290</v>
      </c>
      <c r="B7291" s="2" t="s">
        <v>8134</v>
      </c>
      <c r="C7291" s="2" t="s">
        <v>333</v>
      </c>
      <c r="D7291" s="2" t="s">
        <v>115</v>
      </c>
      <c r="E7291" s="2" t="str">
        <f t="shared" si="113"/>
        <v>2023</v>
      </c>
      <c r="F7291" s="2" t="s">
        <v>8135</v>
      </c>
      <c r="G7291" s="2" t="s">
        <v>99</v>
      </c>
      <c r="H7291" s="2">
        <v>18418</v>
      </c>
      <c r="I7291" s="2">
        <v>17</v>
      </c>
      <c r="J7291" s="4" t="s">
        <v>8139</v>
      </c>
    </row>
    <row r="7292" spans="1:10" ht="27" x14ac:dyDescent="0.3">
      <c r="A7292" s="3">
        <v>7291</v>
      </c>
      <c r="B7292" s="2" t="s">
        <v>8134</v>
      </c>
      <c r="C7292" s="2" t="s">
        <v>333</v>
      </c>
      <c r="D7292" s="2" t="s">
        <v>115</v>
      </c>
      <c r="E7292" s="2" t="str">
        <f t="shared" si="113"/>
        <v>2019</v>
      </c>
      <c r="F7292" s="2" t="s">
        <v>8140</v>
      </c>
      <c r="G7292" s="2" t="s">
        <v>335</v>
      </c>
      <c r="H7292" s="2">
        <v>99101</v>
      </c>
      <c r="I7292" s="2">
        <v>17</v>
      </c>
      <c r="J7292" s="4" t="s">
        <v>8141</v>
      </c>
    </row>
    <row r="7293" spans="1:10" ht="27" x14ac:dyDescent="0.3">
      <c r="A7293" s="3">
        <v>7292</v>
      </c>
      <c r="B7293" s="2" t="s">
        <v>8134</v>
      </c>
      <c r="C7293" s="2" t="s">
        <v>333</v>
      </c>
      <c r="D7293" s="2" t="s">
        <v>115</v>
      </c>
      <c r="E7293" s="2" t="str">
        <f t="shared" si="113"/>
        <v>2019</v>
      </c>
      <c r="F7293" s="2" t="s">
        <v>8140</v>
      </c>
      <c r="G7293" s="2" t="s">
        <v>335</v>
      </c>
      <c r="H7293" s="2">
        <v>10135</v>
      </c>
      <c r="I7293" s="2">
        <v>17</v>
      </c>
      <c r="J7293" s="4" t="s">
        <v>8142</v>
      </c>
    </row>
    <row r="7294" spans="1:10" ht="40.5" x14ac:dyDescent="0.3">
      <c r="A7294" s="3">
        <v>7293</v>
      </c>
      <c r="B7294" s="2" t="s">
        <v>8134</v>
      </c>
      <c r="C7294" s="2" t="s">
        <v>333</v>
      </c>
      <c r="D7294" s="2" t="s">
        <v>115</v>
      </c>
      <c r="E7294" s="2" t="str">
        <f t="shared" si="113"/>
        <v>2019</v>
      </c>
      <c r="F7294" s="2" t="s">
        <v>8140</v>
      </c>
      <c r="G7294" s="2" t="s">
        <v>335</v>
      </c>
      <c r="H7294" s="2">
        <v>11112</v>
      </c>
      <c r="I7294" s="2">
        <v>30</v>
      </c>
      <c r="J7294" s="4" t="s">
        <v>8143</v>
      </c>
    </row>
    <row r="7295" spans="1:10" ht="40.5" x14ac:dyDescent="0.3">
      <c r="A7295" s="3">
        <v>7294</v>
      </c>
      <c r="B7295" s="2" t="s">
        <v>8134</v>
      </c>
      <c r="C7295" s="2" t="s">
        <v>333</v>
      </c>
      <c r="D7295" s="2" t="s">
        <v>115</v>
      </c>
      <c r="E7295" s="2" t="str">
        <f t="shared" si="113"/>
        <v>2019</v>
      </c>
      <c r="F7295" s="2" t="s">
        <v>8140</v>
      </c>
      <c r="G7295" s="2" t="s">
        <v>335</v>
      </c>
      <c r="H7295" s="2">
        <v>18203</v>
      </c>
      <c r="I7295" s="2">
        <v>30</v>
      </c>
      <c r="J7295" s="4" t="s">
        <v>8144</v>
      </c>
    </row>
    <row r="7296" spans="1:10" ht="81" x14ac:dyDescent="0.3">
      <c r="A7296" s="3">
        <v>7295</v>
      </c>
      <c r="B7296" s="2" t="s">
        <v>8134</v>
      </c>
      <c r="C7296" s="2" t="s">
        <v>333</v>
      </c>
      <c r="D7296" s="2" t="s">
        <v>115</v>
      </c>
      <c r="E7296" s="2" t="str">
        <f t="shared" si="113"/>
        <v>2019</v>
      </c>
      <c r="F7296" s="2" t="s">
        <v>8140</v>
      </c>
      <c r="G7296" s="2" t="s">
        <v>335</v>
      </c>
      <c r="H7296" s="2">
        <v>15150</v>
      </c>
      <c r="I7296" s="2">
        <v>30</v>
      </c>
      <c r="J7296" s="4" t="s">
        <v>244</v>
      </c>
    </row>
    <row r="7297" spans="1:10" ht="40.5" x14ac:dyDescent="0.3">
      <c r="A7297" s="3">
        <v>7296</v>
      </c>
      <c r="B7297" s="2" t="s">
        <v>8145</v>
      </c>
      <c r="C7297" s="2" t="s">
        <v>2958</v>
      </c>
      <c r="D7297" s="2" t="s">
        <v>11</v>
      </c>
      <c r="E7297" s="2" t="str">
        <f t="shared" si="113"/>
        <v>2017</v>
      </c>
      <c r="F7297" s="2" t="s">
        <v>8146</v>
      </c>
      <c r="G7297" s="2" t="s">
        <v>117</v>
      </c>
      <c r="H7297" s="2">
        <v>16105</v>
      </c>
      <c r="I7297" s="2">
        <v>99</v>
      </c>
      <c r="J7297" s="4" t="s">
        <v>8147</v>
      </c>
    </row>
    <row r="7298" spans="1:10" ht="40.5" x14ac:dyDescent="0.3">
      <c r="A7298" s="3">
        <v>7297</v>
      </c>
      <c r="B7298" s="2" t="s">
        <v>8145</v>
      </c>
      <c r="C7298" s="2" t="s">
        <v>2958</v>
      </c>
      <c r="D7298" s="2" t="s">
        <v>11</v>
      </c>
      <c r="E7298" s="2" t="str">
        <f t="shared" si="113"/>
        <v>2017</v>
      </c>
      <c r="F7298" s="2" t="s">
        <v>8146</v>
      </c>
      <c r="G7298" s="2" t="s">
        <v>117</v>
      </c>
      <c r="H7298" s="2">
        <v>15101</v>
      </c>
      <c r="I7298" s="2">
        <v>18</v>
      </c>
      <c r="J7298" s="4" t="s">
        <v>8148</v>
      </c>
    </row>
    <row r="7299" spans="1:10" ht="27" x14ac:dyDescent="0.3">
      <c r="A7299" s="3">
        <v>7298</v>
      </c>
      <c r="B7299" s="2" t="s">
        <v>8145</v>
      </c>
      <c r="C7299" s="2" t="s">
        <v>2958</v>
      </c>
      <c r="D7299" s="2" t="s">
        <v>11</v>
      </c>
      <c r="E7299" s="2" t="str">
        <f t="shared" ref="E7299:E7362" si="114">LEFT(F7299,4)</f>
        <v>2017</v>
      </c>
      <c r="F7299" s="2" t="s">
        <v>8146</v>
      </c>
      <c r="G7299" s="2" t="s">
        <v>117</v>
      </c>
      <c r="H7299" s="2">
        <v>7101</v>
      </c>
      <c r="I7299" s="2">
        <v>17</v>
      </c>
      <c r="J7299" s="4" t="s">
        <v>8149</v>
      </c>
    </row>
    <row r="7300" spans="1:10" x14ac:dyDescent="0.3">
      <c r="A7300" s="3">
        <v>7299</v>
      </c>
      <c r="B7300" s="2" t="s">
        <v>8145</v>
      </c>
      <c r="C7300" s="2" t="s">
        <v>2958</v>
      </c>
      <c r="D7300" s="2" t="s">
        <v>11</v>
      </c>
      <c r="E7300" s="2" t="str">
        <f t="shared" si="114"/>
        <v>2017</v>
      </c>
      <c r="F7300" s="2" t="s">
        <v>8146</v>
      </c>
      <c r="G7300" s="2" t="s">
        <v>117</v>
      </c>
      <c r="H7300" s="2">
        <v>10116</v>
      </c>
      <c r="I7300" s="2">
        <v>16</v>
      </c>
      <c r="J7300" s="4" t="s">
        <v>8150</v>
      </c>
    </row>
    <row r="7301" spans="1:10" ht="27" x14ac:dyDescent="0.3">
      <c r="A7301" s="3">
        <v>7300</v>
      </c>
      <c r="B7301" s="2" t="s">
        <v>8145</v>
      </c>
      <c r="C7301" s="2" t="s">
        <v>2958</v>
      </c>
      <c r="D7301" s="2" t="s">
        <v>11</v>
      </c>
      <c r="E7301" s="2" t="str">
        <f t="shared" si="114"/>
        <v>2017</v>
      </c>
      <c r="F7301" s="2" t="s">
        <v>8146</v>
      </c>
      <c r="G7301" s="2" t="s">
        <v>117</v>
      </c>
      <c r="H7301" s="2">
        <v>13199</v>
      </c>
      <c r="I7301" s="2">
        <v>15</v>
      </c>
      <c r="J7301" s="4" t="s">
        <v>8151</v>
      </c>
    </row>
    <row r="7302" spans="1:10" x14ac:dyDescent="0.3">
      <c r="A7302" s="3">
        <v>7301</v>
      </c>
      <c r="B7302" s="2" t="s">
        <v>8145</v>
      </c>
      <c r="C7302" s="2" t="s">
        <v>2958</v>
      </c>
      <c r="D7302" s="2" t="s">
        <v>11</v>
      </c>
      <c r="E7302" s="2" t="str">
        <f t="shared" si="114"/>
        <v>2017</v>
      </c>
      <c r="F7302" s="2" t="s">
        <v>8146</v>
      </c>
      <c r="G7302" s="2" t="s">
        <v>117</v>
      </c>
      <c r="H7302" s="2">
        <v>11104</v>
      </c>
      <c r="I7302" s="2">
        <v>17</v>
      </c>
      <c r="J7302" s="4" t="s">
        <v>8152</v>
      </c>
    </row>
    <row r="7303" spans="1:10" ht="27" x14ac:dyDescent="0.3">
      <c r="A7303" s="3">
        <v>7302</v>
      </c>
      <c r="B7303" s="2" t="s">
        <v>8145</v>
      </c>
      <c r="C7303" s="2" t="s">
        <v>2958</v>
      </c>
      <c r="D7303" s="2" t="s">
        <v>11</v>
      </c>
      <c r="E7303" s="2" t="str">
        <f t="shared" si="114"/>
        <v>2017</v>
      </c>
      <c r="F7303" s="2" t="s">
        <v>8146</v>
      </c>
      <c r="G7303" s="2" t="s">
        <v>117</v>
      </c>
      <c r="H7303" s="2">
        <v>11101</v>
      </c>
      <c r="I7303" s="2">
        <v>30</v>
      </c>
      <c r="J7303" s="4" t="s">
        <v>8153</v>
      </c>
    </row>
    <row r="7304" spans="1:10" ht="27" x14ac:dyDescent="0.3">
      <c r="A7304" s="3">
        <v>7303</v>
      </c>
      <c r="B7304" s="2" t="s">
        <v>8145</v>
      </c>
      <c r="C7304" s="2" t="s">
        <v>2958</v>
      </c>
      <c r="D7304" s="2" t="s">
        <v>11</v>
      </c>
      <c r="E7304" s="2" t="str">
        <f t="shared" si="114"/>
        <v>2017</v>
      </c>
      <c r="F7304" s="2" t="s">
        <v>8146</v>
      </c>
      <c r="G7304" s="2" t="s">
        <v>117</v>
      </c>
      <c r="H7304" s="2">
        <v>18424</v>
      </c>
      <c r="I7304" s="2">
        <v>99</v>
      </c>
      <c r="J7304" s="4" t="s">
        <v>8154</v>
      </c>
    </row>
    <row r="7305" spans="1:10" x14ac:dyDescent="0.3">
      <c r="A7305" s="3">
        <v>7304</v>
      </c>
      <c r="B7305" s="2" t="s">
        <v>8145</v>
      </c>
      <c r="C7305" s="2" t="s">
        <v>2958</v>
      </c>
      <c r="D7305" s="2" t="s">
        <v>11</v>
      </c>
      <c r="E7305" s="2" t="str">
        <f t="shared" si="114"/>
        <v>2017</v>
      </c>
      <c r="F7305" s="2" t="s">
        <v>8146</v>
      </c>
      <c r="G7305" s="2" t="s">
        <v>117</v>
      </c>
      <c r="H7305" s="2">
        <v>2105</v>
      </c>
      <c r="I7305" s="2">
        <v>16</v>
      </c>
      <c r="J7305" s="4" t="s">
        <v>8155</v>
      </c>
    </row>
    <row r="7306" spans="1:10" x14ac:dyDescent="0.3">
      <c r="A7306" s="3">
        <v>7305</v>
      </c>
      <c r="B7306" s="2" t="s">
        <v>8145</v>
      </c>
      <c r="C7306" s="2" t="s">
        <v>2958</v>
      </c>
      <c r="D7306" s="2" t="s">
        <v>11</v>
      </c>
      <c r="E7306" s="2" t="str">
        <f t="shared" si="114"/>
        <v>2017</v>
      </c>
      <c r="F7306" s="2" t="s">
        <v>8146</v>
      </c>
      <c r="G7306" s="2" t="s">
        <v>117</v>
      </c>
      <c r="H7306" s="2">
        <v>13199</v>
      </c>
      <c r="I7306" s="2">
        <v>16</v>
      </c>
      <c r="J7306" s="4" t="s">
        <v>8156</v>
      </c>
    </row>
    <row r="7307" spans="1:10" ht="27" x14ac:dyDescent="0.3">
      <c r="A7307" s="3">
        <v>7306</v>
      </c>
      <c r="B7307" s="2" t="s">
        <v>8145</v>
      </c>
      <c r="C7307" s="2" t="s">
        <v>2958</v>
      </c>
      <c r="D7307" s="2" t="s">
        <v>11</v>
      </c>
      <c r="E7307" s="2" t="str">
        <f t="shared" si="114"/>
        <v>2017</v>
      </c>
      <c r="F7307" s="2" t="s">
        <v>8146</v>
      </c>
      <c r="G7307" s="2" t="s">
        <v>117</v>
      </c>
      <c r="H7307" s="2">
        <v>13103</v>
      </c>
      <c r="I7307" s="2">
        <v>16</v>
      </c>
      <c r="J7307" s="4" t="s">
        <v>8157</v>
      </c>
    </row>
    <row r="7308" spans="1:10" ht="27" x14ac:dyDescent="0.3">
      <c r="A7308" s="3">
        <v>7307</v>
      </c>
      <c r="B7308" s="2" t="s">
        <v>8145</v>
      </c>
      <c r="C7308" s="2" t="s">
        <v>2958</v>
      </c>
      <c r="D7308" s="2" t="s">
        <v>11</v>
      </c>
      <c r="E7308" s="2" t="str">
        <f t="shared" si="114"/>
        <v>2017</v>
      </c>
      <c r="F7308" s="2" t="s">
        <v>8146</v>
      </c>
      <c r="G7308" s="2" t="s">
        <v>117</v>
      </c>
      <c r="H7308" s="2">
        <v>13196</v>
      </c>
      <c r="I7308" s="2">
        <v>16</v>
      </c>
      <c r="J7308" s="4" t="s">
        <v>8158</v>
      </c>
    </row>
    <row r="7309" spans="1:10" ht="27" x14ac:dyDescent="0.3">
      <c r="A7309" s="3">
        <v>7308</v>
      </c>
      <c r="B7309" s="2" t="s">
        <v>8145</v>
      </c>
      <c r="C7309" s="2" t="s">
        <v>2958</v>
      </c>
      <c r="D7309" s="2" t="s">
        <v>11</v>
      </c>
      <c r="E7309" s="2" t="str">
        <f t="shared" si="114"/>
        <v>2017</v>
      </c>
      <c r="F7309" s="2" t="s">
        <v>8146</v>
      </c>
      <c r="G7309" s="2" t="s">
        <v>117</v>
      </c>
      <c r="H7309" s="2">
        <v>13102</v>
      </c>
      <c r="I7309" s="2">
        <v>16</v>
      </c>
      <c r="J7309" s="4" t="s">
        <v>8159</v>
      </c>
    </row>
    <row r="7310" spans="1:10" ht="27" x14ac:dyDescent="0.3">
      <c r="A7310" s="3">
        <v>7309</v>
      </c>
      <c r="B7310" s="2" t="s">
        <v>8145</v>
      </c>
      <c r="C7310" s="2" t="s">
        <v>2958</v>
      </c>
      <c r="D7310" s="2" t="s">
        <v>11</v>
      </c>
      <c r="E7310" s="2" t="str">
        <f t="shared" si="114"/>
        <v>2017</v>
      </c>
      <c r="F7310" s="2" t="s">
        <v>8146</v>
      </c>
      <c r="G7310" s="2" t="s">
        <v>117</v>
      </c>
      <c r="H7310" s="2">
        <v>18420</v>
      </c>
      <c r="I7310" s="2">
        <v>16</v>
      </c>
      <c r="J7310" s="4" t="s">
        <v>8160</v>
      </c>
    </row>
    <row r="7311" spans="1:10" ht="40.5" x14ac:dyDescent="0.3">
      <c r="A7311" s="3">
        <v>7310</v>
      </c>
      <c r="B7311" s="2" t="s">
        <v>8145</v>
      </c>
      <c r="C7311" s="2" t="s">
        <v>2958</v>
      </c>
      <c r="D7311" s="2" t="s">
        <v>11</v>
      </c>
      <c r="E7311" s="2" t="str">
        <f t="shared" si="114"/>
        <v>2017</v>
      </c>
      <c r="F7311" s="2" t="s">
        <v>8146</v>
      </c>
      <c r="G7311" s="2" t="s">
        <v>117</v>
      </c>
      <c r="H7311" s="2">
        <v>15101</v>
      </c>
      <c r="I7311" s="2">
        <v>18</v>
      </c>
      <c r="J7311" s="4" t="s">
        <v>8161</v>
      </c>
    </row>
    <row r="7312" spans="1:10" ht="27" x14ac:dyDescent="0.3">
      <c r="A7312" s="3">
        <v>7311</v>
      </c>
      <c r="B7312" s="2" t="s">
        <v>8162</v>
      </c>
      <c r="C7312" s="2" t="s">
        <v>1047</v>
      </c>
      <c r="D7312" s="2" t="s">
        <v>11</v>
      </c>
      <c r="E7312" s="2" t="str">
        <f t="shared" si="114"/>
        <v>2019</v>
      </c>
      <c r="F7312" s="2" t="s">
        <v>8163</v>
      </c>
      <c r="G7312" s="2" t="s">
        <v>13</v>
      </c>
      <c r="H7312" s="2">
        <v>11101</v>
      </c>
      <c r="I7312" s="2">
        <v>30</v>
      </c>
      <c r="J7312" s="4" t="s">
        <v>8164</v>
      </c>
    </row>
    <row r="7313" spans="1:10" ht="27" x14ac:dyDescent="0.3">
      <c r="A7313" s="3">
        <v>7312</v>
      </c>
      <c r="B7313" s="2" t="s">
        <v>8162</v>
      </c>
      <c r="C7313" s="2" t="s">
        <v>1047</v>
      </c>
      <c r="D7313" s="2" t="s">
        <v>11</v>
      </c>
      <c r="E7313" s="2" t="str">
        <f t="shared" si="114"/>
        <v>2019</v>
      </c>
      <c r="F7313" s="2" t="s">
        <v>8163</v>
      </c>
      <c r="G7313" s="2" t="s">
        <v>13</v>
      </c>
      <c r="H7313" s="2">
        <v>7113</v>
      </c>
      <c r="I7313" s="2">
        <v>30</v>
      </c>
      <c r="J7313" s="4" t="s">
        <v>8165</v>
      </c>
    </row>
    <row r="7314" spans="1:10" ht="27" x14ac:dyDescent="0.3">
      <c r="A7314" s="3">
        <v>7313</v>
      </c>
      <c r="B7314" s="2" t="s">
        <v>8162</v>
      </c>
      <c r="C7314" s="2" t="s">
        <v>1047</v>
      </c>
      <c r="D7314" s="2" t="s">
        <v>11</v>
      </c>
      <c r="E7314" s="2" t="str">
        <f t="shared" si="114"/>
        <v>2019</v>
      </c>
      <c r="F7314" s="2" t="s">
        <v>8163</v>
      </c>
      <c r="G7314" s="2" t="s">
        <v>13</v>
      </c>
      <c r="H7314" s="2">
        <v>3108</v>
      </c>
      <c r="I7314" s="2">
        <v>30</v>
      </c>
      <c r="J7314" s="4" t="s">
        <v>8166</v>
      </c>
    </row>
    <row r="7315" spans="1:10" ht="27" x14ac:dyDescent="0.3">
      <c r="A7315" s="3">
        <v>7314</v>
      </c>
      <c r="B7315" s="2" t="s">
        <v>8162</v>
      </c>
      <c r="C7315" s="2" t="s">
        <v>1047</v>
      </c>
      <c r="D7315" s="2" t="s">
        <v>11</v>
      </c>
      <c r="E7315" s="2" t="str">
        <f t="shared" si="114"/>
        <v>2019</v>
      </c>
      <c r="F7315" s="2" t="s">
        <v>8163</v>
      </c>
      <c r="G7315" s="2" t="s">
        <v>13</v>
      </c>
      <c r="H7315" s="2">
        <v>4103</v>
      </c>
      <c r="I7315" s="2">
        <v>17</v>
      </c>
      <c r="J7315" s="4" t="s">
        <v>8167</v>
      </c>
    </row>
    <row r="7316" spans="1:10" x14ac:dyDescent="0.3">
      <c r="A7316" s="3">
        <v>7315</v>
      </c>
      <c r="B7316" s="2" t="s">
        <v>8162</v>
      </c>
      <c r="C7316" s="2" t="s">
        <v>1047</v>
      </c>
      <c r="D7316" s="2" t="s">
        <v>11</v>
      </c>
      <c r="E7316" s="2" t="str">
        <f t="shared" si="114"/>
        <v>2019</v>
      </c>
      <c r="F7316" s="2" t="s">
        <v>8163</v>
      </c>
      <c r="G7316" s="2" t="s">
        <v>13</v>
      </c>
      <c r="H7316" s="2">
        <v>7110</v>
      </c>
      <c r="I7316" s="2">
        <v>17</v>
      </c>
      <c r="J7316" s="4" t="s">
        <v>8168</v>
      </c>
    </row>
    <row r="7317" spans="1:10" ht="27" x14ac:dyDescent="0.3">
      <c r="A7317" s="3">
        <v>7316</v>
      </c>
      <c r="B7317" s="2" t="s">
        <v>8162</v>
      </c>
      <c r="C7317" s="2" t="s">
        <v>1047</v>
      </c>
      <c r="D7317" s="2" t="s">
        <v>11</v>
      </c>
      <c r="E7317" s="2" t="str">
        <f t="shared" si="114"/>
        <v>2019</v>
      </c>
      <c r="F7317" s="2" t="s">
        <v>8163</v>
      </c>
      <c r="G7317" s="2" t="s">
        <v>13</v>
      </c>
      <c r="H7317" s="2">
        <v>3105</v>
      </c>
      <c r="I7317" s="2">
        <v>17</v>
      </c>
      <c r="J7317" s="4" t="s">
        <v>8169</v>
      </c>
    </row>
    <row r="7318" spans="1:10" x14ac:dyDescent="0.3">
      <c r="A7318" s="3">
        <v>7317</v>
      </c>
      <c r="B7318" s="2" t="s">
        <v>8162</v>
      </c>
      <c r="C7318" s="2" t="s">
        <v>1047</v>
      </c>
      <c r="D7318" s="2" t="s">
        <v>11</v>
      </c>
      <c r="E7318" s="2" t="str">
        <f t="shared" si="114"/>
        <v>2019</v>
      </c>
      <c r="F7318" s="2" t="s">
        <v>8163</v>
      </c>
      <c r="G7318" s="2" t="s">
        <v>13</v>
      </c>
      <c r="H7318" s="2">
        <v>10114</v>
      </c>
      <c r="I7318" s="2">
        <v>17</v>
      </c>
      <c r="J7318" s="4" t="s">
        <v>8170</v>
      </c>
    </row>
    <row r="7319" spans="1:10" ht="27" x14ac:dyDescent="0.3">
      <c r="A7319" s="3">
        <v>7318</v>
      </c>
      <c r="B7319" s="2" t="s">
        <v>8162</v>
      </c>
      <c r="C7319" s="2" t="s">
        <v>1047</v>
      </c>
      <c r="D7319" s="2" t="s">
        <v>11</v>
      </c>
      <c r="E7319" s="2" t="str">
        <f t="shared" si="114"/>
        <v>2019</v>
      </c>
      <c r="F7319" s="2" t="s">
        <v>8163</v>
      </c>
      <c r="G7319" s="2" t="s">
        <v>13</v>
      </c>
      <c r="H7319" s="2">
        <v>13101</v>
      </c>
      <c r="I7319" s="2">
        <v>17</v>
      </c>
      <c r="J7319" s="4" t="s">
        <v>8171</v>
      </c>
    </row>
    <row r="7320" spans="1:10" ht="27" x14ac:dyDescent="0.3">
      <c r="A7320" s="3">
        <v>7319</v>
      </c>
      <c r="B7320" s="2" t="s">
        <v>8162</v>
      </c>
      <c r="C7320" s="2" t="s">
        <v>1047</v>
      </c>
      <c r="D7320" s="2" t="s">
        <v>11</v>
      </c>
      <c r="E7320" s="2" t="str">
        <f t="shared" si="114"/>
        <v>2019</v>
      </c>
      <c r="F7320" s="2" t="s">
        <v>8163</v>
      </c>
      <c r="G7320" s="2" t="s">
        <v>13</v>
      </c>
      <c r="H7320" s="2">
        <v>3107</v>
      </c>
      <c r="I7320" s="2">
        <v>17</v>
      </c>
      <c r="J7320" s="4" t="s">
        <v>8172</v>
      </c>
    </row>
    <row r="7321" spans="1:10" ht="27" x14ac:dyDescent="0.3">
      <c r="A7321" s="3">
        <v>7320</v>
      </c>
      <c r="B7321" s="2" t="s">
        <v>8162</v>
      </c>
      <c r="C7321" s="2" t="s">
        <v>1047</v>
      </c>
      <c r="D7321" s="2" t="s">
        <v>11</v>
      </c>
      <c r="E7321" s="2" t="str">
        <f t="shared" si="114"/>
        <v>2019</v>
      </c>
      <c r="F7321" s="2" t="s">
        <v>8163</v>
      </c>
      <c r="G7321" s="2" t="s">
        <v>13</v>
      </c>
      <c r="H7321" s="2">
        <v>16199</v>
      </c>
      <c r="I7321" s="2">
        <v>99</v>
      </c>
      <c r="J7321" s="4" t="s">
        <v>8173</v>
      </c>
    </row>
    <row r="7322" spans="1:10" ht="54" x14ac:dyDescent="0.3">
      <c r="A7322" s="3">
        <v>7321</v>
      </c>
      <c r="B7322" s="2" t="s">
        <v>8162</v>
      </c>
      <c r="C7322" s="2" t="s">
        <v>1047</v>
      </c>
      <c r="D7322" s="2" t="s">
        <v>11</v>
      </c>
      <c r="E7322" s="2" t="str">
        <f t="shared" si="114"/>
        <v>2019</v>
      </c>
      <c r="F7322" s="2" t="s">
        <v>8163</v>
      </c>
      <c r="G7322" s="2" t="s">
        <v>13</v>
      </c>
      <c r="H7322" s="2">
        <v>15109</v>
      </c>
      <c r="I7322" s="2">
        <v>30</v>
      </c>
      <c r="J7322" s="4" t="s">
        <v>8174</v>
      </c>
    </row>
    <row r="7323" spans="1:10" ht="27" x14ac:dyDescent="0.3">
      <c r="A7323" s="3">
        <v>7322</v>
      </c>
      <c r="B7323" s="2" t="s">
        <v>8175</v>
      </c>
      <c r="C7323" s="2" t="s">
        <v>1047</v>
      </c>
      <c r="D7323" s="2" t="s">
        <v>11</v>
      </c>
      <c r="E7323" s="2" t="str">
        <f t="shared" si="114"/>
        <v>2022</v>
      </c>
      <c r="F7323" s="2" t="s">
        <v>8176</v>
      </c>
      <c r="G7323" s="2" t="s">
        <v>1352</v>
      </c>
      <c r="H7323" s="2">
        <v>11112</v>
      </c>
      <c r="I7323" s="2">
        <v>30</v>
      </c>
      <c r="J7323" s="4" t="s">
        <v>8177</v>
      </c>
    </row>
    <row r="7324" spans="1:10" ht="67.5" x14ac:dyDescent="0.3">
      <c r="A7324" s="3">
        <v>7323</v>
      </c>
      <c r="B7324" s="2" t="s">
        <v>8175</v>
      </c>
      <c r="C7324" s="2" t="s">
        <v>1047</v>
      </c>
      <c r="D7324" s="2" t="s">
        <v>11</v>
      </c>
      <c r="E7324" s="2" t="str">
        <f t="shared" si="114"/>
        <v>2022</v>
      </c>
      <c r="F7324" s="2" t="s">
        <v>8176</v>
      </c>
      <c r="G7324" s="2" t="s">
        <v>1352</v>
      </c>
      <c r="H7324" s="2">
        <v>15107</v>
      </c>
      <c r="I7324" s="2">
        <v>18</v>
      </c>
      <c r="J7324" s="4" t="s">
        <v>8178</v>
      </c>
    </row>
    <row r="7325" spans="1:10" ht="40.5" x14ac:dyDescent="0.3">
      <c r="A7325" s="3">
        <v>7324</v>
      </c>
      <c r="B7325" s="2" t="s">
        <v>8175</v>
      </c>
      <c r="C7325" s="2" t="s">
        <v>1047</v>
      </c>
      <c r="D7325" s="2" t="s">
        <v>11</v>
      </c>
      <c r="E7325" s="2" t="str">
        <f t="shared" si="114"/>
        <v>2022</v>
      </c>
      <c r="F7325" s="2" t="s">
        <v>8176</v>
      </c>
      <c r="G7325" s="2" t="s">
        <v>1352</v>
      </c>
      <c r="H7325" s="2">
        <v>1132</v>
      </c>
      <c r="I7325" s="2">
        <v>16</v>
      </c>
      <c r="J7325" s="4" t="s">
        <v>8179</v>
      </c>
    </row>
    <row r="7326" spans="1:10" ht="94.5" x14ac:dyDescent="0.3">
      <c r="A7326" s="3">
        <v>7325</v>
      </c>
      <c r="B7326" s="2" t="s">
        <v>8175</v>
      </c>
      <c r="C7326" s="2" t="s">
        <v>1047</v>
      </c>
      <c r="D7326" s="2" t="s">
        <v>11</v>
      </c>
      <c r="E7326" s="2" t="str">
        <f t="shared" si="114"/>
        <v>2022</v>
      </c>
      <c r="F7326" s="2" t="s">
        <v>8176</v>
      </c>
      <c r="G7326" s="2" t="s">
        <v>1352</v>
      </c>
      <c r="H7326" s="2">
        <v>10127</v>
      </c>
      <c r="I7326" s="2">
        <v>17</v>
      </c>
      <c r="J7326" s="4" t="s">
        <v>8180</v>
      </c>
    </row>
    <row r="7327" spans="1:10" ht="27" x14ac:dyDescent="0.3">
      <c r="A7327" s="3">
        <v>7326</v>
      </c>
      <c r="B7327" s="2" t="s">
        <v>8175</v>
      </c>
      <c r="C7327" s="2" t="s">
        <v>1047</v>
      </c>
      <c r="D7327" s="2" t="s">
        <v>11</v>
      </c>
      <c r="E7327" s="2" t="str">
        <f t="shared" si="114"/>
        <v>2022</v>
      </c>
      <c r="F7327" s="2" t="s">
        <v>8176</v>
      </c>
      <c r="G7327" s="2" t="s">
        <v>1352</v>
      </c>
      <c r="H7327" s="2">
        <v>2101</v>
      </c>
      <c r="I7327" s="2">
        <v>30</v>
      </c>
      <c r="J7327" s="4" t="s">
        <v>8181</v>
      </c>
    </row>
    <row r="7328" spans="1:10" ht="40.5" x14ac:dyDescent="0.3">
      <c r="A7328" s="3">
        <v>7327</v>
      </c>
      <c r="B7328" s="2" t="s">
        <v>8175</v>
      </c>
      <c r="C7328" s="2" t="s">
        <v>1047</v>
      </c>
      <c r="D7328" s="2" t="s">
        <v>11</v>
      </c>
      <c r="E7328" s="2" t="str">
        <f t="shared" si="114"/>
        <v>2022</v>
      </c>
      <c r="F7328" s="2" t="s">
        <v>8176</v>
      </c>
      <c r="G7328" s="2" t="s">
        <v>1352</v>
      </c>
      <c r="H7328" s="2">
        <v>15106</v>
      </c>
      <c r="I7328" s="2">
        <v>18</v>
      </c>
      <c r="J7328" s="4" t="s">
        <v>8182</v>
      </c>
    </row>
    <row r="7329" spans="1:10" ht="27" x14ac:dyDescent="0.3">
      <c r="A7329" s="3">
        <v>7328</v>
      </c>
      <c r="B7329" s="2" t="s">
        <v>8175</v>
      </c>
      <c r="C7329" s="2" t="s">
        <v>1047</v>
      </c>
      <c r="D7329" s="2" t="s">
        <v>11</v>
      </c>
      <c r="E7329" s="2" t="str">
        <f t="shared" si="114"/>
        <v>2016</v>
      </c>
      <c r="F7329" s="2" t="s">
        <v>8183</v>
      </c>
      <c r="G7329" s="2" t="s">
        <v>346</v>
      </c>
      <c r="H7329" s="2">
        <v>3199</v>
      </c>
      <c r="I7329" s="2">
        <v>17</v>
      </c>
      <c r="J7329" s="4" t="s">
        <v>8184</v>
      </c>
    </row>
    <row r="7330" spans="1:10" ht="27" x14ac:dyDescent="0.3">
      <c r="A7330" s="3">
        <v>7329</v>
      </c>
      <c r="B7330" s="2" t="s">
        <v>8175</v>
      </c>
      <c r="C7330" s="2" t="s">
        <v>1047</v>
      </c>
      <c r="D7330" s="2" t="s">
        <v>11</v>
      </c>
      <c r="E7330" s="2" t="str">
        <f t="shared" si="114"/>
        <v>2016</v>
      </c>
      <c r="F7330" s="2" t="s">
        <v>8183</v>
      </c>
      <c r="G7330" s="2" t="s">
        <v>346</v>
      </c>
      <c r="H7330" s="2">
        <v>11101</v>
      </c>
      <c r="I7330" s="2">
        <v>17</v>
      </c>
      <c r="J7330" s="4" t="s">
        <v>8185</v>
      </c>
    </row>
    <row r="7331" spans="1:10" ht="27" x14ac:dyDescent="0.3">
      <c r="A7331" s="3">
        <v>7330</v>
      </c>
      <c r="B7331" s="2" t="s">
        <v>8175</v>
      </c>
      <c r="C7331" s="2" t="s">
        <v>1047</v>
      </c>
      <c r="D7331" s="2" t="s">
        <v>11</v>
      </c>
      <c r="E7331" s="2" t="str">
        <f t="shared" si="114"/>
        <v>2016</v>
      </c>
      <c r="F7331" s="2" t="s">
        <v>8183</v>
      </c>
      <c r="G7331" s="2" t="s">
        <v>346</v>
      </c>
      <c r="H7331" s="2">
        <v>11101</v>
      </c>
      <c r="I7331" s="2">
        <v>30</v>
      </c>
      <c r="J7331" s="4" t="s">
        <v>8186</v>
      </c>
    </row>
    <row r="7332" spans="1:10" ht="40.5" x14ac:dyDescent="0.3">
      <c r="A7332" s="3">
        <v>7331</v>
      </c>
      <c r="B7332" s="2" t="s">
        <v>8175</v>
      </c>
      <c r="C7332" s="2" t="s">
        <v>1047</v>
      </c>
      <c r="D7332" s="2" t="s">
        <v>11</v>
      </c>
      <c r="E7332" s="2" t="str">
        <f t="shared" si="114"/>
        <v>2016</v>
      </c>
      <c r="F7332" s="2" t="s">
        <v>8183</v>
      </c>
      <c r="G7332" s="2" t="s">
        <v>346</v>
      </c>
      <c r="H7332" s="2">
        <v>11101</v>
      </c>
      <c r="I7332" s="2">
        <v>17</v>
      </c>
      <c r="J7332" s="4" t="s">
        <v>8187</v>
      </c>
    </row>
    <row r="7333" spans="1:10" ht="27" x14ac:dyDescent="0.3">
      <c r="A7333" s="3">
        <v>7332</v>
      </c>
      <c r="B7333" s="2" t="s">
        <v>8175</v>
      </c>
      <c r="C7333" s="2" t="s">
        <v>1047</v>
      </c>
      <c r="D7333" s="2" t="s">
        <v>11</v>
      </c>
      <c r="E7333" s="2" t="str">
        <f t="shared" si="114"/>
        <v>2016</v>
      </c>
      <c r="F7333" s="2" t="s">
        <v>8183</v>
      </c>
      <c r="G7333" s="2" t="s">
        <v>346</v>
      </c>
      <c r="H7333" s="2">
        <v>7120</v>
      </c>
      <c r="I7333" s="2">
        <v>30</v>
      </c>
      <c r="J7333" s="4" t="s">
        <v>8188</v>
      </c>
    </row>
    <row r="7334" spans="1:10" ht="27" x14ac:dyDescent="0.3">
      <c r="A7334" s="3">
        <v>7333</v>
      </c>
      <c r="B7334" s="2" t="s">
        <v>8175</v>
      </c>
      <c r="C7334" s="2" t="s">
        <v>1047</v>
      </c>
      <c r="D7334" s="2" t="s">
        <v>11</v>
      </c>
      <c r="E7334" s="2" t="str">
        <f t="shared" si="114"/>
        <v>2016</v>
      </c>
      <c r="F7334" s="2" t="s">
        <v>8183</v>
      </c>
      <c r="G7334" s="2" t="s">
        <v>346</v>
      </c>
      <c r="H7334" s="2">
        <v>13103</v>
      </c>
      <c r="I7334" s="2">
        <v>17</v>
      </c>
      <c r="J7334" s="4" t="s">
        <v>8189</v>
      </c>
    </row>
    <row r="7335" spans="1:10" ht="40.5" x14ac:dyDescent="0.3">
      <c r="A7335" s="3">
        <v>7334</v>
      </c>
      <c r="B7335" s="2" t="s">
        <v>8175</v>
      </c>
      <c r="C7335" s="2" t="s">
        <v>1047</v>
      </c>
      <c r="D7335" s="2" t="s">
        <v>11</v>
      </c>
      <c r="E7335" s="2" t="str">
        <f t="shared" si="114"/>
        <v>2015</v>
      </c>
      <c r="F7335" s="2" t="s">
        <v>8190</v>
      </c>
      <c r="G7335" s="2" t="s">
        <v>1352</v>
      </c>
      <c r="H7335" s="2">
        <v>15107</v>
      </c>
      <c r="I7335" s="2">
        <v>30</v>
      </c>
      <c r="J7335" s="4" t="s">
        <v>8191</v>
      </c>
    </row>
    <row r="7336" spans="1:10" ht="27" x14ac:dyDescent="0.3">
      <c r="A7336" s="3">
        <v>7335</v>
      </c>
      <c r="B7336" s="2" t="s">
        <v>8175</v>
      </c>
      <c r="C7336" s="2" t="s">
        <v>1047</v>
      </c>
      <c r="D7336" s="2" t="s">
        <v>11</v>
      </c>
      <c r="E7336" s="2" t="str">
        <f t="shared" si="114"/>
        <v>2015</v>
      </c>
      <c r="F7336" s="2" t="s">
        <v>8190</v>
      </c>
      <c r="G7336" s="2" t="s">
        <v>1352</v>
      </c>
      <c r="H7336" s="2">
        <v>1315</v>
      </c>
      <c r="I7336" s="2">
        <v>99</v>
      </c>
      <c r="J7336" s="4" t="s">
        <v>8192</v>
      </c>
    </row>
    <row r="7337" spans="1:10" ht="40.5" x14ac:dyDescent="0.3">
      <c r="A7337" s="3">
        <v>7336</v>
      </c>
      <c r="B7337" s="2" t="s">
        <v>8175</v>
      </c>
      <c r="C7337" s="2" t="s">
        <v>1047</v>
      </c>
      <c r="D7337" s="2" t="s">
        <v>11</v>
      </c>
      <c r="E7337" s="2" t="str">
        <f t="shared" si="114"/>
        <v>2015</v>
      </c>
      <c r="F7337" s="2" t="s">
        <v>8190</v>
      </c>
      <c r="G7337" s="2" t="s">
        <v>1352</v>
      </c>
      <c r="H7337" s="2">
        <v>15107</v>
      </c>
      <c r="I7337" s="2">
        <v>30</v>
      </c>
      <c r="J7337" s="4" t="s">
        <v>8193</v>
      </c>
    </row>
    <row r="7338" spans="1:10" x14ac:dyDescent="0.3">
      <c r="A7338" s="3">
        <v>7337</v>
      </c>
      <c r="B7338" s="2" t="s">
        <v>8175</v>
      </c>
      <c r="C7338" s="2" t="s">
        <v>1047</v>
      </c>
      <c r="D7338" s="2" t="s">
        <v>11</v>
      </c>
      <c r="E7338" s="2" t="str">
        <f t="shared" si="114"/>
        <v>2015</v>
      </c>
      <c r="F7338" s="2" t="s">
        <v>8190</v>
      </c>
      <c r="G7338" s="2" t="s">
        <v>1352</v>
      </c>
      <c r="H7338" s="2">
        <v>1310</v>
      </c>
      <c r="I7338" s="2">
        <v>17</v>
      </c>
      <c r="J7338" s="4" t="s">
        <v>8194</v>
      </c>
    </row>
    <row r="7339" spans="1:10" ht="27" x14ac:dyDescent="0.3">
      <c r="A7339" s="3">
        <v>7338</v>
      </c>
      <c r="B7339" s="2" t="s">
        <v>8175</v>
      </c>
      <c r="C7339" s="2" t="s">
        <v>1047</v>
      </c>
      <c r="D7339" s="2" t="s">
        <v>11</v>
      </c>
      <c r="E7339" s="2" t="str">
        <f t="shared" si="114"/>
        <v>2015</v>
      </c>
      <c r="F7339" s="2" t="s">
        <v>8190</v>
      </c>
      <c r="G7339" s="2" t="s">
        <v>1352</v>
      </c>
      <c r="H7339" s="2">
        <v>7101</v>
      </c>
      <c r="I7339" s="2">
        <v>16</v>
      </c>
      <c r="J7339" s="4" t="s">
        <v>8195</v>
      </c>
    </row>
    <row r="7340" spans="1:10" ht="27" x14ac:dyDescent="0.3">
      <c r="A7340" s="3">
        <v>7339</v>
      </c>
      <c r="B7340" s="2" t="s">
        <v>8175</v>
      </c>
      <c r="C7340" s="2" t="s">
        <v>1047</v>
      </c>
      <c r="D7340" s="2" t="s">
        <v>11</v>
      </c>
      <c r="E7340" s="2" t="str">
        <f t="shared" si="114"/>
        <v>2015</v>
      </c>
      <c r="F7340" s="2" t="s">
        <v>8190</v>
      </c>
      <c r="G7340" s="2" t="s">
        <v>1352</v>
      </c>
      <c r="H7340" s="2">
        <v>13102</v>
      </c>
      <c r="I7340" s="2">
        <v>16</v>
      </c>
      <c r="J7340" s="4" t="s">
        <v>8196</v>
      </c>
    </row>
    <row r="7341" spans="1:10" ht="40.5" x14ac:dyDescent="0.3">
      <c r="A7341" s="3">
        <v>7340</v>
      </c>
      <c r="B7341" s="2" t="s">
        <v>8175</v>
      </c>
      <c r="C7341" s="2" t="s">
        <v>1047</v>
      </c>
      <c r="D7341" s="2" t="s">
        <v>11</v>
      </c>
      <c r="E7341" s="2" t="str">
        <f t="shared" si="114"/>
        <v>2015</v>
      </c>
      <c r="F7341" s="2" t="s">
        <v>8190</v>
      </c>
      <c r="G7341" s="2" t="s">
        <v>1352</v>
      </c>
      <c r="H7341" s="2">
        <v>7105</v>
      </c>
      <c r="I7341" s="2">
        <v>17</v>
      </c>
      <c r="J7341" s="4" t="s">
        <v>8197</v>
      </c>
    </row>
    <row r="7342" spans="1:10" ht="27" x14ac:dyDescent="0.3">
      <c r="A7342" s="3">
        <v>7341</v>
      </c>
      <c r="B7342" s="2" t="s">
        <v>8175</v>
      </c>
      <c r="C7342" s="2" t="s">
        <v>1047</v>
      </c>
      <c r="D7342" s="2" t="s">
        <v>11</v>
      </c>
      <c r="E7342" s="2" t="str">
        <f t="shared" si="114"/>
        <v>2015</v>
      </c>
      <c r="F7342" s="2" t="s">
        <v>8190</v>
      </c>
      <c r="G7342" s="2" t="s">
        <v>1352</v>
      </c>
      <c r="H7342" s="2">
        <v>3105</v>
      </c>
      <c r="I7342" s="2">
        <v>17</v>
      </c>
      <c r="J7342" s="4" t="s">
        <v>8198</v>
      </c>
    </row>
    <row r="7343" spans="1:10" ht="40.5" x14ac:dyDescent="0.3">
      <c r="A7343" s="3">
        <v>7342</v>
      </c>
      <c r="B7343" s="2" t="s">
        <v>8199</v>
      </c>
      <c r="C7343" s="2" t="s">
        <v>10</v>
      </c>
      <c r="D7343" s="2" t="s">
        <v>11</v>
      </c>
      <c r="E7343" s="2" t="str">
        <f t="shared" si="114"/>
        <v>2021</v>
      </c>
      <c r="F7343" s="2" t="s">
        <v>8200</v>
      </c>
      <c r="G7343" s="2" t="s">
        <v>13</v>
      </c>
      <c r="H7343" s="2">
        <v>1101</v>
      </c>
      <c r="I7343" s="2">
        <v>30</v>
      </c>
      <c r="J7343" s="4" t="s">
        <v>8201</v>
      </c>
    </row>
    <row r="7344" spans="1:10" ht="40.5" x14ac:dyDescent="0.3">
      <c r="A7344" s="3">
        <v>7343</v>
      </c>
      <c r="B7344" s="2" t="s">
        <v>8199</v>
      </c>
      <c r="C7344" s="2" t="s">
        <v>10</v>
      </c>
      <c r="D7344" s="2" t="s">
        <v>11</v>
      </c>
      <c r="E7344" s="2" t="str">
        <f t="shared" si="114"/>
        <v>2021</v>
      </c>
      <c r="F7344" s="2" t="s">
        <v>8200</v>
      </c>
      <c r="G7344" s="2" t="s">
        <v>13</v>
      </c>
      <c r="H7344" s="2">
        <v>1102</v>
      </c>
      <c r="I7344" s="2">
        <v>30</v>
      </c>
      <c r="J7344" s="4" t="s">
        <v>8202</v>
      </c>
    </row>
    <row r="7345" spans="1:10" ht="27" x14ac:dyDescent="0.3">
      <c r="A7345" s="3">
        <v>7344</v>
      </c>
      <c r="B7345" s="2" t="s">
        <v>8199</v>
      </c>
      <c r="C7345" s="2" t="s">
        <v>10</v>
      </c>
      <c r="D7345" s="2" t="s">
        <v>11</v>
      </c>
      <c r="E7345" s="2" t="str">
        <f t="shared" si="114"/>
        <v>2021</v>
      </c>
      <c r="F7345" s="2" t="s">
        <v>8200</v>
      </c>
      <c r="G7345" s="2" t="s">
        <v>13</v>
      </c>
      <c r="H7345" s="2">
        <v>1104</v>
      </c>
      <c r="I7345" s="2">
        <v>30</v>
      </c>
      <c r="J7345" s="4" t="s">
        <v>8203</v>
      </c>
    </row>
    <row r="7346" spans="1:10" ht="40.5" x14ac:dyDescent="0.3">
      <c r="A7346" s="3">
        <v>7345</v>
      </c>
      <c r="B7346" s="2" t="s">
        <v>8199</v>
      </c>
      <c r="C7346" s="2" t="s">
        <v>10</v>
      </c>
      <c r="D7346" s="2" t="s">
        <v>11</v>
      </c>
      <c r="E7346" s="2" t="str">
        <f t="shared" si="114"/>
        <v>2021</v>
      </c>
      <c r="F7346" s="2" t="s">
        <v>8200</v>
      </c>
      <c r="G7346" s="2" t="s">
        <v>13</v>
      </c>
      <c r="H7346" s="2">
        <v>1124</v>
      </c>
      <c r="I7346" s="2">
        <v>30</v>
      </c>
      <c r="J7346" s="4" t="s">
        <v>8204</v>
      </c>
    </row>
    <row r="7347" spans="1:10" ht="27" x14ac:dyDescent="0.3">
      <c r="A7347" s="3">
        <v>7346</v>
      </c>
      <c r="B7347" s="2" t="s">
        <v>8199</v>
      </c>
      <c r="C7347" s="2" t="s">
        <v>10</v>
      </c>
      <c r="D7347" s="2" t="s">
        <v>11</v>
      </c>
      <c r="E7347" s="2" t="str">
        <f t="shared" si="114"/>
        <v>2021</v>
      </c>
      <c r="F7347" s="2" t="s">
        <v>8200</v>
      </c>
      <c r="G7347" s="2" t="s">
        <v>13</v>
      </c>
      <c r="H7347" s="2">
        <v>1108</v>
      </c>
      <c r="I7347" s="2">
        <v>30</v>
      </c>
      <c r="J7347" s="4" t="s">
        <v>8205</v>
      </c>
    </row>
    <row r="7348" spans="1:10" ht="40.5" x14ac:dyDescent="0.3">
      <c r="A7348" s="3">
        <v>7347</v>
      </c>
      <c r="B7348" s="2" t="s">
        <v>8199</v>
      </c>
      <c r="C7348" s="2" t="s">
        <v>10</v>
      </c>
      <c r="D7348" s="2" t="s">
        <v>11</v>
      </c>
      <c r="E7348" s="2" t="str">
        <f t="shared" si="114"/>
        <v>2021</v>
      </c>
      <c r="F7348" s="2" t="s">
        <v>8200</v>
      </c>
      <c r="G7348" s="2" t="s">
        <v>13</v>
      </c>
      <c r="H7348" s="2">
        <v>1199</v>
      </c>
      <c r="I7348" s="2">
        <v>17</v>
      </c>
      <c r="J7348" s="4" t="s">
        <v>8206</v>
      </c>
    </row>
    <row r="7349" spans="1:10" ht="40.5" x14ac:dyDescent="0.3">
      <c r="A7349" s="3">
        <v>7348</v>
      </c>
      <c r="B7349" s="2" t="s">
        <v>8199</v>
      </c>
      <c r="C7349" s="2" t="s">
        <v>10</v>
      </c>
      <c r="D7349" s="2" t="s">
        <v>11</v>
      </c>
      <c r="E7349" s="2" t="str">
        <f t="shared" si="114"/>
        <v>2021</v>
      </c>
      <c r="F7349" s="2" t="s">
        <v>8200</v>
      </c>
      <c r="G7349" s="2" t="s">
        <v>13</v>
      </c>
      <c r="H7349" s="2">
        <v>18318</v>
      </c>
      <c r="I7349" s="2">
        <v>30</v>
      </c>
      <c r="J7349" s="4" t="s">
        <v>8207</v>
      </c>
    </row>
    <row r="7350" spans="1:10" ht="27" x14ac:dyDescent="0.3">
      <c r="A7350" s="3">
        <v>7349</v>
      </c>
      <c r="B7350" s="2" t="s">
        <v>8199</v>
      </c>
      <c r="C7350" s="2" t="s">
        <v>10</v>
      </c>
      <c r="D7350" s="2" t="s">
        <v>11</v>
      </c>
      <c r="E7350" s="2" t="str">
        <f t="shared" si="114"/>
        <v>2021</v>
      </c>
      <c r="F7350" s="2" t="s">
        <v>8200</v>
      </c>
      <c r="G7350" s="2" t="s">
        <v>13</v>
      </c>
      <c r="H7350" s="2">
        <v>10112</v>
      </c>
      <c r="I7350" s="2">
        <v>17</v>
      </c>
      <c r="J7350" s="4" t="s">
        <v>8208</v>
      </c>
    </row>
    <row r="7351" spans="1:10" ht="27" x14ac:dyDescent="0.3">
      <c r="A7351" s="3">
        <v>7350</v>
      </c>
      <c r="B7351" s="2" t="s">
        <v>8199</v>
      </c>
      <c r="C7351" s="2" t="s">
        <v>10</v>
      </c>
      <c r="D7351" s="2" t="s">
        <v>11</v>
      </c>
      <c r="E7351" s="2" t="str">
        <f t="shared" si="114"/>
        <v>2021</v>
      </c>
      <c r="F7351" s="2" t="s">
        <v>8200</v>
      </c>
      <c r="G7351" s="2" t="s">
        <v>13</v>
      </c>
      <c r="H7351" s="2">
        <v>5102</v>
      </c>
      <c r="I7351" s="2">
        <v>17</v>
      </c>
      <c r="J7351" s="4" t="s">
        <v>8209</v>
      </c>
    </row>
    <row r="7352" spans="1:10" ht="54" x14ac:dyDescent="0.3">
      <c r="A7352" s="3">
        <v>7351</v>
      </c>
      <c r="B7352" s="2" t="s">
        <v>8199</v>
      </c>
      <c r="C7352" s="2" t="s">
        <v>10</v>
      </c>
      <c r="D7352" s="2" t="s">
        <v>11</v>
      </c>
      <c r="E7352" s="2" t="str">
        <f t="shared" si="114"/>
        <v>2021</v>
      </c>
      <c r="F7352" s="2" t="s">
        <v>8200</v>
      </c>
      <c r="G7352" s="2" t="s">
        <v>13</v>
      </c>
      <c r="H7352" s="2">
        <v>15110</v>
      </c>
      <c r="I7352" s="2">
        <v>30</v>
      </c>
      <c r="J7352" s="4" t="s">
        <v>8210</v>
      </c>
    </row>
    <row r="7353" spans="1:10" ht="27" x14ac:dyDescent="0.3">
      <c r="A7353" s="3">
        <v>7352</v>
      </c>
      <c r="B7353" s="2" t="s">
        <v>8211</v>
      </c>
      <c r="C7353" s="2" t="s">
        <v>10</v>
      </c>
      <c r="D7353" s="2" t="s">
        <v>11</v>
      </c>
      <c r="E7353" s="2" t="str">
        <f t="shared" si="114"/>
        <v>2023</v>
      </c>
      <c r="F7353" s="2" t="s">
        <v>8212</v>
      </c>
      <c r="G7353" s="2" t="s">
        <v>13</v>
      </c>
      <c r="H7353" s="2">
        <v>1308</v>
      </c>
      <c r="I7353" s="2">
        <v>17</v>
      </c>
      <c r="J7353" s="4" t="s">
        <v>8213</v>
      </c>
    </row>
    <row r="7354" spans="1:10" ht="27" x14ac:dyDescent="0.3">
      <c r="A7354" s="3">
        <v>7353</v>
      </c>
      <c r="B7354" s="2" t="s">
        <v>8211</v>
      </c>
      <c r="C7354" s="2" t="s">
        <v>10</v>
      </c>
      <c r="D7354" s="2" t="s">
        <v>11</v>
      </c>
      <c r="E7354" s="2" t="str">
        <f t="shared" si="114"/>
        <v>2023</v>
      </c>
      <c r="F7354" s="2" t="s">
        <v>8212</v>
      </c>
      <c r="G7354" s="2" t="s">
        <v>13</v>
      </c>
      <c r="H7354" s="2">
        <v>4114</v>
      </c>
      <c r="I7354" s="2">
        <v>16</v>
      </c>
      <c r="J7354" s="4" t="s">
        <v>8214</v>
      </c>
    </row>
    <row r="7355" spans="1:10" ht="40.5" x14ac:dyDescent="0.3">
      <c r="A7355" s="3">
        <v>7354</v>
      </c>
      <c r="B7355" s="2" t="s">
        <v>8211</v>
      </c>
      <c r="C7355" s="2" t="s">
        <v>10</v>
      </c>
      <c r="D7355" s="2" t="s">
        <v>11</v>
      </c>
      <c r="E7355" s="2" t="str">
        <f t="shared" si="114"/>
        <v>2023</v>
      </c>
      <c r="F7355" s="2" t="s">
        <v>8212</v>
      </c>
      <c r="G7355" s="2" t="s">
        <v>13</v>
      </c>
      <c r="H7355" s="2">
        <v>2108</v>
      </c>
      <c r="I7355" s="2">
        <v>17</v>
      </c>
      <c r="J7355" s="4" t="s">
        <v>8215</v>
      </c>
    </row>
    <row r="7356" spans="1:10" ht="27" x14ac:dyDescent="0.3">
      <c r="A7356" s="3">
        <v>7355</v>
      </c>
      <c r="B7356" s="2" t="s">
        <v>8211</v>
      </c>
      <c r="C7356" s="2" t="s">
        <v>10</v>
      </c>
      <c r="D7356" s="2" t="s">
        <v>11</v>
      </c>
      <c r="E7356" s="2" t="str">
        <f t="shared" si="114"/>
        <v>2023</v>
      </c>
      <c r="F7356" s="2" t="s">
        <v>8212</v>
      </c>
      <c r="G7356" s="2" t="s">
        <v>13</v>
      </c>
      <c r="H7356" s="2">
        <v>7110</v>
      </c>
      <c r="I7356" s="2">
        <v>17</v>
      </c>
      <c r="J7356" s="4" t="s">
        <v>8216</v>
      </c>
    </row>
    <row r="7357" spans="1:10" x14ac:dyDescent="0.3">
      <c r="A7357" s="3">
        <v>7356</v>
      </c>
      <c r="B7357" s="2" t="s">
        <v>8211</v>
      </c>
      <c r="C7357" s="2" t="s">
        <v>10</v>
      </c>
      <c r="D7357" s="2" t="s">
        <v>11</v>
      </c>
      <c r="E7357" s="2" t="str">
        <f t="shared" si="114"/>
        <v>2023</v>
      </c>
      <c r="F7357" s="2" t="s">
        <v>8212</v>
      </c>
      <c r="G7357" s="2" t="s">
        <v>13</v>
      </c>
      <c r="H7357" s="2">
        <v>11101</v>
      </c>
      <c r="I7357" s="2">
        <v>17</v>
      </c>
      <c r="J7357" s="4" t="s">
        <v>8217</v>
      </c>
    </row>
    <row r="7358" spans="1:10" ht="27" x14ac:dyDescent="0.3">
      <c r="A7358" s="3">
        <v>7357</v>
      </c>
      <c r="B7358" s="2" t="s">
        <v>8211</v>
      </c>
      <c r="C7358" s="2" t="s">
        <v>10</v>
      </c>
      <c r="D7358" s="2" t="s">
        <v>11</v>
      </c>
      <c r="E7358" s="2" t="str">
        <f t="shared" si="114"/>
        <v>2023</v>
      </c>
      <c r="F7358" s="2" t="s">
        <v>8212</v>
      </c>
      <c r="G7358" s="2" t="s">
        <v>13</v>
      </c>
      <c r="H7358" s="2">
        <v>13199</v>
      </c>
      <c r="I7358" s="2">
        <v>17</v>
      </c>
      <c r="J7358" s="4" t="s">
        <v>8218</v>
      </c>
    </row>
    <row r="7359" spans="1:10" ht="40.5" x14ac:dyDescent="0.3">
      <c r="A7359" s="3">
        <v>7358</v>
      </c>
      <c r="B7359" s="2" t="s">
        <v>8211</v>
      </c>
      <c r="C7359" s="2" t="s">
        <v>10</v>
      </c>
      <c r="D7359" s="2" t="s">
        <v>11</v>
      </c>
      <c r="E7359" s="2" t="str">
        <f t="shared" si="114"/>
        <v>2023</v>
      </c>
      <c r="F7359" s="2" t="s">
        <v>8212</v>
      </c>
      <c r="G7359" s="2" t="s">
        <v>13</v>
      </c>
      <c r="H7359" s="2">
        <v>4110</v>
      </c>
      <c r="I7359" s="2">
        <v>17</v>
      </c>
      <c r="J7359" s="4" t="s">
        <v>8219</v>
      </c>
    </row>
    <row r="7360" spans="1:10" ht="40.5" x14ac:dyDescent="0.3">
      <c r="A7360" s="3">
        <v>7359</v>
      </c>
      <c r="B7360" s="2" t="s">
        <v>8211</v>
      </c>
      <c r="C7360" s="2" t="s">
        <v>10</v>
      </c>
      <c r="D7360" s="2" t="s">
        <v>11</v>
      </c>
      <c r="E7360" s="2" t="str">
        <f t="shared" si="114"/>
        <v>2023</v>
      </c>
      <c r="F7360" s="2" t="s">
        <v>8212</v>
      </c>
      <c r="G7360" s="2" t="s">
        <v>13</v>
      </c>
      <c r="H7360" s="2">
        <v>4113</v>
      </c>
      <c r="I7360" s="2">
        <v>17</v>
      </c>
      <c r="J7360" s="4" t="s">
        <v>8220</v>
      </c>
    </row>
    <row r="7361" spans="1:10" ht="27" x14ac:dyDescent="0.3">
      <c r="A7361" s="3">
        <v>7360</v>
      </c>
      <c r="B7361" s="2" t="s">
        <v>8211</v>
      </c>
      <c r="C7361" s="2" t="s">
        <v>10</v>
      </c>
      <c r="D7361" s="2" t="s">
        <v>11</v>
      </c>
      <c r="E7361" s="2" t="str">
        <f t="shared" si="114"/>
        <v>2023</v>
      </c>
      <c r="F7361" s="2" t="s">
        <v>8212</v>
      </c>
      <c r="G7361" s="2" t="s">
        <v>13</v>
      </c>
      <c r="H7361" s="2">
        <v>7123</v>
      </c>
      <c r="I7361" s="2">
        <v>17</v>
      </c>
      <c r="J7361" s="4" t="s">
        <v>8221</v>
      </c>
    </row>
    <row r="7362" spans="1:10" ht="27" x14ac:dyDescent="0.3">
      <c r="A7362" s="3">
        <v>7361</v>
      </c>
      <c r="B7362" s="2" t="s">
        <v>8211</v>
      </c>
      <c r="C7362" s="2" t="s">
        <v>10</v>
      </c>
      <c r="D7362" s="2" t="s">
        <v>11</v>
      </c>
      <c r="E7362" s="2" t="str">
        <f t="shared" si="114"/>
        <v>2023</v>
      </c>
      <c r="F7362" s="2" t="s">
        <v>8212</v>
      </c>
      <c r="G7362" s="2" t="s">
        <v>13</v>
      </c>
      <c r="H7362" s="2">
        <v>7199</v>
      </c>
      <c r="I7362" s="2">
        <v>17</v>
      </c>
      <c r="J7362" s="4" t="s">
        <v>8222</v>
      </c>
    </row>
    <row r="7363" spans="1:10" x14ac:dyDescent="0.3">
      <c r="A7363" s="3">
        <v>7362</v>
      </c>
      <c r="B7363" s="2" t="s">
        <v>8211</v>
      </c>
      <c r="C7363" s="2" t="s">
        <v>10</v>
      </c>
      <c r="D7363" s="2" t="s">
        <v>11</v>
      </c>
      <c r="E7363" s="2" t="str">
        <f t="shared" ref="E7363:E7426" si="115">LEFT(F7363,4)</f>
        <v>2023</v>
      </c>
      <c r="F7363" s="2" t="s">
        <v>8212</v>
      </c>
      <c r="G7363" s="2" t="s">
        <v>13</v>
      </c>
      <c r="H7363" s="2">
        <v>18326</v>
      </c>
      <c r="I7363" s="2">
        <v>17</v>
      </c>
      <c r="J7363" s="4" t="s">
        <v>8223</v>
      </c>
    </row>
    <row r="7364" spans="1:10" ht="27" x14ac:dyDescent="0.3">
      <c r="A7364" s="3">
        <v>7363</v>
      </c>
      <c r="B7364" s="2" t="s">
        <v>8211</v>
      </c>
      <c r="C7364" s="2" t="s">
        <v>10</v>
      </c>
      <c r="D7364" s="2" t="s">
        <v>11</v>
      </c>
      <c r="E7364" s="2" t="str">
        <f t="shared" si="115"/>
        <v>2023</v>
      </c>
      <c r="F7364" s="2" t="s">
        <v>8212</v>
      </c>
      <c r="G7364" s="2" t="s">
        <v>13</v>
      </c>
      <c r="H7364" s="2">
        <v>14501</v>
      </c>
      <c r="I7364" s="2">
        <v>15</v>
      </c>
      <c r="J7364" s="4" t="s">
        <v>8224</v>
      </c>
    </row>
    <row r="7365" spans="1:10" ht="108" x14ac:dyDescent="0.3">
      <c r="A7365" s="3">
        <v>7364</v>
      </c>
      <c r="B7365" s="2" t="s">
        <v>8211</v>
      </c>
      <c r="C7365" s="2" t="s">
        <v>10</v>
      </c>
      <c r="D7365" s="2" t="s">
        <v>11</v>
      </c>
      <c r="E7365" s="2" t="str">
        <f t="shared" si="115"/>
        <v>2023</v>
      </c>
      <c r="F7365" s="2" t="s">
        <v>8212</v>
      </c>
      <c r="G7365" s="2" t="s">
        <v>13</v>
      </c>
      <c r="H7365" s="2">
        <v>15150</v>
      </c>
      <c r="I7365" s="2">
        <v>30</v>
      </c>
      <c r="J7365" s="4" t="s">
        <v>8225</v>
      </c>
    </row>
    <row r="7366" spans="1:10" ht="40.5" x14ac:dyDescent="0.3">
      <c r="A7366" s="3">
        <v>7365</v>
      </c>
      <c r="B7366" s="2" t="s">
        <v>8226</v>
      </c>
      <c r="C7366" s="2" t="s">
        <v>1047</v>
      </c>
      <c r="D7366" s="2" t="s">
        <v>11</v>
      </c>
      <c r="E7366" s="2" t="str">
        <f t="shared" si="115"/>
        <v>2024</v>
      </c>
      <c r="F7366" s="2" t="s">
        <v>1551</v>
      </c>
      <c r="G7366" s="2" t="s">
        <v>117</v>
      </c>
      <c r="H7366" s="2">
        <v>13102</v>
      </c>
      <c r="I7366" s="2">
        <v>30</v>
      </c>
      <c r="J7366" s="4" t="s">
        <v>8227</v>
      </c>
    </row>
    <row r="7367" spans="1:10" ht="27" x14ac:dyDescent="0.3">
      <c r="A7367" s="3">
        <v>7366</v>
      </c>
      <c r="B7367" s="2" t="s">
        <v>8226</v>
      </c>
      <c r="C7367" s="2" t="s">
        <v>1047</v>
      </c>
      <c r="D7367" s="2" t="s">
        <v>11</v>
      </c>
      <c r="E7367" s="2" t="str">
        <f t="shared" si="115"/>
        <v>2024</v>
      </c>
      <c r="F7367" s="2" t="s">
        <v>1551</v>
      </c>
      <c r="G7367" s="2" t="s">
        <v>117</v>
      </c>
      <c r="H7367" s="2">
        <v>10133</v>
      </c>
      <c r="I7367" s="2">
        <v>30</v>
      </c>
      <c r="J7367" s="4" t="s">
        <v>8228</v>
      </c>
    </row>
    <row r="7368" spans="1:10" ht="27" x14ac:dyDescent="0.3">
      <c r="A7368" s="3">
        <v>7367</v>
      </c>
      <c r="B7368" s="2" t="s">
        <v>8226</v>
      </c>
      <c r="C7368" s="2" t="s">
        <v>1047</v>
      </c>
      <c r="D7368" s="2" t="s">
        <v>11</v>
      </c>
      <c r="E7368" s="2" t="str">
        <f t="shared" si="115"/>
        <v>2024</v>
      </c>
      <c r="F7368" s="2" t="s">
        <v>1551</v>
      </c>
      <c r="G7368" s="2" t="s">
        <v>117</v>
      </c>
      <c r="H7368" s="2">
        <v>13108</v>
      </c>
      <c r="I7368" s="2">
        <v>30</v>
      </c>
      <c r="J7368" s="4" t="s">
        <v>8229</v>
      </c>
    </row>
    <row r="7369" spans="1:10" ht="40.5" x14ac:dyDescent="0.3">
      <c r="A7369" s="3">
        <v>7368</v>
      </c>
      <c r="B7369" s="2" t="s">
        <v>8226</v>
      </c>
      <c r="C7369" s="2" t="s">
        <v>1047</v>
      </c>
      <c r="D7369" s="2" t="s">
        <v>11</v>
      </c>
      <c r="E7369" s="2" t="str">
        <f t="shared" si="115"/>
        <v>2024</v>
      </c>
      <c r="F7369" s="2" t="s">
        <v>1551</v>
      </c>
      <c r="G7369" s="2" t="s">
        <v>117</v>
      </c>
      <c r="H7369" s="2">
        <v>13101</v>
      </c>
      <c r="I7369" s="2">
        <v>17</v>
      </c>
      <c r="J7369" s="4" t="s">
        <v>8230</v>
      </c>
    </row>
    <row r="7370" spans="1:10" x14ac:dyDescent="0.3">
      <c r="A7370" s="3">
        <v>7369</v>
      </c>
      <c r="B7370" s="2" t="s">
        <v>8226</v>
      </c>
      <c r="C7370" s="2" t="s">
        <v>1047</v>
      </c>
      <c r="D7370" s="2" t="s">
        <v>11</v>
      </c>
      <c r="E7370" s="2" t="str">
        <f t="shared" si="115"/>
        <v>2024</v>
      </c>
      <c r="F7370" s="2" t="s">
        <v>1551</v>
      </c>
      <c r="G7370" s="2" t="s">
        <v>117</v>
      </c>
      <c r="H7370" s="2">
        <v>14811</v>
      </c>
      <c r="I7370" s="2">
        <v>16</v>
      </c>
      <c r="J7370" s="4" t="s">
        <v>8231</v>
      </c>
    </row>
    <row r="7371" spans="1:10" ht="27" x14ac:dyDescent="0.3">
      <c r="A7371" s="3">
        <v>7370</v>
      </c>
      <c r="B7371" s="2" t="s">
        <v>8226</v>
      </c>
      <c r="C7371" s="2" t="s">
        <v>1047</v>
      </c>
      <c r="D7371" s="2" t="s">
        <v>11</v>
      </c>
      <c r="E7371" s="2" t="str">
        <f t="shared" si="115"/>
        <v>2024</v>
      </c>
      <c r="F7371" s="2" t="s">
        <v>1551</v>
      </c>
      <c r="G7371" s="2" t="s">
        <v>117</v>
      </c>
      <c r="H7371" s="2">
        <v>14402</v>
      </c>
      <c r="I7371" s="2">
        <v>17</v>
      </c>
      <c r="J7371" s="4" t="s">
        <v>8232</v>
      </c>
    </row>
    <row r="7372" spans="1:10" x14ac:dyDescent="0.3">
      <c r="A7372" s="3">
        <v>7371</v>
      </c>
      <c r="B7372" s="2" t="s">
        <v>8226</v>
      </c>
      <c r="C7372" s="2" t="s">
        <v>1047</v>
      </c>
      <c r="D7372" s="2" t="s">
        <v>11</v>
      </c>
      <c r="E7372" s="2" t="str">
        <f t="shared" si="115"/>
        <v>2024</v>
      </c>
      <c r="F7372" s="2" t="s">
        <v>1551</v>
      </c>
      <c r="G7372" s="2" t="s">
        <v>117</v>
      </c>
      <c r="H7372" s="2">
        <v>16105</v>
      </c>
      <c r="I7372" s="2">
        <v>17</v>
      </c>
      <c r="J7372" s="4" t="s">
        <v>8233</v>
      </c>
    </row>
    <row r="7373" spans="1:10" ht="27" x14ac:dyDescent="0.3">
      <c r="A7373" s="3">
        <v>7372</v>
      </c>
      <c r="B7373" s="2" t="s">
        <v>8226</v>
      </c>
      <c r="C7373" s="2" t="s">
        <v>1047</v>
      </c>
      <c r="D7373" s="2" t="s">
        <v>11</v>
      </c>
      <c r="E7373" s="2" t="str">
        <f t="shared" si="115"/>
        <v>2024</v>
      </c>
      <c r="F7373" s="2" t="s">
        <v>1551</v>
      </c>
      <c r="G7373" s="2" t="s">
        <v>117</v>
      </c>
      <c r="H7373" s="2">
        <v>10126</v>
      </c>
      <c r="I7373" s="2">
        <v>16</v>
      </c>
      <c r="J7373" s="4" t="s">
        <v>8234</v>
      </c>
    </row>
    <row r="7374" spans="1:10" ht="40.5" x14ac:dyDescent="0.3">
      <c r="A7374" s="3">
        <v>7373</v>
      </c>
      <c r="B7374" s="2" t="s">
        <v>8226</v>
      </c>
      <c r="C7374" s="2" t="s">
        <v>1047</v>
      </c>
      <c r="D7374" s="2" t="s">
        <v>11</v>
      </c>
      <c r="E7374" s="2" t="str">
        <f t="shared" si="115"/>
        <v>2023</v>
      </c>
      <c r="F7374" s="2" t="s">
        <v>2237</v>
      </c>
      <c r="G7374" s="2" t="s">
        <v>13</v>
      </c>
      <c r="H7374" s="2">
        <v>14402</v>
      </c>
      <c r="I7374" s="2">
        <v>30</v>
      </c>
      <c r="J7374" s="4" t="s">
        <v>8235</v>
      </c>
    </row>
    <row r="7375" spans="1:10" ht="27" x14ac:dyDescent="0.3">
      <c r="A7375" s="3">
        <v>7374</v>
      </c>
      <c r="B7375" s="2" t="s">
        <v>8226</v>
      </c>
      <c r="C7375" s="2" t="s">
        <v>1047</v>
      </c>
      <c r="D7375" s="2" t="s">
        <v>11</v>
      </c>
      <c r="E7375" s="2" t="str">
        <f t="shared" si="115"/>
        <v>2023</v>
      </c>
      <c r="F7375" s="2" t="s">
        <v>2237</v>
      </c>
      <c r="G7375" s="2" t="s">
        <v>13</v>
      </c>
      <c r="H7375" s="2">
        <v>8109</v>
      </c>
      <c r="I7375" s="2">
        <v>16</v>
      </c>
      <c r="J7375" s="4" t="s">
        <v>8236</v>
      </c>
    </row>
    <row r="7376" spans="1:10" ht="27" x14ac:dyDescent="0.3">
      <c r="A7376" s="3">
        <v>7375</v>
      </c>
      <c r="B7376" s="2" t="s">
        <v>8226</v>
      </c>
      <c r="C7376" s="2" t="s">
        <v>1047</v>
      </c>
      <c r="D7376" s="2" t="s">
        <v>11</v>
      </c>
      <c r="E7376" s="2" t="str">
        <f t="shared" si="115"/>
        <v>2023</v>
      </c>
      <c r="F7376" s="2" t="s">
        <v>2237</v>
      </c>
      <c r="G7376" s="2" t="s">
        <v>13</v>
      </c>
      <c r="H7376" s="2">
        <v>13102</v>
      </c>
      <c r="I7376" s="2">
        <v>30</v>
      </c>
      <c r="J7376" s="4" t="s">
        <v>8237</v>
      </c>
    </row>
    <row r="7377" spans="1:10" ht="94.5" x14ac:dyDescent="0.3">
      <c r="A7377" s="3">
        <v>7376</v>
      </c>
      <c r="B7377" s="2" t="s">
        <v>8226</v>
      </c>
      <c r="C7377" s="2" t="s">
        <v>1047</v>
      </c>
      <c r="D7377" s="2" t="s">
        <v>11</v>
      </c>
      <c r="E7377" s="2" t="str">
        <f t="shared" si="115"/>
        <v>2023</v>
      </c>
      <c r="F7377" s="2" t="s">
        <v>2237</v>
      </c>
      <c r="G7377" s="2" t="s">
        <v>13</v>
      </c>
      <c r="H7377" s="2">
        <v>3102</v>
      </c>
      <c r="I7377" s="2">
        <v>30</v>
      </c>
      <c r="J7377" s="4" t="s">
        <v>8238</v>
      </c>
    </row>
    <row r="7378" spans="1:10" ht="40.5" x14ac:dyDescent="0.3">
      <c r="A7378" s="3">
        <v>7377</v>
      </c>
      <c r="B7378" s="2" t="s">
        <v>8226</v>
      </c>
      <c r="C7378" s="2" t="s">
        <v>1047</v>
      </c>
      <c r="D7378" s="2" t="s">
        <v>11</v>
      </c>
      <c r="E7378" s="2" t="str">
        <f t="shared" si="115"/>
        <v>2023</v>
      </c>
      <c r="F7378" s="2" t="s">
        <v>2237</v>
      </c>
      <c r="G7378" s="2" t="s">
        <v>13</v>
      </c>
      <c r="H7378" s="2">
        <v>4103</v>
      </c>
      <c r="I7378" s="2">
        <v>17</v>
      </c>
      <c r="J7378" s="4" t="s">
        <v>8239</v>
      </c>
    </row>
    <row r="7379" spans="1:10" ht="40.5" x14ac:dyDescent="0.3">
      <c r="A7379" s="3">
        <v>7378</v>
      </c>
      <c r="B7379" s="2" t="s">
        <v>8226</v>
      </c>
      <c r="C7379" s="2" t="s">
        <v>1047</v>
      </c>
      <c r="D7379" s="2" t="s">
        <v>11</v>
      </c>
      <c r="E7379" s="2" t="str">
        <f t="shared" si="115"/>
        <v>2023</v>
      </c>
      <c r="F7379" s="2" t="s">
        <v>2237</v>
      </c>
      <c r="G7379" s="2" t="s">
        <v>13</v>
      </c>
      <c r="H7379" s="2">
        <v>11102</v>
      </c>
      <c r="I7379" s="2">
        <v>17</v>
      </c>
      <c r="J7379" s="4" t="s">
        <v>8240</v>
      </c>
    </row>
    <row r="7380" spans="1:10" ht="40.5" x14ac:dyDescent="0.3">
      <c r="A7380" s="3">
        <v>7379</v>
      </c>
      <c r="B7380" s="2" t="s">
        <v>8226</v>
      </c>
      <c r="C7380" s="2" t="s">
        <v>1047</v>
      </c>
      <c r="D7380" s="2" t="s">
        <v>11</v>
      </c>
      <c r="E7380" s="2" t="str">
        <f t="shared" si="115"/>
        <v>2023</v>
      </c>
      <c r="F7380" s="2" t="s">
        <v>2237</v>
      </c>
      <c r="G7380" s="2" t="s">
        <v>13</v>
      </c>
      <c r="H7380" s="2">
        <v>7113</v>
      </c>
      <c r="I7380" s="2">
        <v>17</v>
      </c>
      <c r="J7380" s="4" t="s">
        <v>8241</v>
      </c>
    </row>
    <row r="7381" spans="1:10" ht="40.5" x14ac:dyDescent="0.3">
      <c r="A7381" s="3">
        <v>7380</v>
      </c>
      <c r="B7381" s="2" t="s">
        <v>8226</v>
      </c>
      <c r="C7381" s="2" t="s">
        <v>1047</v>
      </c>
      <c r="D7381" s="2" t="s">
        <v>11</v>
      </c>
      <c r="E7381" s="2" t="str">
        <f t="shared" si="115"/>
        <v>2023</v>
      </c>
      <c r="F7381" s="2" t="s">
        <v>2237</v>
      </c>
      <c r="G7381" s="2" t="s">
        <v>13</v>
      </c>
      <c r="H7381" s="2">
        <v>7105</v>
      </c>
      <c r="I7381" s="2">
        <v>17</v>
      </c>
      <c r="J7381" s="4" t="s">
        <v>8242</v>
      </c>
    </row>
    <row r="7382" spans="1:10" ht="40.5" x14ac:dyDescent="0.3">
      <c r="A7382" s="3">
        <v>7381</v>
      </c>
      <c r="B7382" s="2" t="s">
        <v>8226</v>
      </c>
      <c r="C7382" s="2" t="s">
        <v>1047</v>
      </c>
      <c r="D7382" s="2" t="s">
        <v>11</v>
      </c>
      <c r="E7382" s="2" t="str">
        <f t="shared" si="115"/>
        <v>2023</v>
      </c>
      <c r="F7382" s="2" t="s">
        <v>2237</v>
      </c>
      <c r="G7382" s="2" t="s">
        <v>13</v>
      </c>
      <c r="H7382" s="2">
        <v>3104</v>
      </c>
      <c r="I7382" s="2">
        <v>30</v>
      </c>
      <c r="J7382" s="4" t="s">
        <v>8243</v>
      </c>
    </row>
    <row r="7383" spans="1:10" ht="40.5" x14ac:dyDescent="0.3">
      <c r="A7383" s="3">
        <v>7382</v>
      </c>
      <c r="B7383" s="2" t="s">
        <v>8226</v>
      </c>
      <c r="C7383" s="2" t="s">
        <v>1047</v>
      </c>
      <c r="D7383" s="2" t="s">
        <v>11</v>
      </c>
      <c r="E7383" s="2" t="str">
        <f t="shared" si="115"/>
        <v>2023</v>
      </c>
      <c r="F7383" s="2" t="s">
        <v>2237</v>
      </c>
      <c r="G7383" s="2" t="s">
        <v>13</v>
      </c>
      <c r="H7383" s="2">
        <v>3108</v>
      </c>
      <c r="I7383" s="2">
        <v>30</v>
      </c>
      <c r="J7383" s="4" t="s">
        <v>8244</v>
      </c>
    </row>
    <row r="7384" spans="1:10" ht="27" x14ac:dyDescent="0.3">
      <c r="A7384" s="3">
        <v>7383</v>
      </c>
      <c r="B7384" s="2" t="s">
        <v>8226</v>
      </c>
      <c r="C7384" s="2" t="s">
        <v>1047</v>
      </c>
      <c r="D7384" s="2" t="s">
        <v>11</v>
      </c>
      <c r="E7384" s="2" t="str">
        <f t="shared" si="115"/>
        <v>2023</v>
      </c>
      <c r="F7384" s="2" t="s">
        <v>2237</v>
      </c>
      <c r="G7384" s="2" t="s">
        <v>13</v>
      </c>
      <c r="H7384" s="2">
        <v>11124</v>
      </c>
      <c r="I7384" s="2">
        <v>16</v>
      </c>
      <c r="J7384" s="4" t="s">
        <v>8245</v>
      </c>
    </row>
    <row r="7385" spans="1:10" ht="27" x14ac:dyDescent="0.3">
      <c r="A7385" s="3">
        <v>7384</v>
      </c>
      <c r="B7385" s="2" t="s">
        <v>8226</v>
      </c>
      <c r="C7385" s="2" t="s">
        <v>1047</v>
      </c>
      <c r="D7385" s="2" t="s">
        <v>11</v>
      </c>
      <c r="E7385" s="2" t="str">
        <f t="shared" si="115"/>
        <v>2023</v>
      </c>
      <c r="F7385" s="2" t="s">
        <v>2237</v>
      </c>
      <c r="G7385" s="2" t="s">
        <v>13</v>
      </c>
      <c r="H7385" s="2">
        <v>13199</v>
      </c>
      <c r="I7385" s="2">
        <v>16</v>
      </c>
      <c r="J7385" s="4" t="s">
        <v>8246</v>
      </c>
    </row>
    <row r="7386" spans="1:10" ht="27" x14ac:dyDescent="0.3">
      <c r="A7386" s="3">
        <v>7385</v>
      </c>
      <c r="B7386" s="2" t="s">
        <v>8247</v>
      </c>
      <c r="C7386" s="2" t="s">
        <v>2852</v>
      </c>
      <c r="D7386" s="2" t="s">
        <v>24</v>
      </c>
      <c r="E7386" s="2" t="str">
        <f t="shared" si="115"/>
        <v>2023</v>
      </c>
      <c r="F7386" s="2" t="s">
        <v>5426</v>
      </c>
      <c r="G7386" s="2" t="s">
        <v>13</v>
      </c>
      <c r="H7386" s="2">
        <v>15101</v>
      </c>
      <c r="I7386" s="2">
        <v>17</v>
      </c>
      <c r="J7386" s="4" t="s">
        <v>8248</v>
      </c>
    </row>
    <row r="7387" spans="1:10" x14ac:dyDescent="0.3">
      <c r="A7387" s="3">
        <v>7386</v>
      </c>
      <c r="B7387" s="2" t="s">
        <v>8247</v>
      </c>
      <c r="C7387" s="2" t="s">
        <v>2852</v>
      </c>
      <c r="D7387" s="2" t="s">
        <v>24</v>
      </c>
      <c r="E7387" s="2" t="str">
        <f t="shared" si="115"/>
        <v>2023</v>
      </c>
      <c r="F7387" s="2" t="s">
        <v>5426</v>
      </c>
      <c r="G7387" s="2" t="s">
        <v>13</v>
      </c>
      <c r="H7387" s="2">
        <v>7122</v>
      </c>
      <c r="I7387" s="2">
        <v>17</v>
      </c>
      <c r="J7387" s="4" t="s">
        <v>8249</v>
      </c>
    </row>
    <row r="7388" spans="1:10" ht="27" x14ac:dyDescent="0.3">
      <c r="A7388" s="3">
        <v>7387</v>
      </c>
      <c r="B7388" s="2" t="s">
        <v>8247</v>
      </c>
      <c r="C7388" s="2" t="s">
        <v>2852</v>
      </c>
      <c r="D7388" s="2" t="s">
        <v>24</v>
      </c>
      <c r="E7388" s="2" t="str">
        <f t="shared" si="115"/>
        <v>2023</v>
      </c>
      <c r="F7388" s="2" t="s">
        <v>5426</v>
      </c>
      <c r="G7388" s="2" t="s">
        <v>13</v>
      </c>
      <c r="H7388" s="2">
        <v>99101</v>
      </c>
      <c r="I7388" s="2">
        <v>17</v>
      </c>
      <c r="J7388" s="4" t="s">
        <v>8250</v>
      </c>
    </row>
    <row r="7389" spans="1:10" ht="27" x14ac:dyDescent="0.3">
      <c r="A7389" s="3">
        <v>7388</v>
      </c>
      <c r="B7389" s="2" t="s">
        <v>8247</v>
      </c>
      <c r="C7389" s="2" t="s">
        <v>2852</v>
      </c>
      <c r="D7389" s="2" t="s">
        <v>24</v>
      </c>
      <c r="E7389" s="2" t="str">
        <f t="shared" si="115"/>
        <v>2023</v>
      </c>
      <c r="F7389" s="2" t="s">
        <v>5426</v>
      </c>
      <c r="G7389" s="2" t="s">
        <v>13</v>
      </c>
      <c r="H7389" s="2">
        <v>7110</v>
      </c>
      <c r="I7389" s="2">
        <v>30</v>
      </c>
      <c r="J7389" s="4" t="s">
        <v>8251</v>
      </c>
    </row>
    <row r="7390" spans="1:10" ht="40.5" x14ac:dyDescent="0.3">
      <c r="A7390" s="3">
        <v>7389</v>
      </c>
      <c r="B7390" s="2" t="s">
        <v>8247</v>
      </c>
      <c r="C7390" s="2" t="s">
        <v>2852</v>
      </c>
      <c r="D7390" s="2" t="s">
        <v>24</v>
      </c>
      <c r="E7390" s="2" t="str">
        <f t="shared" si="115"/>
        <v>2023</v>
      </c>
      <c r="F7390" s="2" t="s">
        <v>5426</v>
      </c>
      <c r="G7390" s="2" t="s">
        <v>13</v>
      </c>
      <c r="H7390" s="2">
        <v>4110</v>
      </c>
      <c r="I7390" s="2">
        <v>30</v>
      </c>
      <c r="J7390" s="4" t="s">
        <v>8252</v>
      </c>
    </row>
    <row r="7391" spans="1:10" ht="40.5" x14ac:dyDescent="0.3">
      <c r="A7391" s="3">
        <v>7390</v>
      </c>
      <c r="B7391" s="2" t="s">
        <v>8247</v>
      </c>
      <c r="C7391" s="2" t="s">
        <v>2852</v>
      </c>
      <c r="D7391" s="2" t="s">
        <v>24</v>
      </c>
      <c r="E7391" s="2" t="str">
        <f t="shared" si="115"/>
        <v>2023</v>
      </c>
      <c r="F7391" s="2" t="s">
        <v>5426</v>
      </c>
      <c r="G7391" s="2" t="s">
        <v>13</v>
      </c>
      <c r="H7391" s="2">
        <v>10138</v>
      </c>
      <c r="I7391" s="2">
        <v>17</v>
      </c>
      <c r="J7391" s="4" t="s">
        <v>8253</v>
      </c>
    </row>
    <row r="7392" spans="1:10" ht="94.5" x14ac:dyDescent="0.3">
      <c r="A7392" s="3">
        <v>7391</v>
      </c>
      <c r="B7392" s="2" t="s">
        <v>8247</v>
      </c>
      <c r="C7392" s="2" t="s">
        <v>2852</v>
      </c>
      <c r="D7392" s="2" t="s">
        <v>24</v>
      </c>
      <c r="E7392" s="2" t="str">
        <f t="shared" si="115"/>
        <v>2023</v>
      </c>
      <c r="F7392" s="2" t="s">
        <v>5426</v>
      </c>
      <c r="G7392" s="2" t="s">
        <v>13</v>
      </c>
      <c r="H7392" s="2">
        <v>15110</v>
      </c>
      <c r="I7392" s="2">
        <v>17</v>
      </c>
      <c r="J7392" s="4" t="s">
        <v>8254</v>
      </c>
    </row>
    <row r="7393" spans="1:10" ht="67.5" x14ac:dyDescent="0.3">
      <c r="A7393" s="3">
        <v>7392</v>
      </c>
      <c r="B7393" s="2" t="s">
        <v>8247</v>
      </c>
      <c r="C7393" s="2" t="s">
        <v>2852</v>
      </c>
      <c r="D7393" s="2" t="s">
        <v>24</v>
      </c>
      <c r="E7393" s="2" t="str">
        <f t="shared" si="115"/>
        <v>2023</v>
      </c>
      <c r="F7393" s="2" t="s">
        <v>5426</v>
      </c>
      <c r="G7393" s="2" t="s">
        <v>13</v>
      </c>
      <c r="H7393" s="2">
        <v>15104</v>
      </c>
      <c r="I7393" s="2">
        <v>17</v>
      </c>
      <c r="J7393" s="4" t="s">
        <v>8255</v>
      </c>
    </row>
    <row r="7394" spans="1:10" ht="27" x14ac:dyDescent="0.3">
      <c r="A7394" s="3">
        <v>7393</v>
      </c>
      <c r="B7394" s="2" t="s">
        <v>8247</v>
      </c>
      <c r="C7394" s="2" t="s">
        <v>2852</v>
      </c>
      <c r="D7394" s="2" t="s">
        <v>24</v>
      </c>
      <c r="E7394" s="2" t="str">
        <f t="shared" si="115"/>
        <v>2023</v>
      </c>
      <c r="F7394" s="2" t="s">
        <v>5426</v>
      </c>
      <c r="G7394" s="2" t="s">
        <v>13</v>
      </c>
      <c r="H7394" s="2">
        <v>16105</v>
      </c>
      <c r="I7394" s="2">
        <v>99</v>
      </c>
      <c r="J7394" s="4" t="s">
        <v>8256</v>
      </c>
    </row>
    <row r="7395" spans="1:10" ht="27" x14ac:dyDescent="0.3">
      <c r="A7395" s="3">
        <v>7394</v>
      </c>
      <c r="B7395" s="2" t="s">
        <v>8247</v>
      </c>
      <c r="C7395" s="2" t="s">
        <v>2852</v>
      </c>
      <c r="D7395" s="2" t="s">
        <v>24</v>
      </c>
      <c r="E7395" s="2" t="str">
        <f t="shared" si="115"/>
        <v>2023</v>
      </c>
      <c r="F7395" s="2" t="s">
        <v>5426</v>
      </c>
      <c r="G7395" s="2" t="s">
        <v>13</v>
      </c>
      <c r="H7395" s="2">
        <v>9232</v>
      </c>
      <c r="I7395" s="2">
        <v>17</v>
      </c>
      <c r="J7395" s="4" t="s">
        <v>8257</v>
      </c>
    </row>
    <row r="7396" spans="1:10" x14ac:dyDescent="0.3">
      <c r="A7396" s="3">
        <v>7395</v>
      </c>
      <c r="B7396" s="2" t="s">
        <v>8258</v>
      </c>
      <c r="C7396" s="2" t="s">
        <v>1047</v>
      </c>
      <c r="D7396" s="2" t="s">
        <v>11</v>
      </c>
      <c r="E7396" s="2" t="str">
        <f t="shared" si="115"/>
        <v>2015</v>
      </c>
      <c r="F7396" s="2" t="s">
        <v>8259</v>
      </c>
      <c r="G7396" s="2" t="s">
        <v>13</v>
      </c>
      <c r="H7396" s="2">
        <v>2112</v>
      </c>
      <c r="I7396" s="2">
        <v>99</v>
      </c>
      <c r="J7396" s="4" t="s">
        <v>8260</v>
      </c>
    </row>
    <row r="7397" spans="1:10" ht="40.5" x14ac:dyDescent="0.3">
      <c r="A7397" s="3">
        <v>7396</v>
      </c>
      <c r="B7397" s="2" t="s">
        <v>8258</v>
      </c>
      <c r="C7397" s="2" t="s">
        <v>1047</v>
      </c>
      <c r="D7397" s="2" t="s">
        <v>11</v>
      </c>
      <c r="E7397" s="2" t="str">
        <f t="shared" si="115"/>
        <v>2015</v>
      </c>
      <c r="F7397" s="2" t="s">
        <v>8259</v>
      </c>
      <c r="G7397" s="2" t="s">
        <v>13</v>
      </c>
      <c r="H7397" s="2">
        <v>7110</v>
      </c>
      <c r="I7397" s="2">
        <v>17</v>
      </c>
      <c r="J7397" s="4" t="s">
        <v>8261</v>
      </c>
    </row>
    <row r="7398" spans="1:10" ht="27" x14ac:dyDescent="0.3">
      <c r="A7398" s="3">
        <v>7397</v>
      </c>
      <c r="B7398" s="2" t="s">
        <v>8258</v>
      </c>
      <c r="C7398" s="2" t="s">
        <v>1047</v>
      </c>
      <c r="D7398" s="2" t="s">
        <v>11</v>
      </c>
      <c r="E7398" s="2" t="str">
        <f t="shared" si="115"/>
        <v>2015</v>
      </c>
      <c r="F7398" s="2" t="s">
        <v>8259</v>
      </c>
      <c r="G7398" s="2" t="s">
        <v>13</v>
      </c>
      <c r="H7398" s="2">
        <v>7110</v>
      </c>
      <c r="I7398" s="2">
        <v>30</v>
      </c>
      <c r="J7398" s="4" t="s">
        <v>8262</v>
      </c>
    </row>
    <row r="7399" spans="1:10" ht="27" x14ac:dyDescent="0.3">
      <c r="A7399" s="3">
        <v>7398</v>
      </c>
      <c r="B7399" s="2" t="s">
        <v>8258</v>
      </c>
      <c r="C7399" s="2" t="s">
        <v>1047</v>
      </c>
      <c r="D7399" s="2" t="s">
        <v>11</v>
      </c>
      <c r="E7399" s="2" t="str">
        <f t="shared" si="115"/>
        <v>2015</v>
      </c>
      <c r="F7399" s="2" t="s">
        <v>8259</v>
      </c>
      <c r="G7399" s="2" t="s">
        <v>13</v>
      </c>
      <c r="H7399" s="2">
        <v>10116</v>
      </c>
      <c r="I7399" s="2">
        <v>16</v>
      </c>
      <c r="J7399" s="4" t="s">
        <v>8263</v>
      </c>
    </row>
    <row r="7400" spans="1:10" ht="40.5" x14ac:dyDescent="0.3">
      <c r="A7400" s="3">
        <v>7399</v>
      </c>
      <c r="B7400" s="2" t="s">
        <v>8258</v>
      </c>
      <c r="C7400" s="2" t="s">
        <v>1047</v>
      </c>
      <c r="D7400" s="2" t="s">
        <v>11</v>
      </c>
      <c r="E7400" s="2" t="str">
        <f t="shared" si="115"/>
        <v>2015</v>
      </c>
      <c r="F7400" s="2" t="s">
        <v>8259</v>
      </c>
      <c r="G7400" s="2" t="s">
        <v>13</v>
      </c>
      <c r="H7400" s="2">
        <v>5114</v>
      </c>
      <c r="I7400" s="2">
        <v>30</v>
      </c>
      <c r="J7400" s="4" t="s">
        <v>8264</v>
      </c>
    </row>
    <row r="7401" spans="1:10" ht="40.5" x14ac:dyDescent="0.3">
      <c r="A7401" s="3">
        <v>7400</v>
      </c>
      <c r="B7401" s="2" t="s">
        <v>8258</v>
      </c>
      <c r="C7401" s="2" t="s">
        <v>1047</v>
      </c>
      <c r="D7401" s="2" t="s">
        <v>11</v>
      </c>
      <c r="E7401" s="2" t="str">
        <f t="shared" si="115"/>
        <v>2015</v>
      </c>
      <c r="F7401" s="2" t="s">
        <v>8259</v>
      </c>
      <c r="G7401" s="2" t="s">
        <v>13</v>
      </c>
      <c r="H7401" s="2">
        <v>5114</v>
      </c>
      <c r="I7401" s="2">
        <v>30</v>
      </c>
      <c r="J7401" s="4" t="s">
        <v>8265</v>
      </c>
    </row>
    <row r="7402" spans="1:10" ht="27" x14ac:dyDescent="0.3">
      <c r="A7402" s="3">
        <v>7401</v>
      </c>
      <c r="B7402" s="2" t="s">
        <v>8258</v>
      </c>
      <c r="C7402" s="2" t="s">
        <v>1047</v>
      </c>
      <c r="D7402" s="2" t="s">
        <v>11</v>
      </c>
      <c r="E7402" s="2" t="str">
        <f t="shared" si="115"/>
        <v>2015</v>
      </c>
      <c r="F7402" s="2" t="s">
        <v>8259</v>
      </c>
      <c r="G7402" s="2" t="s">
        <v>13</v>
      </c>
      <c r="H7402" s="2">
        <v>4103</v>
      </c>
      <c r="I7402" s="2">
        <v>17</v>
      </c>
      <c r="J7402" s="4" t="s">
        <v>8266</v>
      </c>
    </row>
    <row r="7403" spans="1:10" x14ac:dyDescent="0.3">
      <c r="A7403" s="3">
        <v>7402</v>
      </c>
      <c r="B7403" s="2" t="s">
        <v>8267</v>
      </c>
      <c r="C7403" s="2" t="s">
        <v>1047</v>
      </c>
      <c r="D7403" s="2" t="s">
        <v>11</v>
      </c>
      <c r="E7403" s="2" t="str">
        <f t="shared" si="115"/>
        <v>2024</v>
      </c>
      <c r="F7403" s="2" t="s">
        <v>8268</v>
      </c>
      <c r="G7403" s="2" t="s">
        <v>99</v>
      </c>
      <c r="H7403" s="2">
        <v>13101</v>
      </c>
      <c r="I7403" s="2">
        <v>30</v>
      </c>
      <c r="J7403" s="4" t="s">
        <v>8269</v>
      </c>
    </row>
    <row r="7404" spans="1:10" ht="27" x14ac:dyDescent="0.3">
      <c r="A7404" s="3">
        <v>7403</v>
      </c>
      <c r="B7404" s="2" t="s">
        <v>8267</v>
      </c>
      <c r="C7404" s="2" t="s">
        <v>1047</v>
      </c>
      <c r="D7404" s="2" t="s">
        <v>11</v>
      </c>
      <c r="E7404" s="2" t="str">
        <f t="shared" si="115"/>
        <v>2024</v>
      </c>
      <c r="F7404" s="2" t="s">
        <v>8268</v>
      </c>
      <c r="G7404" s="2" t="s">
        <v>99</v>
      </c>
      <c r="H7404" s="2">
        <v>4102</v>
      </c>
      <c r="I7404" s="2">
        <v>30</v>
      </c>
      <c r="J7404" s="4" t="s">
        <v>8270</v>
      </c>
    </row>
    <row r="7405" spans="1:10" ht="40.5" x14ac:dyDescent="0.3">
      <c r="A7405" s="3">
        <v>7404</v>
      </c>
      <c r="B7405" s="2" t="s">
        <v>8267</v>
      </c>
      <c r="C7405" s="2" t="s">
        <v>1047</v>
      </c>
      <c r="D7405" s="2" t="s">
        <v>11</v>
      </c>
      <c r="E7405" s="2" t="str">
        <f t="shared" si="115"/>
        <v>2024</v>
      </c>
      <c r="F7405" s="2" t="s">
        <v>8268</v>
      </c>
      <c r="G7405" s="2" t="s">
        <v>99</v>
      </c>
      <c r="H7405" s="2">
        <v>11113</v>
      </c>
      <c r="I7405" s="2">
        <v>30</v>
      </c>
      <c r="J7405" s="4" t="s">
        <v>8271</v>
      </c>
    </row>
    <row r="7406" spans="1:10" ht="27" x14ac:dyDescent="0.3">
      <c r="A7406" s="3">
        <v>7405</v>
      </c>
      <c r="B7406" s="2" t="s">
        <v>8267</v>
      </c>
      <c r="C7406" s="2" t="s">
        <v>1047</v>
      </c>
      <c r="D7406" s="2" t="s">
        <v>11</v>
      </c>
      <c r="E7406" s="2" t="str">
        <f t="shared" si="115"/>
        <v>2024</v>
      </c>
      <c r="F7406" s="2" t="s">
        <v>8268</v>
      </c>
      <c r="G7406" s="2" t="s">
        <v>99</v>
      </c>
      <c r="H7406" s="2">
        <v>7110</v>
      </c>
      <c r="I7406" s="2">
        <v>17</v>
      </c>
      <c r="J7406" s="4" t="s">
        <v>8272</v>
      </c>
    </row>
    <row r="7407" spans="1:10" x14ac:dyDescent="0.3">
      <c r="A7407" s="3">
        <v>7406</v>
      </c>
      <c r="B7407" s="2" t="s">
        <v>8267</v>
      </c>
      <c r="C7407" s="2" t="s">
        <v>1047</v>
      </c>
      <c r="D7407" s="2" t="s">
        <v>11</v>
      </c>
      <c r="E7407" s="2" t="str">
        <f t="shared" si="115"/>
        <v>2024</v>
      </c>
      <c r="F7407" s="2" t="s">
        <v>8268</v>
      </c>
      <c r="G7407" s="2" t="s">
        <v>99</v>
      </c>
      <c r="H7407" s="2">
        <v>13102</v>
      </c>
      <c r="I7407" s="2">
        <v>17</v>
      </c>
      <c r="J7407" s="4" t="s">
        <v>8273</v>
      </c>
    </row>
    <row r="7408" spans="1:10" ht="27" x14ac:dyDescent="0.3">
      <c r="A7408" s="3">
        <v>7407</v>
      </c>
      <c r="B7408" s="2" t="s">
        <v>8267</v>
      </c>
      <c r="C7408" s="2" t="s">
        <v>1047</v>
      </c>
      <c r="D7408" s="2" t="s">
        <v>11</v>
      </c>
      <c r="E7408" s="2" t="str">
        <f t="shared" si="115"/>
        <v>2024</v>
      </c>
      <c r="F7408" s="2" t="s">
        <v>8268</v>
      </c>
      <c r="G7408" s="2" t="s">
        <v>99</v>
      </c>
      <c r="H7408" s="2">
        <v>13103</v>
      </c>
      <c r="I7408" s="2">
        <v>17</v>
      </c>
      <c r="J7408" s="4" t="s">
        <v>8274</v>
      </c>
    </row>
    <row r="7409" spans="1:10" ht="27" x14ac:dyDescent="0.3">
      <c r="A7409" s="3">
        <v>7408</v>
      </c>
      <c r="B7409" s="2" t="s">
        <v>8267</v>
      </c>
      <c r="C7409" s="2" t="s">
        <v>1047</v>
      </c>
      <c r="D7409" s="2" t="s">
        <v>11</v>
      </c>
      <c r="E7409" s="2" t="str">
        <f t="shared" si="115"/>
        <v>2024</v>
      </c>
      <c r="F7409" s="2" t="s">
        <v>8268</v>
      </c>
      <c r="G7409" s="2" t="s">
        <v>99</v>
      </c>
      <c r="H7409" s="2">
        <v>8102</v>
      </c>
      <c r="I7409" s="2">
        <v>30</v>
      </c>
      <c r="J7409" s="4" t="s">
        <v>8275</v>
      </c>
    </row>
    <row r="7410" spans="1:10" x14ac:dyDescent="0.3">
      <c r="A7410" s="3">
        <v>7409</v>
      </c>
      <c r="B7410" s="2" t="s">
        <v>8267</v>
      </c>
      <c r="C7410" s="2" t="s">
        <v>1047</v>
      </c>
      <c r="D7410" s="2" t="s">
        <v>11</v>
      </c>
      <c r="E7410" s="2" t="str">
        <f t="shared" si="115"/>
        <v>2024</v>
      </c>
      <c r="F7410" s="2" t="s">
        <v>8268</v>
      </c>
      <c r="G7410" s="2" t="s">
        <v>99</v>
      </c>
      <c r="H7410" s="2">
        <v>7113</v>
      </c>
      <c r="I7410" s="2">
        <v>30</v>
      </c>
      <c r="J7410" s="4" t="s">
        <v>8276</v>
      </c>
    </row>
    <row r="7411" spans="1:10" ht="27" x14ac:dyDescent="0.3">
      <c r="A7411" s="3">
        <v>7410</v>
      </c>
      <c r="B7411" s="2" t="s">
        <v>8267</v>
      </c>
      <c r="C7411" s="2" t="s">
        <v>1047</v>
      </c>
      <c r="D7411" s="2" t="s">
        <v>11</v>
      </c>
      <c r="E7411" s="2" t="str">
        <f t="shared" si="115"/>
        <v>2024</v>
      </c>
      <c r="F7411" s="2" t="s">
        <v>8268</v>
      </c>
      <c r="G7411" s="2" t="s">
        <v>99</v>
      </c>
      <c r="H7411" s="2">
        <v>7109</v>
      </c>
      <c r="I7411" s="2">
        <v>30</v>
      </c>
      <c r="J7411" s="4" t="s">
        <v>8277</v>
      </c>
    </row>
    <row r="7412" spans="1:10" ht="54" x14ac:dyDescent="0.3">
      <c r="A7412" s="3">
        <v>7411</v>
      </c>
      <c r="B7412" s="2" t="s">
        <v>8267</v>
      </c>
      <c r="C7412" s="2" t="s">
        <v>1047</v>
      </c>
      <c r="D7412" s="2" t="s">
        <v>11</v>
      </c>
      <c r="E7412" s="2" t="str">
        <f t="shared" si="115"/>
        <v>2024</v>
      </c>
      <c r="F7412" s="2" t="s">
        <v>8268</v>
      </c>
      <c r="G7412" s="2" t="s">
        <v>99</v>
      </c>
      <c r="H7412" s="2">
        <v>1220</v>
      </c>
      <c r="I7412" s="2">
        <v>30</v>
      </c>
      <c r="J7412" s="4" t="s">
        <v>8278</v>
      </c>
    </row>
    <row r="7413" spans="1:10" ht="27" x14ac:dyDescent="0.3">
      <c r="A7413" s="3">
        <v>7412</v>
      </c>
      <c r="B7413" s="2" t="s">
        <v>8267</v>
      </c>
      <c r="C7413" s="2" t="s">
        <v>1047</v>
      </c>
      <c r="D7413" s="2" t="s">
        <v>11</v>
      </c>
      <c r="E7413" s="2" t="str">
        <f t="shared" si="115"/>
        <v>2018</v>
      </c>
      <c r="F7413" s="2" t="s">
        <v>8279</v>
      </c>
      <c r="G7413" s="2" t="s">
        <v>8280</v>
      </c>
      <c r="H7413" s="2">
        <v>2107</v>
      </c>
      <c r="I7413" s="2">
        <v>30</v>
      </c>
      <c r="J7413" s="4" t="s">
        <v>8281</v>
      </c>
    </row>
    <row r="7414" spans="1:10" ht="40.5" x14ac:dyDescent="0.3">
      <c r="A7414" s="3">
        <v>7413</v>
      </c>
      <c r="B7414" s="2" t="s">
        <v>8267</v>
      </c>
      <c r="C7414" s="2" t="s">
        <v>1047</v>
      </c>
      <c r="D7414" s="2" t="s">
        <v>11</v>
      </c>
      <c r="E7414" s="2" t="str">
        <f t="shared" si="115"/>
        <v>2018</v>
      </c>
      <c r="F7414" s="2" t="s">
        <v>8279</v>
      </c>
      <c r="G7414" s="2" t="s">
        <v>8280</v>
      </c>
      <c r="H7414" s="2">
        <v>14108</v>
      </c>
      <c r="I7414" s="2">
        <v>30</v>
      </c>
      <c r="J7414" s="4" t="s">
        <v>8282</v>
      </c>
    </row>
    <row r="7415" spans="1:10" ht="27" x14ac:dyDescent="0.3">
      <c r="A7415" s="3">
        <v>7414</v>
      </c>
      <c r="B7415" s="2" t="s">
        <v>8267</v>
      </c>
      <c r="C7415" s="2" t="s">
        <v>1047</v>
      </c>
      <c r="D7415" s="2" t="s">
        <v>11</v>
      </c>
      <c r="E7415" s="2" t="str">
        <f t="shared" si="115"/>
        <v>2018</v>
      </c>
      <c r="F7415" s="2" t="s">
        <v>8279</v>
      </c>
      <c r="G7415" s="2" t="s">
        <v>8280</v>
      </c>
      <c r="H7415" s="2">
        <v>13101</v>
      </c>
      <c r="I7415" s="2">
        <v>17</v>
      </c>
      <c r="J7415" s="4" t="s">
        <v>8283</v>
      </c>
    </row>
    <row r="7416" spans="1:10" x14ac:dyDescent="0.3">
      <c r="A7416" s="3">
        <v>7415</v>
      </c>
      <c r="B7416" s="2" t="s">
        <v>8267</v>
      </c>
      <c r="C7416" s="2" t="s">
        <v>1047</v>
      </c>
      <c r="D7416" s="2" t="s">
        <v>11</v>
      </c>
      <c r="E7416" s="2" t="str">
        <f t="shared" si="115"/>
        <v>2018</v>
      </c>
      <c r="F7416" s="2" t="s">
        <v>8279</v>
      </c>
      <c r="G7416" s="2" t="s">
        <v>8280</v>
      </c>
      <c r="H7416" s="2">
        <v>2108</v>
      </c>
      <c r="I7416" s="2">
        <v>17</v>
      </c>
      <c r="J7416" s="4" t="s">
        <v>8284</v>
      </c>
    </row>
    <row r="7417" spans="1:10" ht="27" x14ac:dyDescent="0.3">
      <c r="A7417" s="3">
        <v>7416</v>
      </c>
      <c r="B7417" s="2" t="s">
        <v>8267</v>
      </c>
      <c r="C7417" s="2" t="s">
        <v>1047</v>
      </c>
      <c r="D7417" s="2" t="s">
        <v>11</v>
      </c>
      <c r="E7417" s="2" t="str">
        <f t="shared" si="115"/>
        <v>2018</v>
      </c>
      <c r="F7417" s="2" t="s">
        <v>8279</v>
      </c>
      <c r="G7417" s="2" t="s">
        <v>8280</v>
      </c>
      <c r="H7417" s="2">
        <v>7122</v>
      </c>
      <c r="I7417" s="2">
        <v>17</v>
      </c>
      <c r="J7417" s="4" t="s">
        <v>8285</v>
      </c>
    </row>
    <row r="7418" spans="1:10" ht="27" x14ac:dyDescent="0.3">
      <c r="A7418" s="3">
        <v>7417</v>
      </c>
      <c r="B7418" s="2" t="s">
        <v>8267</v>
      </c>
      <c r="C7418" s="2" t="s">
        <v>1047</v>
      </c>
      <c r="D7418" s="2" t="s">
        <v>11</v>
      </c>
      <c r="E7418" s="2" t="str">
        <f t="shared" si="115"/>
        <v>2018</v>
      </c>
      <c r="F7418" s="2" t="s">
        <v>8279</v>
      </c>
      <c r="G7418" s="2" t="s">
        <v>8280</v>
      </c>
      <c r="H7418" s="2">
        <v>10109</v>
      </c>
      <c r="I7418" s="2">
        <v>30</v>
      </c>
      <c r="J7418" s="4" t="s">
        <v>8286</v>
      </c>
    </row>
    <row r="7419" spans="1:10" x14ac:dyDescent="0.3">
      <c r="A7419" s="3">
        <v>7418</v>
      </c>
      <c r="B7419" s="2" t="s">
        <v>8267</v>
      </c>
      <c r="C7419" s="2" t="s">
        <v>1047</v>
      </c>
      <c r="D7419" s="2" t="s">
        <v>11</v>
      </c>
      <c r="E7419" s="2" t="str">
        <f t="shared" si="115"/>
        <v>2018</v>
      </c>
      <c r="F7419" s="2" t="s">
        <v>8279</v>
      </c>
      <c r="G7419" s="2" t="s">
        <v>8280</v>
      </c>
      <c r="H7419" s="2">
        <v>11117</v>
      </c>
      <c r="I7419" s="2">
        <v>17</v>
      </c>
      <c r="J7419" s="4" t="s">
        <v>8287</v>
      </c>
    </row>
    <row r="7420" spans="1:10" x14ac:dyDescent="0.3">
      <c r="A7420" s="3">
        <v>7419</v>
      </c>
      <c r="B7420" s="2" t="s">
        <v>8267</v>
      </c>
      <c r="C7420" s="2" t="s">
        <v>1047</v>
      </c>
      <c r="D7420" s="2" t="s">
        <v>11</v>
      </c>
      <c r="E7420" s="2" t="str">
        <f t="shared" si="115"/>
        <v>2018</v>
      </c>
      <c r="F7420" s="2" t="s">
        <v>8279</v>
      </c>
      <c r="G7420" s="2" t="s">
        <v>8280</v>
      </c>
      <c r="H7420" s="2">
        <v>10114</v>
      </c>
      <c r="I7420" s="2">
        <v>17</v>
      </c>
      <c r="J7420" s="4" t="s">
        <v>8288</v>
      </c>
    </row>
    <row r="7421" spans="1:10" ht="27" x14ac:dyDescent="0.3">
      <c r="A7421" s="3">
        <v>7420</v>
      </c>
      <c r="B7421" s="2" t="s">
        <v>8267</v>
      </c>
      <c r="C7421" s="2" t="s">
        <v>1047</v>
      </c>
      <c r="D7421" s="2" t="s">
        <v>11</v>
      </c>
      <c r="E7421" s="2" t="str">
        <f t="shared" si="115"/>
        <v>2018</v>
      </c>
      <c r="F7421" s="2" t="s">
        <v>8279</v>
      </c>
      <c r="G7421" s="2" t="s">
        <v>8280</v>
      </c>
      <c r="H7421" s="2">
        <v>4101</v>
      </c>
      <c r="I7421" s="2">
        <v>17</v>
      </c>
      <c r="J7421" s="4" t="s">
        <v>8289</v>
      </c>
    </row>
    <row r="7422" spans="1:10" x14ac:dyDescent="0.3">
      <c r="A7422" s="3">
        <v>7421</v>
      </c>
      <c r="B7422" s="2" t="s">
        <v>8267</v>
      </c>
      <c r="C7422" s="2" t="s">
        <v>1047</v>
      </c>
      <c r="D7422" s="2" t="s">
        <v>11</v>
      </c>
      <c r="E7422" s="2" t="str">
        <f t="shared" si="115"/>
        <v>2018</v>
      </c>
      <c r="F7422" s="2" t="s">
        <v>8279</v>
      </c>
      <c r="G7422" s="2" t="s">
        <v>8280</v>
      </c>
      <c r="H7422" s="2">
        <v>7120</v>
      </c>
      <c r="I7422" s="2">
        <v>17</v>
      </c>
      <c r="J7422" s="4" t="s">
        <v>8290</v>
      </c>
    </row>
    <row r="7423" spans="1:10" ht="27" x14ac:dyDescent="0.3">
      <c r="A7423" s="3">
        <v>7422</v>
      </c>
      <c r="B7423" s="2" t="s">
        <v>8267</v>
      </c>
      <c r="C7423" s="2" t="s">
        <v>1047</v>
      </c>
      <c r="D7423" s="2" t="s">
        <v>11</v>
      </c>
      <c r="E7423" s="2" t="str">
        <f t="shared" si="115"/>
        <v>2018</v>
      </c>
      <c r="F7423" s="2" t="s">
        <v>8279</v>
      </c>
      <c r="G7423" s="2" t="s">
        <v>8280</v>
      </c>
      <c r="H7423" s="2">
        <v>7118</v>
      </c>
      <c r="I7423" s="2">
        <v>17</v>
      </c>
      <c r="J7423" s="4" t="s">
        <v>8291</v>
      </c>
    </row>
    <row r="7424" spans="1:10" ht="27" x14ac:dyDescent="0.3">
      <c r="A7424" s="3">
        <v>7423</v>
      </c>
      <c r="B7424" s="2" t="s">
        <v>8267</v>
      </c>
      <c r="C7424" s="2" t="s">
        <v>1047</v>
      </c>
      <c r="D7424" s="2" t="s">
        <v>11</v>
      </c>
      <c r="E7424" s="2" t="str">
        <f t="shared" si="115"/>
        <v>2018</v>
      </c>
      <c r="F7424" s="2" t="s">
        <v>8279</v>
      </c>
      <c r="G7424" s="2" t="s">
        <v>8280</v>
      </c>
      <c r="H7424" s="2">
        <v>14503</v>
      </c>
      <c r="I7424" s="2">
        <v>17</v>
      </c>
      <c r="J7424" s="4" t="s">
        <v>8292</v>
      </c>
    </row>
    <row r="7425" spans="1:10" x14ac:dyDescent="0.3">
      <c r="A7425" s="3">
        <v>7424</v>
      </c>
      <c r="B7425" s="2" t="s">
        <v>8293</v>
      </c>
      <c r="C7425" s="2" t="s">
        <v>1047</v>
      </c>
      <c r="D7425" s="2" t="s">
        <v>11</v>
      </c>
      <c r="E7425" s="2" t="str">
        <f t="shared" si="115"/>
        <v>2024</v>
      </c>
      <c r="F7425" s="2" t="s">
        <v>8294</v>
      </c>
      <c r="G7425" s="2" t="s">
        <v>13</v>
      </c>
      <c r="H7425" s="2">
        <v>11104</v>
      </c>
      <c r="I7425" s="2">
        <v>17</v>
      </c>
      <c r="J7425" s="4" t="s">
        <v>8295</v>
      </c>
    </row>
    <row r="7426" spans="1:10" x14ac:dyDescent="0.3">
      <c r="A7426" s="3">
        <v>7425</v>
      </c>
      <c r="B7426" s="2" t="s">
        <v>8293</v>
      </c>
      <c r="C7426" s="2" t="s">
        <v>1047</v>
      </c>
      <c r="D7426" s="2" t="s">
        <v>11</v>
      </c>
      <c r="E7426" s="2" t="str">
        <f t="shared" si="115"/>
        <v>2024</v>
      </c>
      <c r="F7426" s="2" t="s">
        <v>8294</v>
      </c>
      <c r="G7426" s="2" t="s">
        <v>13</v>
      </c>
      <c r="H7426" s="2">
        <v>11113</v>
      </c>
      <c r="I7426" s="2">
        <v>30</v>
      </c>
      <c r="J7426" s="4" t="s">
        <v>8296</v>
      </c>
    </row>
    <row r="7427" spans="1:10" ht="27" x14ac:dyDescent="0.3">
      <c r="A7427" s="3">
        <v>7426</v>
      </c>
      <c r="B7427" s="2" t="s">
        <v>8293</v>
      </c>
      <c r="C7427" s="2" t="s">
        <v>1047</v>
      </c>
      <c r="D7427" s="2" t="s">
        <v>11</v>
      </c>
      <c r="E7427" s="2" t="str">
        <f t="shared" ref="E7427:E7490" si="116">LEFT(F7427,4)</f>
        <v>2024</v>
      </c>
      <c r="F7427" s="2" t="s">
        <v>8294</v>
      </c>
      <c r="G7427" s="2" t="s">
        <v>13</v>
      </c>
      <c r="H7427" s="2">
        <v>11104</v>
      </c>
      <c r="I7427" s="2">
        <v>17</v>
      </c>
      <c r="J7427" s="4" t="s">
        <v>8297</v>
      </c>
    </row>
    <row r="7428" spans="1:10" ht="27" x14ac:dyDescent="0.3">
      <c r="A7428" s="3">
        <v>7427</v>
      </c>
      <c r="B7428" s="2" t="s">
        <v>8293</v>
      </c>
      <c r="C7428" s="2" t="s">
        <v>1047</v>
      </c>
      <c r="D7428" s="2" t="s">
        <v>11</v>
      </c>
      <c r="E7428" s="2" t="str">
        <f t="shared" si="116"/>
        <v>2024</v>
      </c>
      <c r="F7428" s="2" t="s">
        <v>8294</v>
      </c>
      <c r="G7428" s="2" t="s">
        <v>13</v>
      </c>
      <c r="H7428" s="2">
        <v>11124</v>
      </c>
      <c r="I7428" s="2">
        <v>17</v>
      </c>
      <c r="J7428" s="4" t="s">
        <v>8298</v>
      </c>
    </row>
    <row r="7429" spans="1:10" ht="27" x14ac:dyDescent="0.3">
      <c r="A7429" s="3">
        <v>7428</v>
      </c>
      <c r="B7429" s="2" t="s">
        <v>8293</v>
      </c>
      <c r="C7429" s="2" t="s">
        <v>1047</v>
      </c>
      <c r="D7429" s="2" t="s">
        <v>11</v>
      </c>
      <c r="E7429" s="2" t="str">
        <f t="shared" si="116"/>
        <v>2024</v>
      </c>
      <c r="F7429" s="2" t="s">
        <v>8294</v>
      </c>
      <c r="G7429" s="2" t="s">
        <v>13</v>
      </c>
      <c r="H7429" s="2">
        <v>11124</v>
      </c>
      <c r="I7429" s="2">
        <v>17</v>
      </c>
      <c r="J7429" s="4" t="s">
        <v>8299</v>
      </c>
    </row>
    <row r="7430" spans="1:10" x14ac:dyDescent="0.3">
      <c r="A7430" s="3">
        <v>7429</v>
      </c>
      <c r="B7430" s="2" t="s">
        <v>8293</v>
      </c>
      <c r="C7430" s="2" t="s">
        <v>1047</v>
      </c>
      <c r="D7430" s="2" t="s">
        <v>11</v>
      </c>
      <c r="E7430" s="2" t="str">
        <f t="shared" si="116"/>
        <v>2024</v>
      </c>
      <c r="F7430" s="2" t="s">
        <v>8294</v>
      </c>
      <c r="G7430" s="2" t="s">
        <v>13</v>
      </c>
      <c r="H7430" s="2">
        <v>11104</v>
      </c>
      <c r="I7430" s="2">
        <v>17</v>
      </c>
      <c r="J7430" s="4" t="s">
        <v>8300</v>
      </c>
    </row>
    <row r="7431" spans="1:10" ht="27" x14ac:dyDescent="0.3">
      <c r="A7431" s="3">
        <v>7430</v>
      </c>
      <c r="B7431" s="2" t="s">
        <v>8293</v>
      </c>
      <c r="C7431" s="2" t="s">
        <v>1047</v>
      </c>
      <c r="D7431" s="2" t="s">
        <v>11</v>
      </c>
      <c r="E7431" s="2" t="str">
        <f t="shared" si="116"/>
        <v>2024</v>
      </c>
      <c r="F7431" s="2" t="s">
        <v>8294</v>
      </c>
      <c r="G7431" s="2" t="s">
        <v>13</v>
      </c>
      <c r="H7431" s="2">
        <v>7110</v>
      </c>
      <c r="I7431" s="2">
        <v>17</v>
      </c>
      <c r="J7431" s="4" t="s">
        <v>8301</v>
      </c>
    </row>
    <row r="7432" spans="1:10" ht="27" x14ac:dyDescent="0.3">
      <c r="A7432" s="3">
        <v>7431</v>
      </c>
      <c r="B7432" s="2" t="s">
        <v>8293</v>
      </c>
      <c r="C7432" s="2" t="s">
        <v>1047</v>
      </c>
      <c r="D7432" s="2" t="s">
        <v>11</v>
      </c>
      <c r="E7432" s="2" t="str">
        <f t="shared" si="116"/>
        <v>2024</v>
      </c>
      <c r="F7432" s="2" t="s">
        <v>8294</v>
      </c>
      <c r="G7432" s="2" t="s">
        <v>13</v>
      </c>
      <c r="H7432" s="2">
        <v>11132</v>
      </c>
      <c r="I7432" s="2">
        <v>17</v>
      </c>
      <c r="J7432" s="4" t="s">
        <v>8302</v>
      </c>
    </row>
    <row r="7433" spans="1:10" ht="40.5" x14ac:dyDescent="0.3">
      <c r="A7433" s="3">
        <v>7432</v>
      </c>
      <c r="B7433" s="2" t="s">
        <v>8293</v>
      </c>
      <c r="C7433" s="2" t="s">
        <v>1047</v>
      </c>
      <c r="D7433" s="2" t="s">
        <v>11</v>
      </c>
      <c r="E7433" s="2" t="str">
        <f t="shared" si="116"/>
        <v>2024</v>
      </c>
      <c r="F7433" s="2" t="s">
        <v>8294</v>
      </c>
      <c r="G7433" s="2" t="s">
        <v>13</v>
      </c>
      <c r="H7433" s="2">
        <v>11131</v>
      </c>
      <c r="I7433" s="2">
        <v>30</v>
      </c>
      <c r="J7433" s="4" t="s">
        <v>8303</v>
      </c>
    </row>
    <row r="7434" spans="1:10" x14ac:dyDescent="0.3">
      <c r="A7434" s="3">
        <v>7433</v>
      </c>
      <c r="B7434" s="2" t="s">
        <v>8293</v>
      </c>
      <c r="C7434" s="2" t="s">
        <v>1047</v>
      </c>
      <c r="D7434" s="2" t="s">
        <v>11</v>
      </c>
      <c r="E7434" s="2" t="str">
        <f t="shared" si="116"/>
        <v>2017</v>
      </c>
      <c r="F7434" s="2" t="s">
        <v>8304</v>
      </c>
      <c r="G7434" s="2" t="s">
        <v>164</v>
      </c>
      <c r="H7434" s="2">
        <v>18419</v>
      </c>
      <c r="I7434" s="2">
        <v>17</v>
      </c>
      <c r="J7434" s="4" t="s">
        <v>8305</v>
      </c>
    </row>
    <row r="7435" spans="1:10" ht="67.5" x14ac:dyDescent="0.3">
      <c r="A7435" s="3">
        <v>7434</v>
      </c>
      <c r="B7435" s="2" t="s">
        <v>8293</v>
      </c>
      <c r="C7435" s="2" t="s">
        <v>1047</v>
      </c>
      <c r="D7435" s="2" t="s">
        <v>11</v>
      </c>
      <c r="E7435" s="2" t="str">
        <f t="shared" si="116"/>
        <v>2017</v>
      </c>
      <c r="F7435" s="2" t="s">
        <v>8304</v>
      </c>
      <c r="G7435" s="2" t="s">
        <v>164</v>
      </c>
      <c r="H7435" s="2">
        <v>14104</v>
      </c>
      <c r="I7435" s="2">
        <v>30</v>
      </c>
      <c r="J7435" s="4" t="s">
        <v>8306</v>
      </c>
    </row>
    <row r="7436" spans="1:10" x14ac:dyDescent="0.3">
      <c r="A7436" s="3">
        <v>7435</v>
      </c>
      <c r="B7436" s="2" t="s">
        <v>8293</v>
      </c>
      <c r="C7436" s="2" t="s">
        <v>1047</v>
      </c>
      <c r="D7436" s="2" t="s">
        <v>11</v>
      </c>
      <c r="E7436" s="2" t="str">
        <f t="shared" si="116"/>
        <v>2017</v>
      </c>
      <c r="F7436" s="2" t="s">
        <v>8304</v>
      </c>
      <c r="G7436" s="2" t="s">
        <v>164</v>
      </c>
      <c r="H7436" s="2">
        <v>14608</v>
      </c>
      <c r="I7436" s="2">
        <v>17</v>
      </c>
      <c r="J7436" s="4" t="s">
        <v>8307</v>
      </c>
    </row>
    <row r="7437" spans="1:10" x14ac:dyDescent="0.3">
      <c r="A7437" s="3">
        <v>7436</v>
      </c>
      <c r="B7437" s="2" t="s">
        <v>8293</v>
      </c>
      <c r="C7437" s="2" t="s">
        <v>1047</v>
      </c>
      <c r="D7437" s="2" t="s">
        <v>11</v>
      </c>
      <c r="E7437" s="2" t="str">
        <f t="shared" si="116"/>
        <v>2015</v>
      </c>
      <c r="F7437" s="2" t="s">
        <v>8308</v>
      </c>
      <c r="G7437" s="2" t="s">
        <v>164</v>
      </c>
      <c r="H7437" s="2">
        <v>4103</v>
      </c>
      <c r="I7437" s="2">
        <v>17</v>
      </c>
      <c r="J7437" s="4" t="s">
        <v>8309</v>
      </c>
    </row>
    <row r="7438" spans="1:10" x14ac:dyDescent="0.3">
      <c r="A7438" s="3">
        <v>7437</v>
      </c>
      <c r="B7438" s="2" t="s">
        <v>8293</v>
      </c>
      <c r="C7438" s="2" t="s">
        <v>1047</v>
      </c>
      <c r="D7438" s="2" t="s">
        <v>11</v>
      </c>
      <c r="E7438" s="2" t="str">
        <f t="shared" si="116"/>
        <v>2015</v>
      </c>
      <c r="F7438" s="2" t="s">
        <v>8308</v>
      </c>
      <c r="G7438" s="2" t="s">
        <v>164</v>
      </c>
      <c r="H7438" s="2">
        <v>10111</v>
      </c>
      <c r="I7438" s="2">
        <v>30</v>
      </c>
      <c r="J7438" s="4" t="s">
        <v>8310</v>
      </c>
    </row>
    <row r="7439" spans="1:10" x14ac:dyDescent="0.3">
      <c r="A7439" s="3">
        <v>7438</v>
      </c>
      <c r="B7439" s="2" t="s">
        <v>8293</v>
      </c>
      <c r="C7439" s="2" t="s">
        <v>1047</v>
      </c>
      <c r="D7439" s="2" t="s">
        <v>11</v>
      </c>
      <c r="E7439" s="2" t="str">
        <f t="shared" si="116"/>
        <v>2015</v>
      </c>
      <c r="F7439" s="2" t="s">
        <v>8308</v>
      </c>
      <c r="G7439" s="2" t="s">
        <v>164</v>
      </c>
      <c r="H7439" s="2">
        <v>11101</v>
      </c>
      <c r="I7439" s="2">
        <v>17</v>
      </c>
      <c r="J7439" s="4" t="s">
        <v>8311</v>
      </c>
    </row>
    <row r="7440" spans="1:10" x14ac:dyDescent="0.3">
      <c r="A7440" s="3">
        <v>7439</v>
      </c>
      <c r="B7440" s="2" t="s">
        <v>8293</v>
      </c>
      <c r="C7440" s="2" t="s">
        <v>1047</v>
      </c>
      <c r="D7440" s="2" t="s">
        <v>11</v>
      </c>
      <c r="E7440" s="2" t="str">
        <f t="shared" si="116"/>
        <v>2015</v>
      </c>
      <c r="F7440" s="2" t="s">
        <v>8308</v>
      </c>
      <c r="G7440" s="2" t="s">
        <v>164</v>
      </c>
      <c r="H7440" s="2">
        <v>10109</v>
      </c>
      <c r="I7440" s="2">
        <v>17</v>
      </c>
      <c r="J7440" s="4" t="s">
        <v>8312</v>
      </c>
    </row>
    <row r="7441" spans="1:10" ht="27" x14ac:dyDescent="0.3">
      <c r="A7441" s="3">
        <v>7440</v>
      </c>
      <c r="B7441" s="2" t="s">
        <v>8293</v>
      </c>
      <c r="C7441" s="2" t="s">
        <v>1047</v>
      </c>
      <c r="D7441" s="2" t="s">
        <v>11</v>
      </c>
      <c r="E7441" s="2" t="str">
        <f t="shared" si="116"/>
        <v>2015</v>
      </c>
      <c r="F7441" s="2" t="s">
        <v>8308</v>
      </c>
      <c r="G7441" s="2" t="s">
        <v>164</v>
      </c>
      <c r="H7441" s="2">
        <v>16105</v>
      </c>
      <c r="I7441" s="2">
        <v>30</v>
      </c>
      <c r="J7441" s="4" t="s">
        <v>8313</v>
      </c>
    </row>
    <row r="7442" spans="1:10" x14ac:dyDescent="0.3">
      <c r="A7442" s="3">
        <v>7441</v>
      </c>
      <c r="B7442" s="2" t="s">
        <v>8293</v>
      </c>
      <c r="C7442" s="2" t="s">
        <v>1047</v>
      </c>
      <c r="D7442" s="2" t="s">
        <v>11</v>
      </c>
      <c r="E7442" s="2" t="str">
        <f t="shared" si="116"/>
        <v>2015</v>
      </c>
      <c r="F7442" s="2" t="s">
        <v>8308</v>
      </c>
      <c r="G7442" s="2" t="s">
        <v>164</v>
      </c>
      <c r="H7442" s="2">
        <v>7106</v>
      </c>
      <c r="I7442" s="2">
        <v>17</v>
      </c>
      <c r="J7442" s="4" t="s">
        <v>8314</v>
      </c>
    </row>
    <row r="7443" spans="1:10" ht="27" x14ac:dyDescent="0.3">
      <c r="A7443" s="3">
        <v>7442</v>
      </c>
      <c r="B7443" s="2" t="s">
        <v>8293</v>
      </c>
      <c r="C7443" s="2" t="s">
        <v>1047</v>
      </c>
      <c r="D7443" s="2" t="s">
        <v>11</v>
      </c>
      <c r="E7443" s="2" t="str">
        <f t="shared" si="116"/>
        <v>2015</v>
      </c>
      <c r="F7443" s="2" t="s">
        <v>8308</v>
      </c>
      <c r="G7443" s="2" t="s">
        <v>164</v>
      </c>
      <c r="H7443" s="2">
        <v>1314</v>
      </c>
      <c r="I7443" s="2">
        <v>17</v>
      </c>
      <c r="J7443" s="4" t="s">
        <v>8315</v>
      </c>
    </row>
    <row r="7444" spans="1:10" x14ac:dyDescent="0.3">
      <c r="A7444" s="3">
        <v>7443</v>
      </c>
      <c r="B7444" s="2" t="s">
        <v>8293</v>
      </c>
      <c r="C7444" s="2" t="s">
        <v>1047</v>
      </c>
      <c r="D7444" s="2" t="s">
        <v>11</v>
      </c>
      <c r="E7444" s="2" t="str">
        <f t="shared" si="116"/>
        <v>2015</v>
      </c>
      <c r="F7444" s="2" t="s">
        <v>8308</v>
      </c>
      <c r="G7444" s="2" t="s">
        <v>164</v>
      </c>
      <c r="H7444" s="2">
        <v>12108</v>
      </c>
      <c r="I7444" s="2">
        <v>17</v>
      </c>
      <c r="J7444" s="4" t="s">
        <v>8316</v>
      </c>
    </row>
    <row r="7445" spans="1:10" ht="27" x14ac:dyDescent="0.3">
      <c r="A7445" s="3">
        <v>7444</v>
      </c>
      <c r="B7445" s="2" t="s">
        <v>8293</v>
      </c>
      <c r="C7445" s="2" t="s">
        <v>1047</v>
      </c>
      <c r="D7445" s="2" t="s">
        <v>11</v>
      </c>
      <c r="E7445" s="2" t="str">
        <f t="shared" si="116"/>
        <v>2015</v>
      </c>
      <c r="F7445" s="2" t="s">
        <v>8308</v>
      </c>
      <c r="G7445" s="2" t="s">
        <v>164</v>
      </c>
      <c r="H7445" s="2">
        <v>10109</v>
      </c>
      <c r="I7445" s="2">
        <v>30</v>
      </c>
      <c r="J7445" s="4" t="s">
        <v>8317</v>
      </c>
    </row>
    <row r="7446" spans="1:10" ht="27" x14ac:dyDescent="0.3">
      <c r="A7446" s="3">
        <v>7445</v>
      </c>
      <c r="B7446" s="2" t="s">
        <v>8318</v>
      </c>
      <c r="C7446" s="2" t="s">
        <v>1087</v>
      </c>
      <c r="D7446" s="2" t="s">
        <v>11</v>
      </c>
      <c r="E7446" s="2" t="str">
        <f t="shared" si="116"/>
        <v>2024</v>
      </c>
      <c r="F7446" s="2" t="s">
        <v>6590</v>
      </c>
      <c r="G7446" s="2" t="s">
        <v>99</v>
      </c>
      <c r="H7446" s="2">
        <v>4109</v>
      </c>
      <c r="I7446" s="2">
        <v>30</v>
      </c>
      <c r="J7446" s="4" t="s">
        <v>8319</v>
      </c>
    </row>
    <row r="7447" spans="1:10" ht="27" x14ac:dyDescent="0.3">
      <c r="A7447" s="3">
        <v>7446</v>
      </c>
      <c r="B7447" s="2" t="s">
        <v>8318</v>
      </c>
      <c r="C7447" s="2" t="s">
        <v>1087</v>
      </c>
      <c r="D7447" s="2" t="s">
        <v>11</v>
      </c>
      <c r="E7447" s="2" t="str">
        <f t="shared" si="116"/>
        <v>2024</v>
      </c>
      <c r="F7447" s="2" t="s">
        <v>6590</v>
      </c>
      <c r="G7447" s="2" t="s">
        <v>99</v>
      </c>
      <c r="H7447" s="2">
        <v>6107</v>
      </c>
      <c r="I7447" s="2">
        <v>17</v>
      </c>
      <c r="J7447" s="4" t="s">
        <v>8320</v>
      </c>
    </row>
    <row r="7448" spans="1:10" x14ac:dyDescent="0.3">
      <c r="A7448" s="3">
        <v>7447</v>
      </c>
      <c r="B7448" s="2" t="s">
        <v>8318</v>
      </c>
      <c r="C7448" s="2" t="s">
        <v>1087</v>
      </c>
      <c r="D7448" s="2" t="s">
        <v>11</v>
      </c>
      <c r="E7448" s="2" t="str">
        <f t="shared" si="116"/>
        <v>2024</v>
      </c>
      <c r="F7448" s="2" t="s">
        <v>6590</v>
      </c>
      <c r="G7448" s="2" t="s">
        <v>99</v>
      </c>
      <c r="H7448" s="2">
        <v>10113</v>
      </c>
      <c r="I7448" s="2">
        <v>17</v>
      </c>
      <c r="J7448" s="4" t="s">
        <v>8321</v>
      </c>
    </row>
    <row r="7449" spans="1:10" x14ac:dyDescent="0.3">
      <c r="A7449" s="3">
        <v>7448</v>
      </c>
      <c r="B7449" s="2" t="s">
        <v>8318</v>
      </c>
      <c r="C7449" s="2" t="s">
        <v>1087</v>
      </c>
      <c r="D7449" s="2" t="s">
        <v>11</v>
      </c>
      <c r="E7449" s="2" t="str">
        <f t="shared" si="116"/>
        <v>2024</v>
      </c>
      <c r="F7449" s="2" t="s">
        <v>6590</v>
      </c>
      <c r="G7449" s="2" t="s">
        <v>99</v>
      </c>
      <c r="H7449" s="2">
        <v>7115</v>
      </c>
      <c r="I7449" s="2">
        <v>17</v>
      </c>
      <c r="J7449" s="4" t="s">
        <v>8322</v>
      </c>
    </row>
    <row r="7450" spans="1:10" ht="27" x14ac:dyDescent="0.3">
      <c r="A7450" s="3">
        <v>7449</v>
      </c>
      <c r="B7450" s="2" t="s">
        <v>8318</v>
      </c>
      <c r="C7450" s="2" t="s">
        <v>1087</v>
      </c>
      <c r="D7450" s="2" t="s">
        <v>11</v>
      </c>
      <c r="E7450" s="2" t="str">
        <f t="shared" si="116"/>
        <v>2024</v>
      </c>
      <c r="F7450" s="2" t="s">
        <v>6590</v>
      </c>
      <c r="G7450" s="2" t="s">
        <v>99</v>
      </c>
      <c r="H7450" s="2">
        <v>7120</v>
      </c>
      <c r="I7450" s="2">
        <v>17</v>
      </c>
      <c r="J7450" s="4" t="s">
        <v>8323</v>
      </c>
    </row>
    <row r="7451" spans="1:10" x14ac:dyDescent="0.3">
      <c r="A7451" s="3">
        <v>7450</v>
      </c>
      <c r="B7451" s="2" t="s">
        <v>8318</v>
      </c>
      <c r="C7451" s="2" t="s">
        <v>1087</v>
      </c>
      <c r="D7451" s="2" t="s">
        <v>11</v>
      </c>
      <c r="E7451" s="2" t="str">
        <f t="shared" si="116"/>
        <v>2024</v>
      </c>
      <c r="F7451" s="2" t="s">
        <v>6590</v>
      </c>
      <c r="G7451" s="2" t="s">
        <v>99</v>
      </c>
      <c r="H7451" s="2">
        <v>7110</v>
      </c>
      <c r="I7451" s="2">
        <v>17</v>
      </c>
      <c r="J7451" s="4" t="s">
        <v>8324</v>
      </c>
    </row>
    <row r="7452" spans="1:10" ht="27" x14ac:dyDescent="0.3">
      <c r="A7452" s="3">
        <v>7451</v>
      </c>
      <c r="B7452" s="2" t="s">
        <v>8318</v>
      </c>
      <c r="C7452" s="2" t="s">
        <v>1087</v>
      </c>
      <c r="D7452" s="2" t="s">
        <v>11</v>
      </c>
      <c r="E7452" s="2" t="str">
        <f t="shared" si="116"/>
        <v>2024</v>
      </c>
      <c r="F7452" s="2" t="s">
        <v>6590</v>
      </c>
      <c r="G7452" s="2" t="s">
        <v>99</v>
      </c>
      <c r="H7452" s="2">
        <v>11132</v>
      </c>
      <c r="I7452" s="2">
        <v>17</v>
      </c>
      <c r="J7452" s="4" t="s">
        <v>8325</v>
      </c>
    </row>
    <row r="7453" spans="1:10" ht="27" x14ac:dyDescent="0.3">
      <c r="A7453" s="3">
        <v>7452</v>
      </c>
      <c r="B7453" s="2" t="s">
        <v>8318</v>
      </c>
      <c r="C7453" s="2" t="s">
        <v>1087</v>
      </c>
      <c r="D7453" s="2" t="s">
        <v>11</v>
      </c>
      <c r="E7453" s="2" t="str">
        <f t="shared" si="116"/>
        <v>2024</v>
      </c>
      <c r="F7453" s="2" t="s">
        <v>6590</v>
      </c>
      <c r="G7453" s="2" t="s">
        <v>99</v>
      </c>
      <c r="H7453" s="2">
        <v>10126</v>
      </c>
      <c r="I7453" s="2">
        <v>17</v>
      </c>
      <c r="J7453" s="4" t="s">
        <v>8326</v>
      </c>
    </row>
    <row r="7454" spans="1:10" x14ac:dyDescent="0.3">
      <c r="A7454" s="3">
        <v>7453</v>
      </c>
      <c r="B7454" s="2" t="s">
        <v>8318</v>
      </c>
      <c r="C7454" s="2" t="s">
        <v>1087</v>
      </c>
      <c r="D7454" s="2" t="s">
        <v>11</v>
      </c>
      <c r="E7454" s="2" t="str">
        <f t="shared" si="116"/>
        <v>2024</v>
      </c>
      <c r="F7454" s="2" t="s">
        <v>6590</v>
      </c>
      <c r="G7454" s="2" t="s">
        <v>99</v>
      </c>
      <c r="H7454" s="2">
        <v>11113</v>
      </c>
      <c r="I7454" s="2">
        <v>17</v>
      </c>
      <c r="J7454" s="4" t="s">
        <v>8327</v>
      </c>
    </row>
    <row r="7455" spans="1:10" ht="27" x14ac:dyDescent="0.3">
      <c r="A7455" s="3">
        <v>7454</v>
      </c>
      <c r="B7455" s="2" t="s">
        <v>8318</v>
      </c>
      <c r="C7455" s="2" t="s">
        <v>1087</v>
      </c>
      <c r="D7455" s="2" t="s">
        <v>11</v>
      </c>
      <c r="E7455" s="2" t="str">
        <f t="shared" si="116"/>
        <v>2024</v>
      </c>
      <c r="F7455" s="2" t="s">
        <v>6590</v>
      </c>
      <c r="G7455" s="2" t="s">
        <v>99</v>
      </c>
      <c r="H7455" s="2">
        <v>11101</v>
      </c>
      <c r="I7455" s="2">
        <v>17</v>
      </c>
      <c r="J7455" s="4" t="s">
        <v>8328</v>
      </c>
    </row>
    <row r="7456" spans="1:10" x14ac:dyDescent="0.3">
      <c r="A7456" s="3">
        <v>7455</v>
      </c>
      <c r="B7456" s="2" t="s">
        <v>8318</v>
      </c>
      <c r="C7456" s="2" t="s">
        <v>1087</v>
      </c>
      <c r="D7456" s="2" t="s">
        <v>11</v>
      </c>
      <c r="E7456" s="2" t="str">
        <f t="shared" si="116"/>
        <v>2024</v>
      </c>
      <c r="F7456" s="2" t="s">
        <v>6590</v>
      </c>
      <c r="G7456" s="2" t="s">
        <v>99</v>
      </c>
      <c r="H7456" s="2">
        <v>1315</v>
      </c>
      <c r="I7456" s="2">
        <v>17</v>
      </c>
      <c r="J7456" s="4" t="s">
        <v>8329</v>
      </c>
    </row>
    <row r="7457" spans="1:10" x14ac:dyDescent="0.3">
      <c r="A7457" s="3">
        <v>7456</v>
      </c>
      <c r="B7457" s="2" t="s">
        <v>8318</v>
      </c>
      <c r="C7457" s="2" t="s">
        <v>1087</v>
      </c>
      <c r="D7457" s="2" t="s">
        <v>11</v>
      </c>
      <c r="E7457" s="2" t="str">
        <f t="shared" si="116"/>
        <v>2024</v>
      </c>
      <c r="F7457" s="2" t="s">
        <v>6590</v>
      </c>
      <c r="G7457" s="2" t="s">
        <v>99</v>
      </c>
      <c r="H7457" s="2">
        <v>7101</v>
      </c>
      <c r="I7457" s="2">
        <v>17</v>
      </c>
      <c r="J7457" s="4" t="s">
        <v>8330</v>
      </c>
    </row>
    <row r="7458" spans="1:10" ht="27" x14ac:dyDescent="0.3">
      <c r="A7458" s="3">
        <v>7457</v>
      </c>
      <c r="B7458" s="2" t="s">
        <v>8318</v>
      </c>
      <c r="C7458" s="2" t="s">
        <v>1087</v>
      </c>
      <c r="D7458" s="2" t="s">
        <v>11</v>
      </c>
      <c r="E7458" s="2" t="str">
        <f t="shared" si="116"/>
        <v>2024</v>
      </c>
      <c r="F7458" s="2" t="s">
        <v>6590</v>
      </c>
      <c r="G7458" s="2" t="s">
        <v>99</v>
      </c>
      <c r="H7458" s="2">
        <v>14402</v>
      </c>
      <c r="I7458" s="2">
        <v>17</v>
      </c>
      <c r="J7458" s="4" t="s">
        <v>8331</v>
      </c>
    </row>
    <row r="7459" spans="1:10" x14ac:dyDescent="0.3">
      <c r="A7459" s="3">
        <v>7458</v>
      </c>
      <c r="B7459" s="2" t="s">
        <v>8318</v>
      </c>
      <c r="C7459" s="2" t="s">
        <v>1087</v>
      </c>
      <c r="D7459" s="2" t="s">
        <v>11</v>
      </c>
      <c r="E7459" s="2" t="str">
        <f t="shared" si="116"/>
        <v>2024</v>
      </c>
      <c r="F7459" s="2" t="s">
        <v>6590</v>
      </c>
      <c r="G7459" s="2" t="s">
        <v>99</v>
      </c>
      <c r="H7459" s="2">
        <v>4110</v>
      </c>
      <c r="I7459" s="2">
        <v>17</v>
      </c>
      <c r="J7459" s="4" t="s">
        <v>8332</v>
      </c>
    </row>
    <row r="7460" spans="1:10" x14ac:dyDescent="0.3">
      <c r="A7460" s="3">
        <v>7459</v>
      </c>
      <c r="B7460" s="2" t="s">
        <v>8318</v>
      </c>
      <c r="C7460" s="2" t="s">
        <v>1087</v>
      </c>
      <c r="D7460" s="2" t="s">
        <v>11</v>
      </c>
      <c r="E7460" s="2" t="str">
        <f t="shared" si="116"/>
        <v>2024</v>
      </c>
      <c r="F7460" s="2" t="s">
        <v>6590</v>
      </c>
      <c r="G7460" s="2" t="s">
        <v>99</v>
      </c>
      <c r="H7460" s="2">
        <v>1221</v>
      </c>
      <c r="I7460" s="2">
        <v>17</v>
      </c>
      <c r="J7460" s="4" t="s">
        <v>8333</v>
      </c>
    </row>
    <row r="7461" spans="1:10" ht="27" x14ac:dyDescent="0.3">
      <c r="A7461" s="3">
        <v>7460</v>
      </c>
      <c r="B7461" s="2" t="s">
        <v>8318</v>
      </c>
      <c r="C7461" s="2" t="s">
        <v>1087</v>
      </c>
      <c r="D7461" s="2" t="s">
        <v>11</v>
      </c>
      <c r="E7461" s="2" t="str">
        <f t="shared" si="116"/>
        <v>2024</v>
      </c>
      <c r="F7461" s="2" t="s">
        <v>6590</v>
      </c>
      <c r="G7461" s="2" t="s">
        <v>99</v>
      </c>
      <c r="H7461" s="2">
        <v>7103</v>
      </c>
      <c r="I7461" s="2">
        <v>30</v>
      </c>
      <c r="J7461" s="4" t="s">
        <v>8334</v>
      </c>
    </row>
    <row r="7462" spans="1:10" x14ac:dyDescent="0.3">
      <c r="A7462" s="3">
        <v>7461</v>
      </c>
      <c r="B7462" s="2" t="s">
        <v>8318</v>
      </c>
      <c r="C7462" s="2" t="s">
        <v>1087</v>
      </c>
      <c r="D7462" s="2" t="s">
        <v>11</v>
      </c>
      <c r="E7462" s="2" t="str">
        <f t="shared" si="116"/>
        <v>2024</v>
      </c>
      <c r="F7462" s="2" t="s">
        <v>6590</v>
      </c>
      <c r="G7462" s="2" t="s">
        <v>99</v>
      </c>
      <c r="H7462" s="2">
        <v>15150</v>
      </c>
      <c r="I7462" s="2">
        <v>30</v>
      </c>
      <c r="J7462" s="4" t="s">
        <v>119</v>
      </c>
    </row>
    <row r="7463" spans="1:10" ht="94.5" x14ac:dyDescent="0.3">
      <c r="A7463" s="3">
        <v>7462</v>
      </c>
      <c r="B7463" s="2" t="s">
        <v>8318</v>
      </c>
      <c r="C7463" s="2" t="s">
        <v>1087</v>
      </c>
      <c r="D7463" s="2" t="s">
        <v>11</v>
      </c>
      <c r="E7463" s="2" t="str">
        <f t="shared" si="116"/>
        <v>2021</v>
      </c>
      <c r="F7463" s="2" t="s">
        <v>8335</v>
      </c>
      <c r="G7463" s="2" t="s">
        <v>99</v>
      </c>
      <c r="H7463" s="2">
        <v>4109</v>
      </c>
      <c r="I7463" s="2">
        <v>30</v>
      </c>
      <c r="J7463" s="4" t="s">
        <v>8336</v>
      </c>
    </row>
    <row r="7464" spans="1:10" ht="40.5" x14ac:dyDescent="0.3">
      <c r="A7464" s="3">
        <v>7463</v>
      </c>
      <c r="B7464" s="2" t="s">
        <v>8318</v>
      </c>
      <c r="C7464" s="2" t="s">
        <v>1087</v>
      </c>
      <c r="D7464" s="2" t="s">
        <v>11</v>
      </c>
      <c r="E7464" s="2" t="str">
        <f t="shared" si="116"/>
        <v>2021</v>
      </c>
      <c r="F7464" s="2" t="s">
        <v>8335</v>
      </c>
      <c r="G7464" s="2" t="s">
        <v>99</v>
      </c>
      <c r="H7464" s="2">
        <v>15105</v>
      </c>
      <c r="I7464" s="2">
        <v>30</v>
      </c>
      <c r="J7464" s="4" t="s">
        <v>3796</v>
      </c>
    </row>
    <row r="7465" spans="1:10" ht="54" x14ac:dyDescent="0.3">
      <c r="A7465" s="3">
        <v>7464</v>
      </c>
      <c r="B7465" s="2" t="s">
        <v>8318</v>
      </c>
      <c r="C7465" s="2" t="s">
        <v>1087</v>
      </c>
      <c r="D7465" s="2" t="s">
        <v>11</v>
      </c>
      <c r="E7465" s="2" t="str">
        <f t="shared" si="116"/>
        <v>2021</v>
      </c>
      <c r="F7465" s="2" t="s">
        <v>8335</v>
      </c>
      <c r="G7465" s="2" t="s">
        <v>99</v>
      </c>
      <c r="H7465" s="2">
        <v>11134</v>
      </c>
      <c r="I7465" s="2">
        <v>17</v>
      </c>
      <c r="J7465" s="4" t="s">
        <v>8337</v>
      </c>
    </row>
    <row r="7466" spans="1:10" ht="27" x14ac:dyDescent="0.3">
      <c r="A7466" s="3">
        <v>7465</v>
      </c>
      <c r="B7466" s="2" t="s">
        <v>8318</v>
      </c>
      <c r="C7466" s="2" t="s">
        <v>1087</v>
      </c>
      <c r="D7466" s="2" t="s">
        <v>11</v>
      </c>
      <c r="E7466" s="2" t="str">
        <f t="shared" si="116"/>
        <v>2021</v>
      </c>
      <c r="F7466" s="2" t="s">
        <v>8335</v>
      </c>
      <c r="G7466" s="2" t="s">
        <v>99</v>
      </c>
      <c r="H7466" s="2">
        <v>10133</v>
      </c>
      <c r="I7466" s="2">
        <v>17</v>
      </c>
      <c r="J7466" s="4" t="s">
        <v>8338</v>
      </c>
    </row>
    <row r="7467" spans="1:10" ht="40.5" x14ac:dyDescent="0.3">
      <c r="A7467" s="3">
        <v>7466</v>
      </c>
      <c r="B7467" s="2" t="s">
        <v>8318</v>
      </c>
      <c r="C7467" s="2" t="s">
        <v>1087</v>
      </c>
      <c r="D7467" s="2" t="s">
        <v>11</v>
      </c>
      <c r="E7467" s="2" t="str">
        <f t="shared" si="116"/>
        <v>2021</v>
      </c>
      <c r="F7467" s="2" t="s">
        <v>8335</v>
      </c>
      <c r="G7467" s="2" t="s">
        <v>99</v>
      </c>
      <c r="H7467" s="2">
        <v>11101</v>
      </c>
      <c r="I7467" s="2">
        <v>17</v>
      </c>
      <c r="J7467" s="4" t="s">
        <v>8339</v>
      </c>
    </row>
    <row r="7468" spans="1:10" ht="40.5" x14ac:dyDescent="0.3">
      <c r="A7468" s="3">
        <v>7467</v>
      </c>
      <c r="B7468" s="2" t="s">
        <v>8340</v>
      </c>
      <c r="C7468" s="2" t="s">
        <v>1047</v>
      </c>
      <c r="D7468" s="2" t="s">
        <v>11</v>
      </c>
      <c r="E7468" s="2" t="str">
        <f t="shared" si="116"/>
        <v>2024</v>
      </c>
      <c r="F7468" s="2" t="s">
        <v>8341</v>
      </c>
      <c r="G7468" s="2" t="s">
        <v>60</v>
      </c>
      <c r="H7468" s="2">
        <v>7105</v>
      </c>
      <c r="I7468" s="2">
        <v>30</v>
      </c>
      <c r="J7468" s="4" t="s">
        <v>8342</v>
      </c>
    </row>
    <row r="7469" spans="1:10" ht="27" x14ac:dyDescent="0.3">
      <c r="A7469" s="3">
        <v>7468</v>
      </c>
      <c r="B7469" s="2" t="s">
        <v>8340</v>
      </c>
      <c r="C7469" s="2" t="s">
        <v>1047</v>
      </c>
      <c r="D7469" s="2" t="s">
        <v>11</v>
      </c>
      <c r="E7469" s="2" t="str">
        <f t="shared" si="116"/>
        <v>2024</v>
      </c>
      <c r="F7469" s="2" t="s">
        <v>8341</v>
      </c>
      <c r="G7469" s="2" t="s">
        <v>60</v>
      </c>
      <c r="H7469" s="2">
        <v>7109</v>
      </c>
      <c r="I7469" s="2">
        <v>17</v>
      </c>
      <c r="J7469" s="4" t="s">
        <v>8343</v>
      </c>
    </row>
    <row r="7470" spans="1:10" x14ac:dyDescent="0.3">
      <c r="A7470" s="3">
        <v>7469</v>
      </c>
      <c r="B7470" s="2" t="s">
        <v>8340</v>
      </c>
      <c r="C7470" s="2" t="s">
        <v>1047</v>
      </c>
      <c r="D7470" s="2" t="s">
        <v>11</v>
      </c>
      <c r="E7470" s="2" t="str">
        <f t="shared" si="116"/>
        <v>2024</v>
      </c>
      <c r="F7470" s="2" t="s">
        <v>8341</v>
      </c>
      <c r="G7470" s="2" t="s">
        <v>60</v>
      </c>
      <c r="H7470" s="2">
        <v>12107</v>
      </c>
      <c r="I7470" s="2">
        <v>17</v>
      </c>
      <c r="J7470" s="4" t="s">
        <v>8344</v>
      </c>
    </row>
    <row r="7471" spans="1:10" ht="27" x14ac:dyDescent="0.3">
      <c r="A7471" s="3">
        <v>7470</v>
      </c>
      <c r="B7471" s="2" t="s">
        <v>8340</v>
      </c>
      <c r="C7471" s="2" t="s">
        <v>1047</v>
      </c>
      <c r="D7471" s="2" t="s">
        <v>11</v>
      </c>
      <c r="E7471" s="2" t="str">
        <f t="shared" si="116"/>
        <v>2024</v>
      </c>
      <c r="F7471" s="2" t="s">
        <v>8341</v>
      </c>
      <c r="G7471" s="2" t="s">
        <v>60</v>
      </c>
      <c r="H7471" s="2">
        <v>3103</v>
      </c>
      <c r="I7471" s="2">
        <v>17</v>
      </c>
      <c r="J7471" s="4" t="s">
        <v>8345</v>
      </c>
    </row>
    <row r="7472" spans="1:10" ht="27" x14ac:dyDescent="0.3">
      <c r="A7472" s="3">
        <v>7471</v>
      </c>
      <c r="B7472" s="2" t="s">
        <v>8340</v>
      </c>
      <c r="C7472" s="2" t="s">
        <v>1047</v>
      </c>
      <c r="D7472" s="2" t="s">
        <v>11</v>
      </c>
      <c r="E7472" s="2" t="str">
        <f t="shared" si="116"/>
        <v>2024</v>
      </c>
      <c r="F7472" s="2" t="s">
        <v>8341</v>
      </c>
      <c r="G7472" s="2" t="s">
        <v>60</v>
      </c>
      <c r="H7472" s="2">
        <v>11112</v>
      </c>
      <c r="I7472" s="2">
        <v>17</v>
      </c>
      <c r="J7472" s="4" t="s">
        <v>8346</v>
      </c>
    </row>
    <row r="7473" spans="1:10" ht="27" x14ac:dyDescent="0.3">
      <c r="A7473" s="3">
        <v>7472</v>
      </c>
      <c r="B7473" s="2" t="s">
        <v>8340</v>
      </c>
      <c r="C7473" s="2" t="s">
        <v>1047</v>
      </c>
      <c r="D7473" s="2" t="s">
        <v>11</v>
      </c>
      <c r="E7473" s="2" t="str">
        <f t="shared" si="116"/>
        <v>2024</v>
      </c>
      <c r="F7473" s="2" t="s">
        <v>8347</v>
      </c>
      <c r="G7473" s="2" t="s">
        <v>1049</v>
      </c>
      <c r="H7473" s="2">
        <v>7199</v>
      </c>
      <c r="I7473" s="2">
        <v>17</v>
      </c>
      <c r="J7473" s="4" t="s">
        <v>8348</v>
      </c>
    </row>
    <row r="7474" spans="1:10" ht="27" x14ac:dyDescent="0.3">
      <c r="A7474" s="3">
        <v>7473</v>
      </c>
      <c r="B7474" s="2" t="s">
        <v>8340</v>
      </c>
      <c r="C7474" s="2" t="s">
        <v>1047</v>
      </c>
      <c r="D7474" s="2" t="s">
        <v>11</v>
      </c>
      <c r="E7474" s="2" t="str">
        <f t="shared" si="116"/>
        <v>2024</v>
      </c>
      <c r="F7474" s="2" t="s">
        <v>8347</v>
      </c>
      <c r="G7474" s="2" t="s">
        <v>1049</v>
      </c>
      <c r="H7474" s="2">
        <v>7117</v>
      </c>
      <c r="I7474" s="2">
        <v>30</v>
      </c>
      <c r="J7474" s="4" t="s">
        <v>8349</v>
      </c>
    </row>
    <row r="7475" spans="1:10" ht="27" x14ac:dyDescent="0.3">
      <c r="A7475" s="3">
        <v>7474</v>
      </c>
      <c r="B7475" s="2" t="s">
        <v>8340</v>
      </c>
      <c r="C7475" s="2" t="s">
        <v>1047</v>
      </c>
      <c r="D7475" s="2" t="s">
        <v>11</v>
      </c>
      <c r="E7475" s="2" t="str">
        <f t="shared" si="116"/>
        <v>2024</v>
      </c>
      <c r="F7475" s="2" t="s">
        <v>8347</v>
      </c>
      <c r="G7475" s="2" t="s">
        <v>1049</v>
      </c>
      <c r="H7475" s="2">
        <v>7113</v>
      </c>
      <c r="I7475" s="2">
        <v>30</v>
      </c>
      <c r="J7475" s="4" t="s">
        <v>8350</v>
      </c>
    </row>
    <row r="7476" spans="1:10" ht="27" x14ac:dyDescent="0.3">
      <c r="A7476" s="3">
        <v>7475</v>
      </c>
      <c r="B7476" s="2" t="s">
        <v>8340</v>
      </c>
      <c r="C7476" s="2" t="s">
        <v>1047</v>
      </c>
      <c r="D7476" s="2" t="s">
        <v>11</v>
      </c>
      <c r="E7476" s="2" t="str">
        <f t="shared" si="116"/>
        <v>2024</v>
      </c>
      <c r="F7476" s="2" t="s">
        <v>8347</v>
      </c>
      <c r="G7476" s="2" t="s">
        <v>1049</v>
      </c>
      <c r="H7476" s="2">
        <v>12108</v>
      </c>
      <c r="I7476" s="2">
        <v>17</v>
      </c>
      <c r="J7476" s="4" t="s">
        <v>8351</v>
      </c>
    </row>
    <row r="7477" spans="1:10" ht="27" x14ac:dyDescent="0.3">
      <c r="A7477" s="3">
        <v>7476</v>
      </c>
      <c r="B7477" s="2" t="s">
        <v>8340</v>
      </c>
      <c r="C7477" s="2" t="s">
        <v>1047</v>
      </c>
      <c r="D7477" s="2" t="s">
        <v>11</v>
      </c>
      <c r="E7477" s="2" t="str">
        <f t="shared" si="116"/>
        <v>2024</v>
      </c>
      <c r="F7477" s="2" t="s">
        <v>8347</v>
      </c>
      <c r="G7477" s="2" t="s">
        <v>1049</v>
      </c>
      <c r="H7477" s="2">
        <v>11117</v>
      </c>
      <c r="I7477" s="2">
        <v>17</v>
      </c>
      <c r="J7477" s="4" t="s">
        <v>8352</v>
      </c>
    </row>
    <row r="7478" spans="1:10" ht="40.5" x14ac:dyDescent="0.3">
      <c r="A7478" s="3">
        <v>7477</v>
      </c>
      <c r="B7478" s="2" t="s">
        <v>8340</v>
      </c>
      <c r="C7478" s="2" t="s">
        <v>1047</v>
      </c>
      <c r="D7478" s="2" t="s">
        <v>11</v>
      </c>
      <c r="E7478" s="2" t="str">
        <f t="shared" si="116"/>
        <v>2024</v>
      </c>
      <c r="F7478" s="2" t="s">
        <v>8347</v>
      </c>
      <c r="G7478" s="2" t="s">
        <v>1049</v>
      </c>
      <c r="H7478" s="2">
        <v>7113</v>
      </c>
      <c r="I7478" s="2">
        <v>17</v>
      </c>
      <c r="J7478" s="4" t="s">
        <v>8353</v>
      </c>
    </row>
    <row r="7479" spans="1:10" ht="27" x14ac:dyDescent="0.3">
      <c r="A7479" s="3">
        <v>7478</v>
      </c>
      <c r="B7479" s="2" t="s">
        <v>8340</v>
      </c>
      <c r="C7479" s="2" t="s">
        <v>1047</v>
      </c>
      <c r="D7479" s="2" t="s">
        <v>11</v>
      </c>
      <c r="E7479" s="2" t="str">
        <f t="shared" si="116"/>
        <v>2024</v>
      </c>
      <c r="F7479" s="2" t="s">
        <v>8347</v>
      </c>
      <c r="G7479" s="2" t="s">
        <v>1049</v>
      </c>
      <c r="H7479" s="2">
        <v>10109</v>
      </c>
      <c r="I7479" s="2">
        <v>17</v>
      </c>
      <c r="J7479" s="4" t="s">
        <v>8354</v>
      </c>
    </row>
    <row r="7480" spans="1:10" ht="27" x14ac:dyDescent="0.3">
      <c r="A7480" s="3">
        <v>7479</v>
      </c>
      <c r="B7480" s="2" t="s">
        <v>8340</v>
      </c>
      <c r="C7480" s="2" t="s">
        <v>1047</v>
      </c>
      <c r="D7480" s="2" t="s">
        <v>11</v>
      </c>
      <c r="E7480" s="2" t="str">
        <f t="shared" si="116"/>
        <v>2024</v>
      </c>
      <c r="F7480" s="2" t="s">
        <v>8347</v>
      </c>
      <c r="G7480" s="2" t="s">
        <v>1049</v>
      </c>
      <c r="H7480" s="2">
        <v>12199</v>
      </c>
      <c r="I7480" s="2">
        <v>17</v>
      </c>
      <c r="J7480" s="4" t="s">
        <v>8355</v>
      </c>
    </row>
    <row r="7481" spans="1:10" ht="27" x14ac:dyDescent="0.3">
      <c r="A7481" s="3">
        <v>7480</v>
      </c>
      <c r="B7481" s="2" t="s">
        <v>8340</v>
      </c>
      <c r="C7481" s="2" t="s">
        <v>1047</v>
      </c>
      <c r="D7481" s="2" t="s">
        <v>11</v>
      </c>
      <c r="E7481" s="2" t="str">
        <f t="shared" si="116"/>
        <v>2024</v>
      </c>
      <c r="F7481" s="2" t="s">
        <v>8347</v>
      </c>
      <c r="G7481" s="2" t="s">
        <v>1049</v>
      </c>
      <c r="H7481" s="2">
        <v>12106</v>
      </c>
      <c r="I7481" s="2">
        <v>17</v>
      </c>
      <c r="J7481" s="4" t="s">
        <v>8356</v>
      </c>
    </row>
    <row r="7482" spans="1:10" ht="27" x14ac:dyDescent="0.3">
      <c r="A7482" s="3">
        <v>7481</v>
      </c>
      <c r="B7482" s="2" t="s">
        <v>8340</v>
      </c>
      <c r="C7482" s="2" t="s">
        <v>1047</v>
      </c>
      <c r="D7482" s="2" t="s">
        <v>11</v>
      </c>
      <c r="E7482" s="2" t="str">
        <f t="shared" si="116"/>
        <v>2024</v>
      </c>
      <c r="F7482" s="2" t="s">
        <v>8347</v>
      </c>
      <c r="G7482" s="2" t="s">
        <v>1049</v>
      </c>
      <c r="H7482" s="2">
        <v>12101</v>
      </c>
      <c r="I7482" s="2">
        <v>17</v>
      </c>
      <c r="J7482" s="4" t="s">
        <v>8357</v>
      </c>
    </row>
    <row r="7483" spans="1:10" x14ac:dyDescent="0.3">
      <c r="A7483" s="3">
        <v>7482</v>
      </c>
      <c r="B7483" s="2" t="s">
        <v>8340</v>
      </c>
      <c r="C7483" s="2" t="s">
        <v>1047</v>
      </c>
      <c r="D7483" s="2" t="s">
        <v>11</v>
      </c>
      <c r="E7483" s="2" t="str">
        <f t="shared" si="116"/>
        <v>2019</v>
      </c>
      <c r="F7483" s="2" t="s">
        <v>8358</v>
      </c>
      <c r="G7483" s="2" t="s">
        <v>13</v>
      </c>
      <c r="H7483" s="2">
        <v>14104</v>
      </c>
      <c r="I7483" s="2">
        <v>16</v>
      </c>
      <c r="J7483" s="4" t="s">
        <v>8359</v>
      </c>
    </row>
    <row r="7484" spans="1:10" ht="27" x14ac:dyDescent="0.3">
      <c r="A7484" s="3">
        <v>7483</v>
      </c>
      <c r="B7484" s="2" t="s">
        <v>8340</v>
      </c>
      <c r="C7484" s="2" t="s">
        <v>1047</v>
      </c>
      <c r="D7484" s="2" t="s">
        <v>11</v>
      </c>
      <c r="E7484" s="2" t="str">
        <f t="shared" si="116"/>
        <v>2019</v>
      </c>
      <c r="F7484" s="2" t="s">
        <v>8358</v>
      </c>
      <c r="G7484" s="2" t="s">
        <v>13</v>
      </c>
      <c r="H7484" s="2">
        <v>14402</v>
      </c>
      <c r="I7484" s="2">
        <v>30</v>
      </c>
      <c r="J7484" s="4" t="s">
        <v>8360</v>
      </c>
    </row>
    <row r="7485" spans="1:10" ht="27" x14ac:dyDescent="0.3">
      <c r="A7485" s="3">
        <v>7484</v>
      </c>
      <c r="B7485" s="2" t="s">
        <v>8340</v>
      </c>
      <c r="C7485" s="2" t="s">
        <v>1047</v>
      </c>
      <c r="D7485" s="2" t="s">
        <v>11</v>
      </c>
      <c r="E7485" s="2" t="str">
        <f t="shared" si="116"/>
        <v>2019</v>
      </c>
      <c r="F7485" s="2" t="s">
        <v>8358</v>
      </c>
      <c r="G7485" s="2" t="s">
        <v>13</v>
      </c>
      <c r="H7485" s="2">
        <v>14608</v>
      </c>
      <c r="I7485" s="2">
        <v>30</v>
      </c>
      <c r="J7485" s="4" t="s">
        <v>8361</v>
      </c>
    </row>
    <row r="7486" spans="1:10" ht="27" x14ac:dyDescent="0.3">
      <c r="A7486" s="3">
        <v>7485</v>
      </c>
      <c r="B7486" s="2" t="s">
        <v>8340</v>
      </c>
      <c r="C7486" s="2" t="s">
        <v>1047</v>
      </c>
      <c r="D7486" s="2" t="s">
        <v>11</v>
      </c>
      <c r="E7486" s="2" t="str">
        <f t="shared" si="116"/>
        <v>2019</v>
      </c>
      <c r="F7486" s="2" t="s">
        <v>8358</v>
      </c>
      <c r="G7486" s="2" t="s">
        <v>13</v>
      </c>
      <c r="H7486" s="2">
        <v>13102</v>
      </c>
      <c r="I7486" s="2">
        <v>17</v>
      </c>
      <c r="J7486" s="4" t="s">
        <v>8362</v>
      </c>
    </row>
    <row r="7487" spans="1:10" ht="27" x14ac:dyDescent="0.3">
      <c r="A7487" s="3">
        <v>7486</v>
      </c>
      <c r="B7487" s="2" t="s">
        <v>8340</v>
      </c>
      <c r="C7487" s="2" t="s">
        <v>1047</v>
      </c>
      <c r="D7487" s="2" t="s">
        <v>11</v>
      </c>
      <c r="E7487" s="2" t="str">
        <f t="shared" si="116"/>
        <v>2019</v>
      </c>
      <c r="F7487" s="2" t="s">
        <v>8358</v>
      </c>
      <c r="G7487" s="2" t="s">
        <v>13</v>
      </c>
      <c r="H7487" s="2">
        <v>7113</v>
      </c>
      <c r="I7487" s="2">
        <v>16</v>
      </c>
      <c r="J7487" s="4" t="s">
        <v>8363</v>
      </c>
    </row>
    <row r="7488" spans="1:10" x14ac:dyDescent="0.3">
      <c r="A7488" s="3">
        <v>7487</v>
      </c>
      <c r="B7488" s="2" t="s">
        <v>8340</v>
      </c>
      <c r="C7488" s="2" t="s">
        <v>1047</v>
      </c>
      <c r="D7488" s="2" t="s">
        <v>11</v>
      </c>
      <c r="E7488" s="2" t="str">
        <f t="shared" si="116"/>
        <v>2019</v>
      </c>
      <c r="F7488" s="2" t="s">
        <v>8364</v>
      </c>
      <c r="G7488" s="2" t="s">
        <v>60</v>
      </c>
      <c r="H7488" s="2">
        <v>3103</v>
      </c>
      <c r="I7488" s="2">
        <v>17</v>
      </c>
      <c r="J7488" s="4" t="s">
        <v>8365</v>
      </c>
    </row>
    <row r="7489" spans="1:10" x14ac:dyDescent="0.3">
      <c r="A7489" s="3">
        <v>7488</v>
      </c>
      <c r="B7489" s="2" t="s">
        <v>8340</v>
      </c>
      <c r="C7489" s="2" t="s">
        <v>1047</v>
      </c>
      <c r="D7489" s="2" t="s">
        <v>11</v>
      </c>
      <c r="E7489" s="2" t="str">
        <f t="shared" si="116"/>
        <v>2019</v>
      </c>
      <c r="F7489" s="2" t="s">
        <v>8364</v>
      </c>
      <c r="G7489" s="2" t="s">
        <v>60</v>
      </c>
      <c r="H7489" s="2">
        <v>13199</v>
      </c>
      <c r="I7489" s="2">
        <v>17</v>
      </c>
      <c r="J7489" s="4" t="s">
        <v>8366</v>
      </c>
    </row>
    <row r="7490" spans="1:10" ht="27" x14ac:dyDescent="0.3">
      <c r="A7490" s="3">
        <v>7489</v>
      </c>
      <c r="B7490" s="2" t="s">
        <v>8340</v>
      </c>
      <c r="C7490" s="2" t="s">
        <v>1047</v>
      </c>
      <c r="D7490" s="2" t="s">
        <v>11</v>
      </c>
      <c r="E7490" s="2" t="str">
        <f t="shared" si="116"/>
        <v>2019</v>
      </c>
      <c r="F7490" s="2" t="s">
        <v>8364</v>
      </c>
      <c r="G7490" s="2" t="s">
        <v>60</v>
      </c>
      <c r="H7490" s="2">
        <v>9211</v>
      </c>
      <c r="I7490" s="2">
        <v>17</v>
      </c>
      <c r="J7490" s="4" t="s">
        <v>8367</v>
      </c>
    </row>
    <row r="7491" spans="1:10" ht="40.5" x14ac:dyDescent="0.3">
      <c r="A7491" s="3">
        <v>7490</v>
      </c>
      <c r="B7491" s="2" t="s">
        <v>8340</v>
      </c>
      <c r="C7491" s="2" t="s">
        <v>1047</v>
      </c>
      <c r="D7491" s="2" t="s">
        <v>11</v>
      </c>
      <c r="E7491" s="2" t="str">
        <f t="shared" ref="E7491:E7554" si="117">LEFT(F7491,4)</f>
        <v>2019</v>
      </c>
      <c r="F7491" s="2" t="s">
        <v>8364</v>
      </c>
      <c r="G7491" s="2" t="s">
        <v>60</v>
      </c>
      <c r="H7491" s="2">
        <v>14402</v>
      </c>
      <c r="I7491" s="2">
        <v>30</v>
      </c>
      <c r="J7491" s="4" t="s">
        <v>8368</v>
      </c>
    </row>
    <row r="7492" spans="1:10" ht="40.5" x14ac:dyDescent="0.3">
      <c r="A7492" s="3">
        <v>7491</v>
      </c>
      <c r="B7492" s="2" t="s">
        <v>8369</v>
      </c>
      <c r="C7492" s="2" t="s">
        <v>1047</v>
      </c>
      <c r="D7492" s="2" t="s">
        <v>11</v>
      </c>
      <c r="E7492" s="2" t="str">
        <f t="shared" si="117"/>
        <v>2024</v>
      </c>
      <c r="F7492" s="2" t="s">
        <v>968</v>
      </c>
      <c r="G7492" s="2" t="s">
        <v>13</v>
      </c>
      <c r="H7492" s="2">
        <v>10112</v>
      </c>
      <c r="I7492" s="2">
        <v>17</v>
      </c>
      <c r="J7492" s="4" t="s">
        <v>8370</v>
      </c>
    </row>
    <row r="7493" spans="1:10" ht="27" x14ac:dyDescent="0.3">
      <c r="A7493" s="3">
        <v>7492</v>
      </c>
      <c r="B7493" s="2" t="s">
        <v>8369</v>
      </c>
      <c r="C7493" s="2" t="s">
        <v>1047</v>
      </c>
      <c r="D7493" s="2" t="s">
        <v>11</v>
      </c>
      <c r="E7493" s="2" t="str">
        <f t="shared" si="117"/>
        <v>2024</v>
      </c>
      <c r="F7493" s="2" t="s">
        <v>968</v>
      </c>
      <c r="G7493" s="2" t="s">
        <v>13</v>
      </c>
      <c r="H7493" s="2">
        <v>10127</v>
      </c>
      <c r="I7493" s="2">
        <v>17</v>
      </c>
      <c r="J7493" s="4" t="s">
        <v>8371</v>
      </c>
    </row>
    <row r="7494" spans="1:10" ht="54" x14ac:dyDescent="0.3">
      <c r="A7494" s="3">
        <v>7493</v>
      </c>
      <c r="B7494" s="2" t="s">
        <v>8369</v>
      </c>
      <c r="C7494" s="2" t="s">
        <v>1047</v>
      </c>
      <c r="D7494" s="2" t="s">
        <v>11</v>
      </c>
      <c r="E7494" s="2" t="str">
        <f t="shared" si="117"/>
        <v>2024</v>
      </c>
      <c r="F7494" s="2" t="s">
        <v>968</v>
      </c>
      <c r="G7494" s="2" t="s">
        <v>13</v>
      </c>
      <c r="H7494" s="2">
        <v>10109</v>
      </c>
      <c r="I7494" s="2">
        <v>17</v>
      </c>
      <c r="J7494" s="4" t="s">
        <v>8372</v>
      </c>
    </row>
    <row r="7495" spans="1:10" ht="40.5" x14ac:dyDescent="0.3">
      <c r="A7495" s="3">
        <v>7494</v>
      </c>
      <c r="B7495" s="2" t="s">
        <v>8369</v>
      </c>
      <c r="C7495" s="2" t="s">
        <v>1047</v>
      </c>
      <c r="D7495" s="2" t="s">
        <v>11</v>
      </c>
      <c r="E7495" s="2" t="str">
        <f t="shared" si="117"/>
        <v>2024</v>
      </c>
      <c r="F7495" s="2" t="s">
        <v>968</v>
      </c>
      <c r="G7495" s="2" t="s">
        <v>13</v>
      </c>
      <c r="H7495" s="2">
        <v>4103</v>
      </c>
      <c r="I7495" s="2">
        <v>17</v>
      </c>
      <c r="J7495" s="4" t="s">
        <v>8373</v>
      </c>
    </row>
    <row r="7496" spans="1:10" ht="40.5" x14ac:dyDescent="0.3">
      <c r="A7496" s="3">
        <v>7495</v>
      </c>
      <c r="B7496" s="2" t="s">
        <v>8369</v>
      </c>
      <c r="C7496" s="2" t="s">
        <v>1047</v>
      </c>
      <c r="D7496" s="2" t="s">
        <v>11</v>
      </c>
      <c r="E7496" s="2" t="str">
        <f t="shared" si="117"/>
        <v>2024</v>
      </c>
      <c r="F7496" s="2" t="s">
        <v>968</v>
      </c>
      <c r="G7496" s="2" t="s">
        <v>13</v>
      </c>
      <c r="H7496" s="2">
        <v>11134</v>
      </c>
      <c r="I7496" s="2">
        <v>17</v>
      </c>
      <c r="J7496" s="4" t="s">
        <v>8374</v>
      </c>
    </row>
    <row r="7497" spans="1:10" ht="27" x14ac:dyDescent="0.3">
      <c r="A7497" s="3">
        <v>7496</v>
      </c>
      <c r="B7497" s="2" t="s">
        <v>8369</v>
      </c>
      <c r="C7497" s="2" t="s">
        <v>1047</v>
      </c>
      <c r="D7497" s="2" t="s">
        <v>11</v>
      </c>
      <c r="E7497" s="2" t="str">
        <f t="shared" si="117"/>
        <v>2024</v>
      </c>
      <c r="F7497" s="2" t="s">
        <v>968</v>
      </c>
      <c r="G7497" s="2" t="s">
        <v>13</v>
      </c>
      <c r="H7497" s="2">
        <v>7109</v>
      </c>
      <c r="I7497" s="2">
        <v>17</v>
      </c>
      <c r="J7497" s="4" t="s">
        <v>8375</v>
      </c>
    </row>
    <row r="7498" spans="1:10" ht="40.5" x14ac:dyDescent="0.3">
      <c r="A7498" s="3">
        <v>7497</v>
      </c>
      <c r="B7498" s="2" t="s">
        <v>8369</v>
      </c>
      <c r="C7498" s="2" t="s">
        <v>1047</v>
      </c>
      <c r="D7498" s="2" t="s">
        <v>11</v>
      </c>
      <c r="E7498" s="2" t="str">
        <f t="shared" si="117"/>
        <v>2024</v>
      </c>
      <c r="F7498" s="2" t="s">
        <v>968</v>
      </c>
      <c r="G7498" s="2" t="s">
        <v>13</v>
      </c>
      <c r="H7498" s="2">
        <v>13102</v>
      </c>
      <c r="I7498" s="2">
        <v>30</v>
      </c>
      <c r="J7498" s="4" t="s">
        <v>8376</v>
      </c>
    </row>
    <row r="7499" spans="1:10" ht="27" x14ac:dyDescent="0.3">
      <c r="A7499" s="3">
        <v>7498</v>
      </c>
      <c r="B7499" s="2" t="s">
        <v>8369</v>
      </c>
      <c r="C7499" s="2" t="s">
        <v>1047</v>
      </c>
      <c r="D7499" s="2" t="s">
        <v>11</v>
      </c>
      <c r="E7499" s="2" t="str">
        <f t="shared" si="117"/>
        <v>2024</v>
      </c>
      <c r="F7499" s="2" t="s">
        <v>968</v>
      </c>
      <c r="G7499" s="2" t="s">
        <v>13</v>
      </c>
      <c r="H7499" s="2">
        <v>7109</v>
      </c>
      <c r="I7499" s="2">
        <v>30</v>
      </c>
      <c r="J7499" s="4" t="s">
        <v>8377</v>
      </c>
    </row>
    <row r="7500" spans="1:10" ht="40.5" x14ac:dyDescent="0.3">
      <c r="A7500" s="3">
        <v>7499</v>
      </c>
      <c r="B7500" s="2" t="s">
        <v>8369</v>
      </c>
      <c r="C7500" s="2" t="s">
        <v>1047</v>
      </c>
      <c r="D7500" s="2" t="s">
        <v>11</v>
      </c>
      <c r="E7500" s="2" t="str">
        <f t="shared" si="117"/>
        <v>2024</v>
      </c>
      <c r="F7500" s="2" t="s">
        <v>968</v>
      </c>
      <c r="G7500" s="2" t="s">
        <v>13</v>
      </c>
      <c r="H7500" s="2">
        <v>14102</v>
      </c>
      <c r="I7500" s="2">
        <v>17</v>
      </c>
      <c r="J7500" s="4" t="s">
        <v>8378</v>
      </c>
    </row>
    <row r="7501" spans="1:10" ht="27" x14ac:dyDescent="0.3">
      <c r="A7501" s="3">
        <v>7500</v>
      </c>
      <c r="B7501" s="2" t="s">
        <v>8369</v>
      </c>
      <c r="C7501" s="2" t="s">
        <v>1047</v>
      </c>
      <c r="D7501" s="2" t="s">
        <v>11</v>
      </c>
      <c r="E7501" s="2" t="str">
        <f t="shared" si="117"/>
        <v>2024</v>
      </c>
      <c r="F7501" s="2" t="s">
        <v>968</v>
      </c>
      <c r="G7501" s="2" t="s">
        <v>13</v>
      </c>
      <c r="H7501" s="2">
        <v>13103</v>
      </c>
      <c r="I7501" s="2">
        <v>17</v>
      </c>
      <c r="J7501" s="4" t="s">
        <v>8379</v>
      </c>
    </row>
    <row r="7502" spans="1:10" ht="27" x14ac:dyDescent="0.3">
      <c r="A7502" s="3">
        <v>7501</v>
      </c>
      <c r="B7502" s="2" t="s">
        <v>8369</v>
      </c>
      <c r="C7502" s="2" t="s">
        <v>1047</v>
      </c>
      <c r="D7502" s="2" t="s">
        <v>11</v>
      </c>
      <c r="E7502" s="2" t="str">
        <f t="shared" si="117"/>
        <v>2024</v>
      </c>
      <c r="F7502" s="2" t="s">
        <v>968</v>
      </c>
      <c r="G7502" s="2" t="s">
        <v>13</v>
      </c>
      <c r="H7502" s="2">
        <v>7199</v>
      </c>
      <c r="I7502" s="2">
        <v>17</v>
      </c>
      <c r="J7502" s="4" t="s">
        <v>8380</v>
      </c>
    </row>
    <row r="7503" spans="1:10" ht="27" x14ac:dyDescent="0.3">
      <c r="A7503" s="3">
        <v>7502</v>
      </c>
      <c r="B7503" s="2" t="s">
        <v>8369</v>
      </c>
      <c r="C7503" s="2" t="s">
        <v>1047</v>
      </c>
      <c r="D7503" s="2" t="s">
        <v>11</v>
      </c>
      <c r="E7503" s="2" t="str">
        <f t="shared" si="117"/>
        <v>2024</v>
      </c>
      <c r="F7503" s="2" t="s">
        <v>968</v>
      </c>
      <c r="G7503" s="2" t="s">
        <v>13</v>
      </c>
      <c r="H7503" s="2">
        <v>8108</v>
      </c>
      <c r="I7503" s="2">
        <v>30</v>
      </c>
      <c r="J7503" s="4" t="s">
        <v>8381</v>
      </c>
    </row>
    <row r="7504" spans="1:10" ht="67.5" x14ac:dyDescent="0.3">
      <c r="A7504" s="3">
        <v>7503</v>
      </c>
      <c r="B7504" s="2" t="s">
        <v>8369</v>
      </c>
      <c r="C7504" s="2" t="s">
        <v>1047</v>
      </c>
      <c r="D7504" s="2" t="s">
        <v>11</v>
      </c>
      <c r="E7504" s="2" t="str">
        <f t="shared" si="117"/>
        <v>2024</v>
      </c>
      <c r="F7504" s="2" t="s">
        <v>968</v>
      </c>
      <c r="G7504" s="2" t="s">
        <v>13</v>
      </c>
      <c r="H7504" s="2">
        <v>15150</v>
      </c>
      <c r="I7504" s="2">
        <v>18</v>
      </c>
      <c r="J7504" s="4" t="s">
        <v>8382</v>
      </c>
    </row>
    <row r="7505" spans="1:10" ht="40.5" x14ac:dyDescent="0.3">
      <c r="A7505" s="3">
        <v>7504</v>
      </c>
      <c r="B7505" s="2" t="s">
        <v>8369</v>
      </c>
      <c r="C7505" s="2" t="s">
        <v>1047</v>
      </c>
      <c r="D7505" s="2" t="s">
        <v>11</v>
      </c>
      <c r="E7505" s="2" t="str">
        <f t="shared" si="117"/>
        <v>2024</v>
      </c>
      <c r="F7505" s="2" t="s">
        <v>968</v>
      </c>
      <c r="G7505" s="2" t="s">
        <v>13</v>
      </c>
      <c r="H7505" s="2">
        <v>14802</v>
      </c>
      <c r="I7505" s="2">
        <v>30</v>
      </c>
      <c r="J7505" s="4" t="s">
        <v>8383</v>
      </c>
    </row>
    <row r="7506" spans="1:10" ht="27" x14ac:dyDescent="0.3">
      <c r="A7506" s="3">
        <v>7505</v>
      </c>
      <c r="B7506" s="2" t="s">
        <v>8369</v>
      </c>
      <c r="C7506" s="2" t="s">
        <v>1047</v>
      </c>
      <c r="D7506" s="2" t="s">
        <v>11</v>
      </c>
      <c r="E7506" s="2" t="str">
        <f t="shared" si="117"/>
        <v>2018</v>
      </c>
      <c r="F7506" s="2" t="s">
        <v>8384</v>
      </c>
      <c r="G7506" s="2" t="s">
        <v>13</v>
      </c>
      <c r="H7506" s="2">
        <v>11101</v>
      </c>
      <c r="I7506" s="2">
        <v>17</v>
      </c>
      <c r="J7506" s="4" t="s">
        <v>8385</v>
      </c>
    </row>
    <row r="7507" spans="1:10" ht="27" x14ac:dyDescent="0.3">
      <c r="A7507" s="3">
        <v>7506</v>
      </c>
      <c r="B7507" s="2" t="s">
        <v>8369</v>
      </c>
      <c r="C7507" s="2" t="s">
        <v>1047</v>
      </c>
      <c r="D7507" s="2" t="s">
        <v>11</v>
      </c>
      <c r="E7507" s="2" t="str">
        <f t="shared" si="117"/>
        <v>2018</v>
      </c>
      <c r="F7507" s="2" t="s">
        <v>8384</v>
      </c>
      <c r="G7507" s="2" t="s">
        <v>13</v>
      </c>
      <c r="H7507" s="2">
        <v>99103</v>
      </c>
      <c r="I7507" s="2">
        <v>17</v>
      </c>
      <c r="J7507" s="4" t="s">
        <v>8386</v>
      </c>
    </row>
    <row r="7508" spans="1:10" ht="40.5" x14ac:dyDescent="0.3">
      <c r="A7508" s="3">
        <v>7507</v>
      </c>
      <c r="B7508" s="2" t="s">
        <v>8369</v>
      </c>
      <c r="C7508" s="2" t="s">
        <v>1047</v>
      </c>
      <c r="D7508" s="2" t="s">
        <v>11</v>
      </c>
      <c r="E7508" s="2" t="str">
        <f t="shared" si="117"/>
        <v>2018</v>
      </c>
      <c r="F7508" s="2" t="s">
        <v>8384</v>
      </c>
      <c r="G7508" s="2" t="s">
        <v>13</v>
      </c>
      <c r="H7508" s="2">
        <v>7199</v>
      </c>
      <c r="I7508" s="2">
        <v>30</v>
      </c>
      <c r="J7508" s="4" t="s">
        <v>8387</v>
      </c>
    </row>
    <row r="7509" spans="1:10" ht="27" x14ac:dyDescent="0.3">
      <c r="A7509" s="3">
        <v>7508</v>
      </c>
      <c r="B7509" s="2" t="s">
        <v>8369</v>
      </c>
      <c r="C7509" s="2" t="s">
        <v>1047</v>
      </c>
      <c r="D7509" s="2" t="s">
        <v>11</v>
      </c>
      <c r="E7509" s="2" t="str">
        <f t="shared" si="117"/>
        <v>2018</v>
      </c>
      <c r="F7509" s="2" t="s">
        <v>8384</v>
      </c>
      <c r="G7509" s="2" t="s">
        <v>13</v>
      </c>
      <c r="H7509" s="2">
        <v>14104</v>
      </c>
      <c r="I7509" s="2">
        <v>30</v>
      </c>
      <c r="J7509" s="4" t="s">
        <v>8388</v>
      </c>
    </row>
    <row r="7510" spans="1:10" ht="40.5" x14ac:dyDescent="0.3">
      <c r="A7510" s="3">
        <v>7509</v>
      </c>
      <c r="B7510" s="2" t="s">
        <v>8369</v>
      </c>
      <c r="C7510" s="2" t="s">
        <v>1047</v>
      </c>
      <c r="D7510" s="2" t="s">
        <v>11</v>
      </c>
      <c r="E7510" s="2" t="str">
        <f t="shared" si="117"/>
        <v>2018</v>
      </c>
      <c r="F7510" s="2" t="s">
        <v>8384</v>
      </c>
      <c r="G7510" s="2" t="s">
        <v>13</v>
      </c>
      <c r="H7510" s="2">
        <v>7199</v>
      </c>
      <c r="I7510" s="2">
        <v>17</v>
      </c>
      <c r="J7510" s="4" t="s">
        <v>8389</v>
      </c>
    </row>
    <row r="7511" spans="1:10" ht="27" x14ac:dyDescent="0.3">
      <c r="A7511" s="3">
        <v>7510</v>
      </c>
      <c r="B7511" s="2" t="s">
        <v>8369</v>
      </c>
      <c r="C7511" s="2" t="s">
        <v>1047</v>
      </c>
      <c r="D7511" s="2" t="s">
        <v>11</v>
      </c>
      <c r="E7511" s="2" t="str">
        <f t="shared" si="117"/>
        <v>2018</v>
      </c>
      <c r="F7511" s="2" t="s">
        <v>8384</v>
      </c>
      <c r="G7511" s="2" t="s">
        <v>13</v>
      </c>
      <c r="H7511" s="2">
        <v>11102</v>
      </c>
      <c r="I7511" s="2">
        <v>16</v>
      </c>
      <c r="J7511" s="4" t="s">
        <v>8390</v>
      </c>
    </row>
    <row r="7512" spans="1:10" ht="27" x14ac:dyDescent="0.3">
      <c r="A7512" s="3">
        <v>7511</v>
      </c>
      <c r="B7512" s="2" t="s">
        <v>8369</v>
      </c>
      <c r="C7512" s="2" t="s">
        <v>1047</v>
      </c>
      <c r="D7512" s="2" t="s">
        <v>11</v>
      </c>
      <c r="E7512" s="2" t="str">
        <f t="shared" si="117"/>
        <v>2018</v>
      </c>
      <c r="F7512" s="2" t="s">
        <v>8384</v>
      </c>
      <c r="G7512" s="2" t="s">
        <v>13</v>
      </c>
      <c r="H7512" s="2">
        <v>10119</v>
      </c>
      <c r="I7512" s="2">
        <v>16</v>
      </c>
      <c r="J7512" s="4" t="s">
        <v>8391</v>
      </c>
    </row>
    <row r="7513" spans="1:10" ht="27" x14ac:dyDescent="0.3">
      <c r="A7513" s="3">
        <v>7512</v>
      </c>
      <c r="B7513" s="2" t="s">
        <v>8369</v>
      </c>
      <c r="C7513" s="2" t="s">
        <v>1047</v>
      </c>
      <c r="D7513" s="2" t="s">
        <v>11</v>
      </c>
      <c r="E7513" s="2" t="str">
        <f t="shared" si="117"/>
        <v>2018</v>
      </c>
      <c r="F7513" s="2" t="s">
        <v>8384</v>
      </c>
      <c r="G7513" s="2" t="s">
        <v>13</v>
      </c>
      <c r="H7513" s="2">
        <v>11113</v>
      </c>
      <c r="I7513" s="2">
        <v>30</v>
      </c>
      <c r="J7513" s="4" t="s">
        <v>8392</v>
      </c>
    </row>
    <row r="7514" spans="1:10" ht="54" x14ac:dyDescent="0.3">
      <c r="A7514" s="3">
        <v>7513</v>
      </c>
      <c r="B7514" s="2" t="s">
        <v>8369</v>
      </c>
      <c r="C7514" s="2" t="s">
        <v>1047</v>
      </c>
      <c r="D7514" s="2" t="s">
        <v>11</v>
      </c>
      <c r="E7514" s="2" t="str">
        <f t="shared" si="117"/>
        <v>2018</v>
      </c>
      <c r="F7514" s="2" t="s">
        <v>8384</v>
      </c>
      <c r="G7514" s="2" t="s">
        <v>13</v>
      </c>
      <c r="H7514" s="2">
        <v>15109</v>
      </c>
      <c r="I7514" s="2">
        <v>30</v>
      </c>
      <c r="J7514" s="4" t="s">
        <v>8393</v>
      </c>
    </row>
    <row r="7515" spans="1:10" ht="27" x14ac:dyDescent="0.3">
      <c r="A7515" s="3">
        <v>7514</v>
      </c>
      <c r="B7515" s="2" t="s">
        <v>8369</v>
      </c>
      <c r="C7515" s="2" t="s">
        <v>1047</v>
      </c>
      <c r="D7515" s="2" t="s">
        <v>11</v>
      </c>
      <c r="E7515" s="2" t="str">
        <f t="shared" si="117"/>
        <v>2017</v>
      </c>
      <c r="F7515" s="2" t="s">
        <v>8394</v>
      </c>
      <c r="G7515" s="2" t="s">
        <v>99</v>
      </c>
      <c r="H7515" s="2">
        <v>1308</v>
      </c>
      <c r="I7515" s="2">
        <v>99</v>
      </c>
      <c r="J7515" s="4" t="s">
        <v>8395</v>
      </c>
    </row>
    <row r="7516" spans="1:10" ht="27" x14ac:dyDescent="0.3">
      <c r="A7516" s="3">
        <v>7515</v>
      </c>
      <c r="B7516" s="2" t="s">
        <v>8369</v>
      </c>
      <c r="C7516" s="2" t="s">
        <v>1047</v>
      </c>
      <c r="D7516" s="2" t="s">
        <v>11</v>
      </c>
      <c r="E7516" s="2" t="str">
        <f t="shared" si="117"/>
        <v>2017</v>
      </c>
      <c r="F7516" s="2" t="s">
        <v>8394</v>
      </c>
      <c r="G7516" s="2" t="s">
        <v>99</v>
      </c>
      <c r="H7516" s="2">
        <v>3105</v>
      </c>
      <c r="I7516" s="2">
        <v>17</v>
      </c>
      <c r="J7516" s="4" t="s">
        <v>8396</v>
      </c>
    </row>
    <row r="7517" spans="1:10" ht="27" x14ac:dyDescent="0.3">
      <c r="A7517" s="3">
        <v>7516</v>
      </c>
      <c r="B7517" s="2" t="s">
        <v>8369</v>
      </c>
      <c r="C7517" s="2" t="s">
        <v>1047</v>
      </c>
      <c r="D7517" s="2" t="s">
        <v>11</v>
      </c>
      <c r="E7517" s="2" t="str">
        <f t="shared" si="117"/>
        <v>2017</v>
      </c>
      <c r="F7517" s="2" t="s">
        <v>8394</v>
      </c>
      <c r="G7517" s="2" t="s">
        <v>99</v>
      </c>
      <c r="H7517" s="2">
        <v>3107</v>
      </c>
      <c r="I7517" s="2">
        <v>17</v>
      </c>
      <c r="J7517" s="4" t="s">
        <v>8397</v>
      </c>
    </row>
    <row r="7518" spans="1:10" ht="27" x14ac:dyDescent="0.3">
      <c r="A7518" s="3">
        <v>7517</v>
      </c>
      <c r="B7518" s="2" t="s">
        <v>8369</v>
      </c>
      <c r="C7518" s="2" t="s">
        <v>1047</v>
      </c>
      <c r="D7518" s="2" t="s">
        <v>11</v>
      </c>
      <c r="E7518" s="2" t="str">
        <f t="shared" si="117"/>
        <v>2017</v>
      </c>
      <c r="F7518" s="2" t="s">
        <v>8394</v>
      </c>
      <c r="G7518" s="2" t="s">
        <v>99</v>
      </c>
      <c r="H7518" s="2">
        <v>13199</v>
      </c>
      <c r="I7518" s="2">
        <v>17</v>
      </c>
      <c r="J7518" s="4" t="s">
        <v>8398</v>
      </c>
    </row>
    <row r="7519" spans="1:10" x14ac:dyDescent="0.3">
      <c r="A7519" s="3">
        <v>7518</v>
      </c>
      <c r="B7519" s="2" t="s">
        <v>8369</v>
      </c>
      <c r="C7519" s="2" t="s">
        <v>1047</v>
      </c>
      <c r="D7519" s="2" t="s">
        <v>11</v>
      </c>
      <c r="E7519" s="2" t="str">
        <f t="shared" si="117"/>
        <v>2017</v>
      </c>
      <c r="F7519" s="2" t="s">
        <v>8394</v>
      </c>
      <c r="G7519" s="2" t="s">
        <v>99</v>
      </c>
      <c r="H7519" s="2">
        <v>7110</v>
      </c>
      <c r="I7519" s="2">
        <v>17</v>
      </c>
      <c r="J7519" s="4" t="s">
        <v>8399</v>
      </c>
    </row>
    <row r="7520" spans="1:10" x14ac:dyDescent="0.3">
      <c r="A7520" s="3">
        <v>7519</v>
      </c>
      <c r="B7520" s="2" t="s">
        <v>8369</v>
      </c>
      <c r="C7520" s="2" t="s">
        <v>1047</v>
      </c>
      <c r="D7520" s="2" t="s">
        <v>11</v>
      </c>
      <c r="E7520" s="2" t="str">
        <f t="shared" si="117"/>
        <v>2017</v>
      </c>
      <c r="F7520" s="2" t="s">
        <v>8394</v>
      </c>
      <c r="G7520" s="2" t="s">
        <v>99</v>
      </c>
      <c r="H7520" s="2">
        <v>10116</v>
      </c>
      <c r="I7520" s="2">
        <v>17</v>
      </c>
      <c r="J7520" s="4" t="s">
        <v>8400</v>
      </c>
    </row>
    <row r="7521" spans="1:10" x14ac:dyDescent="0.3">
      <c r="A7521" s="3">
        <v>7520</v>
      </c>
      <c r="B7521" s="2" t="s">
        <v>8369</v>
      </c>
      <c r="C7521" s="2" t="s">
        <v>1047</v>
      </c>
      <c r="D7521" s="2" t="s">
        <v>11</v>
      </c>
      <c r="E7521" s="2" t="str">
        <f t="shared" si="117"/>
        <v>2017</v>
      </c>
      <c r="F7521" s="2" t="s">
        <v>8394</v>
      </c>
      <c r="G7521" s="2" t="s">
        <v>99</v>
      </c>
      <c r="H7521" s="2">
        <v>10138</v>
      </c>
      <c r="I7521" s="2">
        <v>99</v>
      </c>
      <c r="J7521" s="4" t="s">
        <v>8401</v>
      </c>
    </row>
    <row r="7522" spans="1:10" ht="27" x14ac:dyDescent="0.3">
      <c r="A7522" s="3">
        <v>7521</v>
      </c>
      <c r="B7522" s="2" t="s">
        <v>8369</v>
      </c>
      <c r="C7522" s="2" t="s">
        <v>1047</v>
      </c>
      <c r="D7522" s="2" t="s">
        <v>11</v>
      </c>
      <c r="E7522" s="2" t="str">
        <f t="shared" si="117"/>
        <v>2017</v>
      </c>
      <c r="F7522" s="2" t="s">
        <v>8394</v>
      </c>
      <c r="G7522" s="2" t="s">
        <v>99</v>
      </c>
      <c r="H7522" s="2">
        <v>5115</v>
      </c>
      <c r="I7522" s="2">
        <v>99</v>
      </c>
      <c r="J7522" s="4" t="s">
        <v>8402</v>
      </c>
    </row>
    <row r="7523" spans="1:10" x14ac:dyDescent="0.3">
      <c r="A7523" s="3">
        <v>7522</v>
      </c>
      <c r="B7523" s="2" t="s">
        <v>8369</v>
      </c>
      <c r="C7523" s="2" t="s">
        <v>1047</v>
      </c>
      <c r="D7523" s="2" t="s">
        <v>11</v>
      </c>
      <c r="E7523" s="2" t="str">
        <f t="shared" si="117"/>
        <v>2017</v>
      </c>
      <c r="F7523" s="2" t="s">
        <v>8394</v>
      </c>
      <c r="G7523" s="2" t="s">
        <v>99</v>
      </c>
      <c r="H7523" s="2">
        <v>11101</v>
      </c>
      <c r="I7523" s="2">
        <v>30</v>
      </c>
      <c r="J7523" s="4" t="s">
        <v>8403</v>
      </c>
    </row>
    <row r="7524" spans="1:10" ht="40.5" x14ac:dyDescent="0.3">
      <c r="A7524" s="3">
        <v>7523</v>
      </c>
      <c r="B7524" s="2" t="s">
        <v>8369</v>
      </c>
      <c r="C7524" s="2" t="s">
        <v>1047</v>
      </c>
      <c r="D7524" s="2" t="s">
        <v>11</v>
      </c>
      <c r="E7524" s="2" t="str">
        <f t="shared" si="117"/>
        <v>2017</v>
      </c>
      <c r="F7524" s="2" t="s">
        <v>8394</v>
      </c>
      <c r="G7524" s="2" t="s">
        <v>99</v>
      </c>
      <c r="H7524" s="2">
        <v>3108</v>
      </c>
      <c r="I7524" s="2">
        <v>17</v>
      </c>
      <c r="J7524" s="4" t="s">
        <v>8404</v>
      </c>
    </row>
    <row r="7525" spans="1:10" ht="27" x14ac:dyDescent="0.3">
      <c r="A7525" s="3">
        <v>7524</v>
      </c>
      <c r="B7525" s="2" t="s">
        <v>8369</v>
      </c>
      <c r="C7525" s="2" t="s">
        <v>1047</v>
      </c>
      <c r="D7525" s="2" t="s">
        <v>11</v>
      </c>
      <c r="E7525" s="2" t="str">
        <f t="shared" si="117"/>
        <v>2017</v>
      </c>
      <c r="F7525" s="2" t="s">
        <v>8394</v>
      </c>
      <c r="G7525" s="2" t="s">
        <v>99</v>
      </c>
      <c r="H7525" s="2">
        <v>3105</v>
      </c>
      <c r="I7525" s="2">
        <v>30</v>
      </c>
      <c r="J7525" s="4" t="s">
        <v>8405</v>
      </c>
    </row>
    <row r="7526" spans="1:10" ht="27" x14ac:dyDescent="0.3">
      <c r="A7526" s="3">
        <v>7525</v>
      </c>
      <c r="B7526" s="2" t="s">
        <v>8369</v>
      </c>
      <c r="C7526" s="2" t="s">
        <v>1047</v>
      </c>
      <c r="D7526" s="2" t="s">
        <v>11</v>
      </c>
      <c r="E7526" s="2" t="str">
        <f t="shared" si="117"/>
        <v>2016</v>
      </c>
      <c r="F7526" s="2" t="s">
        <v>8406</v>
      </c>
      <c r="G7526" s="2" t="s">
        <v>1914</v>
      </c>
      <c r="H7526" s="2">
        <v>11101</v>
      </c>
      <c r="I7526" s="2">
        <v>17</v>
      </c>
      <c r="J7526" s="4" t="s">
        <v>8407</v>
      </c>
    </row>
    <row r="7527" spans="1:10" ht="40.5" x14ac:dyDescent="0.3">
      <c r="A7527" s="3">
        <v>7526</v>
      </c>
      <c r="B7527" s="2" t="s">
        <v>8369</v>
      </c>
      <c r="C7527" s="2" t="s">
        <v>1047</v>
      </c>
      <c r="D7527" s="2" t="s">
        <v>11</v>
      </c>
      <c r="E7527" s="2" t="str">
        <f t="shared" si="117"/>
        <v>2016</v>
      </c>
      <c r="F7527" s="2" t="s">
        <v>8406</v>
      </c>
      <c r="G7527" s="2" t="s">
        <v>1914</v>
      </c>
      <c r="H7527" s="2">
        <v>10114</v>
      </c>
      <c r="I7527" s="2">
        <v>17</v>
      </c>
      <c r="J7527" s="4" t="s">
        <v>8408</v>
      </c>
    </row>
    <row r="7528" spans="1:10" x14ac:dyDescent="0.3">
      <c r="A7528" s="3">
        <v>7527</v>
      </c>
      <c r="B7528" s="2" t="s">
        <v>8369</v>
      </c>
      <c r="C7528" s="2" t="s">
        <v>1047</v>
      </c>
      <c r="D7528" s="2" t="s">
        <v>11</v>
      </c>
      <c r="E7528" s="2" t="str">
        <f t="shared" si="117"/>
        <v>2016</v>
      </c>
      <c r="F7528" s="2" t="s">
        <v>8406</v>
      </c>
      <c r="G7528" s="2" t="s">
        <v>1914</v>
      </c>
      <c r="H7528" s="2">
        <v>10110</v>
      </c>
      <c r="I7528" s="2">
        <v>17</v>
      </c>
      <c r="J7528" s="4" t="s">
        <v>8409</v>
      </c>
    </row>
    <row r="7529" spans="1:10" ht="27" x14ac:dyDescent="0.3">
      <c r="A7529" s="3">
        <v>7528</v>
      </c>
      <c r="B7529" s="2" t="s">
        <v>8369</v>
      </c>
      <c r="C7529" s="2" t="s">
        <v>1047</v>
      </c>
      <c r="D7529" s="2" t="s">
        <v>11</v>
      </c>
      <c r="E7529" s="2" t="str">
        <f t="shared" si="117"/>
        <v>2016</v>
      </c>
      <c r="F7529" s="2" t="s">
        <v>8406</v>
      </c>
      <c r="G7529" s="2" t="s">
        <v>1914</v>
      </c>
      <c r="H7529" s="2">
        <v>8103</v>
      </c>
      <c r="I7529" s="2">
        <v>30</v>
      </c>
      <c r="J7529" s="4" t="s">
        <v>8410</v>
      </c>
    </row>
    <row r="7530" spans="1:10" x14ac:dyDescent="0.3">
      <c r="A7530" s="3">
        <v>7529</v>
      </c>
      <c r="B7530" s="2" t="s">
        <v>8369</v>
      </c>
      <c r="C7530" s="2" t="s">
        <v>1047</v>
      </c>
      <c r="D7530" s="2" t="s">
        <v>11</v>
      </c>
      <c r="E7530" s="2" t="str">
        <f t="shared" si="117"/>
        <v>2016</v>
      </c>
      <c r="F7530" s="2" t="s">
        <v>8406</v>
      </c>
      <c r="G7530" s="2" t="s">
        <v>1914</v>
      </c>
      <c r="H7530" s="2">
        <v>10111</v>
      </c>
      <c r="I7530" s="2">
        <v>16</v>
      </c>
      <c r="J7530" s="4" t="s">
        <v>8411</v>
      </c>
    </row>
    <row r="7531" spans="1:10" ht="27" x14ac:dyDescent="0.3">
      <c r="A7531" s="3">
        <v>7530</v>
      </c>
      <c r="B7531" s="2" t="s">
        <v>8369</v>
      </c>
      <c r="C7531" s="2" t="s">
        <v>1047</v>
      </c>
      <c r="D7531" s="2" t="s">
        <v>11</v>
      </c>
      <c r="E7531" s="2" t="str">
        <f t="shared" si="117"/>
        <v>2016</v>
      </c>
      <c r="F7531" s="2" t="s">
        <v>8406</v>
      </c>
      <c r="G7531" s="2" t="s">
        <v>1914</v>
      </c>
      <c r="H7531" s="2">
        <v>3103</v>
      </c>
      <c r="I7531" s="2">
        <v>17</v>
      </c>
      <c r="J7531" s="4" t="s">
        <v>8412</v>
      </c>
    </row>
    <row r="7532" spans="1:10" ht="40.5" x14ac:dyDescent="0.3">
      <c r="A7532" s="3">
        <v>7531</v>
      </c>
      <c r="B7532" s="2" t="s">
        <v>8369</v>
      </c>
      <c r="C7532" s="2" t="s">
        <v>1047</v>
      </c>
      <c r="D7532" s="2" t="s">
        <v>11</v>
      </c>
      <c r="E7532" s="2" t="str">
        <f t="shared" si="117"/>
        <v>2016</v>
      </c>
      <c r="F7532" s="2" t="s">
        <v>8406</v>
      </c>
      <c r="G7532" s="2" t="s">
        <v>1914</v>
      </c>
      <c r="H7532" s="2">
        <v>13102</v>
      </c>
      <c r="I7532" s="2">
        <v>30</v>
      </c>
      <c r="J7532" s="4" t="s">
        <v>8413</v>
      </c>
    </row>
    <row r="7533" spans="1:10" ht="27" x14ac:dyDescent="0.3">
      <c r="A7533" s="3">
        <v>7532</v>
      </c>
      <c r="B7533" s="2" t="s">
        <v>8369</v>
      </c>
      <c r="C7533" s="2" t="s">
        <v>1047</v>
      </c>
      <c r="D7533" s="2" t="s">
        <v>11</v>
      </c>
      <c r="E7533" s="2" t="str">
        <f t="shared" si="117"/>
        <v>2016</v>
      </c>
      <c r="F7533" s="2" t="s">
        <v>8406</v>
      </c>
      <c r="G7533" s="2" t="s">
        <v>1914</v>
      </c>
      <c r="H7533" s="2">
        <v>14104</v>
      </c>
      <c r="I7533" s="2">
        <v>17</v>
      </c>
      <c r="J7533" s="4" t="s">
        <v>8414</v>
      </c>
    </row>
    <row r="7534" spans="1:10" x14ac:dyDescent="0.3">
      <c r="A7534" s="3">
        <v>7533</v>
      </c>
      <c r="B7534" s="2" t="s">
        <v>8369</v>
      </c>
      <c r="C7534" s="2" t="s">
        <v>1047</v>
      </c>
      <c r="D7534" s="2" t="s">
        <v>11</v>
      </c>
      <c r="E7534" s="2" t="str">
        <f t="shared" si="117"/>
        <v>2016</v>
      </c>
      <c r="F7534" s="2" t="s">
        <v>8406</v>
      </c>
      <c r="G7534" s="2" t="s">
        <v>1914</v>
      </c>
      <c r="H7534" s="2">
        <v>14104</v>
      </c>
      <c r="I7534" s="2">
        <v>17</v>
      </c>
      <c r="J7534" s="4" t="s">
        <v>8415</v>
      </c>
    </row>
    <row r="7535" spans="1:10" x14ac:dyDescent="0.3">
      <c r="A7535" s="3">
        <v>7534</v>
      </c>
      <c r="B7535" s="2" t="s">
        <v>8369</v>
      </c>
      <c r="C7535" s="2" t="s">
        <v>1047</v>
      </c>
      <c r="D7535" s="2" t="s">
        <v>11</v>
      </c>
      <c r="E7535" s="2" t="str">
        <f t="shared" si="117"/>
        <v>2016</v>
      </c>
      <c r="F7535" s="2" t="s">
        <v>8406</v>
      </c>
      <c r="G7535" s="2" t="s">
        <v>1914</v>
      </c>
      <c r="H7535" s="2">
        <v>11101</v>
      </c>
      <c r="I7535" s="2">
        <v>30</v>
      </c>
      <c r="J7535" s="4" t="s">
        <v>8416</v>
      </c>
    </row>
    <row r="7536" spans="1:10" x14ac:dyDescent="0.3">
      <c r="A7536" s="3">
        <v>7535</v>
      </c>
      <c r="B7536" s="2" t="s">
        <v>8369</v>
      </c>
      <c r="C7536" s="2" t="s">
        <v>1047</v>
      </c>
      <c r="D7536" s="2" t="s">
        <v>11</v>
      </c>
      <c r="E7536" s="2" t="str">
        <f t="shared" si="117"/>
        <v>2016</v>
      </c>
      <c r="F7536" s="2" t="s">
        <v>5941</v>
      </c>
      <c r="G7536" s="2" t="s">
        <v>164</v>
      </c>
      <c r="H7536" s="2">
        <v>7113</v>
      </c>
      <c r="I7536" s="2">
        <v>17</v>
      </c>
      <c r="J7536" s="4" t="s">
        <v>8417</v>
      </c>
    </row>
    <row r="7537" spans="1:10" x14ac:dyDescent="0.3">
      <c r="A7537" s="3">
        <v>7536</v>
      </c>
      <c r="B7537" s="2" t="s">
        <v>8369</v>
      </c>
      <c r="C7537" s="2" t="s">
        <v>1047</v>
      </c>
      <c r="D7537" s="2" t="s">
        <v>11</v>
      </c>
      <c r="E7537" s="2" t="str">
        <f t="shared" si="117"/>
        <v>2016</v>
      </c>
      <c r="F7537" s="2" t="s">
        <v>5941</v>
      </c>
      <c r="G7537" s="2" t="s">
        <v>164</v>
      </c>
      <c r="H7537" s="2">
        <v>99101</v>
      </c>
      <c r="I7537" s="2">
        <v>17</v>
      </c>
      <c r="J7537" s="4" t="s">
        <v>8418</v>
      </c>
    </row>
    <row r="7538" spans="1:10" ht="27" x14ac:dyDescent="0.3">
      <c r="A7538" s="3">
        <v>7537</v>
      </c>
      <c r="B7538" s="2" t="s">
        <v>8369</v>
      </c>
      <c r="C7538" s="2" t="s">
        <v>1047</v>
      </c>
      <c r="D7538" s="2" t="s">
        <v>11</v>
      </c>
      <c r="E7538" s="2" t="str">
        <f t="shared" si="117"/>
        <v>2016</v>
      </c>
      <c r="F7538" s="2" t="s">
        <v>5941</v>
      </c>
      <c r="G7538" s="2" t="s">
        <v>164</v>
      </c>
      <c r="H7538" s="2">
        <v>3107</v>
      </c>
      <c r="I7538" s="2">
        <v>17</v>
      </c>
      <c r="J7538" s="4" t="s">
        <v>8419</v>
      </c>
    </row>
    <row r="7539" spans="1:10" ht="27" x14ac:dyDescent="0.3">
      <c r="A7539" s="3">
        <v>7538</v>
      </c>
      <c r="B7539" s="2" t="s">
        <v>8369</v>
      </c>
      <c r="C7539" s="2" t="s">
        <v>1047</v>
      </c>
      <c r="D7539" s="2" t="s">
        <v>11</v>
      </c>
      <c r="E7539" s="2" t="str">
        <f t="shared" si="117"/>
        <v>2016</v>
      </c>
      <c r="F7539" s="2" t="s">
        <v>5941</v>
      </c>
      <c r="G7539" s="2" t="s">
        <v>164</v>
      </c>
      <c r="H7539" s="2">
        <v>10114</v>
      </c>
      <c r="I7539" s="2">
        <v>17</v>
      </c>
      <c r="J7539" s="4" t="s">
        <v>8420</v>
      </c>
    </row>
    <row r="7540" spans="1:10" x14ac:dyDescent="0.3">
      <c r="A7540" s="3">
        <v>7539</v>
      </c>
      <c r="B7540" s="2" t="s">
        <v>8369</v>
      </c>
      <c r="C7540" s="2" t="s">
        <v>1047</v>
      </c>
      <c r="D7540" s="2" t="s">
        <v>11</v>
      </c>
      <c r="E7540" s="2" t="str">
        <f t="shared" si="117"/>
        <v>2016</v>
      </c>
      <c r="F7540" s="2" t="s">
        <v>5941</v>
      </c>
      <c r="G7540" s="2" t="s">
        <v>164</v>
      </c>
      <c r="H7540" s="2">
        <v>10109</v>
      </c>
      <c r="I7540" s="2">
        <v>17</v>
      </c>
      <c r="J7540" s="4" t="s">
        <v>8421</v>
      </c>
    </row>
    <row r="7541" spans="1:10" x14ac:dyDescent="0.3">
      <c r="A7541" s="3">
        <v>7540</v>
      </c>
      <c r="B7541" s="2" t="s">
        <v>8369</v>
      </c>
      <c r="C7541" s="2" t="s">
        <v>1047</v>
      </c>
      <c r="D7541" s="2" t="s">
        <v>11</v>
      </c>
      <c r="E7541" s="2" t="str">
        <f t="shared" si="117"/>
        <v>2016</v>
      </c>
      <c r="F7541" s="2" t="s">
        <v>5941</v>
      </c>
      <c r="G7541" s="2" t="s">
        <v>164</v>
      </c>
      <c r="H7541" s="2">
        <v>11104</v>
      </c>
      <c r="I7541" s="2">
        <v>30</v>
      </c>
      <c r="J7541" s="4" t="s">
        <v>8422</v>
      </c>
    </row>
    <row r="7542" spans="1:10" ht="27" x14ac:dyDescent="0.3">
      <c r="A7542" s="3">
        <v>7541</v>
      </c>
      <c r="B7542" s="2" t="s">
        <v>8369</v>
      </c>
      <c r="C7542" s="2" t="s">
        <v>1047</v>
      </c>
      <c r="D7542" s="2" t="s">
        <v>11</v>
      </c>
      <c r="E7542" s="2" t="str">
        <f t="shared" si="117"/>
        <v>2016</v>
      </c>
      <c r="F7542" s="2" t="s">
        <v>5941</v>
      </c>
      <c r="G7542" s="2" t="s">
        <v>164</v>
      </c>
      <c r="H7542" s="2">
        <v>11104</v>
      </c>
      <c r="I7542" s="2">
        <v>30</v>
      </c>
      <c r="J7542" s="4" t="s">
        <v>8423</v>
      </c>
    </row>
    <row r="7543" spans="1:10" ht="40.5" x14ac:dyDescent="0.3">
      <c r="A7543" s="3">
        <v>7542</v>
      </c>
      <c r="B7543" s="2" t="s">
        <v>8369</v>
      </c>
      <c r="C7543" s="2" t="s">
        <v>1047</v>
      </c>
      <c r="D7543" s="2" t="s">
        <v>11</v>
      </c>
      <c r="E7543" s="2" t="str">
        <f t="shared" si="117"/>
        <v>2016</v>
      </c>
      <c r="F7543" s="2" t="s">
        <v>5941</v>
      </c>
      <c r="G7543" s="2" t="s">
        <v>164</v>
      </c>
      <c r="H7543" s="2">
        <v>14105</v>
      </c>
      <c r="I7543" s="2">
        <v>17</v>
      </c>
      <c r="J7543" s="4" t="s">
        <v>8424</v>
      </c>
    </row>
    <row r="7544" spans="1:10" ht="27" x14ac:dyDescent="0.3">
      <c r="A7544" s="3">
        <v>7543</v>
      </c>
      <c r="B7544" s="2" t="s">
        <v>8369</v>
      </c>
      <c r="C7544" s="2" t="s">
        <v>1047</v>
      </c>
      <c r="D7544" s="2" t="s">
        <v>11</v>
      </c>
      <c r="E7544" s="2" t="str">
        <f t="shared" si="117"/>
        <v>2015</v>
      </c>
      <c r="F7544" s="2" t="s">
        <v>8425</v>
      </c>
      <c r="G7544" s="2" t="s">
        <v>99</v>
      </c>
      <c r="H7544" s="2">
        <v>1308</v>
      </c>
      <c r="I7544" s="2">
        <v>99</v>
      </c>
      <c r="J7544" s="4" t="s">
        <v>8426</v>
      </c>
    </row>
    <row r="7545" spans="1:10" ht="27" x14ac:dyDescent="0.3">
      <c r="A7545" s="3">
        <v>7544</v>
      </c>
      <c r="B7545" s="2" t="s">
        <v>8369</v>
      </c>
      <c r="C7545" s="2" t="s">
        <v>1047</v>
      </c>
      <c r="D7545" s="2" t="s">
        <v>11</v>
      </c>
      <c r="E7545" s="2" t="str">
        <f t="shared" si="117"/>
        <v>2015</v>
      </c>
      <c r="F7545" s="2" t="s">
        <v>8425</v>
      </c>
      <c r="G7545" s="2" t="s">
        <v>99</v>
      </c>
      <c r="H7545" s="2">
        <v>7106</v>
      </c>
      <c r="I7545" s="2">
        <v>17</v>
      </c>
      <c r="J7545" s="4" t="s">
        <v>8427</v>
      </c>
    </row>
    <row r="7546" spans="1:10" x14ac:dyDescent="0.3">
      <c r="A7546" s="3">
        <v>7545</v>
      </c>
      <c r="B7546" s="2" t="s">
        <v>8369</v>
      </c>
      <c r="C7546" s="2" t="s">
        <v>1047</v>
      </c>
      <c r="D7546" s="2" t="s">
        <v>11</v>
      </c>
      <c r="E7546" s="2" t="str">
        <f t="shared" si="117"/>
        <v>2015</v>
      </c>
      <c r="F7546" s="2" t="s">
        <v>8425</v>
      </c>
      <c r="G7546" s="2" t="s">
        <v>99</v>
      </c>
      <c r="H7546" s="2">
        <v>8109</v>
      </c>
      <c r="I7546" s="2">
        <v>17</v>
      </c>
      <c r="J7546" s="4" t="s">
        <v>8428</v>
      </c>
    </row>
    <row r="7547" spans="1:10" x14ac:dyDescent="0.3">
      <c r="A7547" s="3">
        <v>7546</v>
      </c>
      <c r="B7547" s="2" t="s">
        <v>8369</v>
      </c>
      <c r="C7547" s="2" t="s">
        <v>1047</v>
      </c>
      <c r="D7547" s="2" t="s">
        <v>11</v>
      </c>
      <c r="E7547" s="2" t="str">
        <f t="shared" si="117"/>
        <v>2015</v>
      </c>
      <c r="F7547" s="2" t="s">
        <v>8425</v>
      </c>
      <c r="G7547" s="2" t="s">
        <v>99</v>
      </c>
      <c r="H7547" s="2">
        <v>11102</v>
      </c>
      <c r="I7547" s="2">
        <v>17</v>
      </c>
      <c r="J7547" s="4" t="s">
        <v>8429</v>
      </c>
    </row>
    <row r="7548" spans="1:10" ht="27" x14ac:dyDescent="0.3">
      <c r="A7548" s="3">
        <v>7547</v>
      </c>
      <c r="B7548" s="2" t="s">
        <v>8369</v>
      </c>
      <c r="C7548" s="2" t="s">
        <v>1047</v>
      </c>
      <c r="D7548" s="2" t="s">
        <v>11</v>
      </c>
      <c r="E7548" s="2" t="str">
        <f t="shared" si="117"/>
        <v>2015</v>
      </c>
      <c r="F7548" s="2" t="s">
        <v>8425</v>
      </c>
      <c r="G7548" s="2" t="s">
        <v>99</v>
      </c>
      <c r="H7548" s="2">
        <v>1305</v>
      </c>
      <c r="I7548" s="2">
        <v>99</v>
      </c>
      <c r="J7548" s="4" t="s">
        <v>8430</v>
      </c>
    </row>
    <row r="7549" spans="1:10" ht="27" x14ac:dyDescent="0.3">
      <c r="A7549" s="3">
        <v>7548</v>
      </c>
      <c r="B7549" s="2" t="s">
        <v>8369</v>
      </c>
      <c r="C7549" s="2" t="s">
        <v>1047</v>
      </c>
      <c r="D7549" s="2" t="s">
        <v>11</v>
      </c>
      <c r="E7549" s="2" t="str">
        <f t="shared" si="117"/>
        <v>2015</v>
      </c>
      <c r="F7549" s="2" t="s">
        <v>8425</v>
      </c>
      <c r="G7549" s="2" t="s">
        <v>99</v>
      </c>
      <c r="H7549" s="2">
        <v>11131</v>
      </c>
      <c r="I7549" s="2">
        <v>17</v>
      </c>
      <c r="J7549" s="4" t="s">
        <v>8431</v>
      </c>
    </row>
    <row r="7550" spans="1:10" x14ac:dyDescent="0.3">
      <c r="A7550" s="3">
        <v>7549</v>
      </c>
      <c r="B7550" s="2" t="s">
        <v>8369</v>
      </c>
      <c r="C7550" s="2" t="s">
        <v>1047</v>
      </c>
      <c r="D7550" s="2" t="s">
        <v>11</v>
      </c>
      <c r="E7550" s="2" t="str">
        <f t="shared" si="117"/>
        <v>2015</v>
      </c>
      <c r="F7550" s="2" t="s">
        <v>8425</v>
      </c>
      <c r="G7550" s="2" t="s">
        <v>99</v>
      </c>
      <c r="H7550" s="2">
        <v>1123</v>
      </c>
      <c r="I7550" s="2">
        <v>17</v>
      </c>
      <c r="J7550" s="4" t="s">
        <v>8432</v>
      </c>
    </row>
    <row r="7551" spans="1:10" ht="27" x14ac:dyDescent="0.3">
      <c r="A7551" s="3">
        <v>7550</v>
      </c>
      <c r="B7551" s="2" t="s">
        <v>8369</v>
      </c>
      <c r="C7551" s="2" t="s">
        <v>1047</v>
      </c>
      <c r="D7551" s="2" t="s">
        <v>11</v>
      </c>
      <c r="E7551" s="2" t="str">
        <f t="shared" si="117"/>
        <v>2015</v>
      </c>
      <c r="F7551" s="2" t="s">
        <v>8425</v>
      </c>
      <c r="G7551" s="2" t="s">
        <v>99</v>
      </c>
      <c r="H7551" s="2">
        <v>1311</v>
      </c>
      <c r="I7551" s="2">
        <v>17</v>
      </c>
      <c r="J7551" s="4" t="s">
        <v>8433</v>
      </c>
    </row>
    <row r="7552" spans="1:10" x14ac:dyDescent="0.3">
      <c r="A7552" s="3">
        <v>7551</v>
      </c>
      <c r="B7552" s="2" t="s">
        <v>8369</v>
      </c>
      <c r="C7552" s="2" t="s">
        <v>1047</v>
      </c>
      <c r="D7552" s="2" t="s">
        <v>11</v>
      </c>
      <c r="E7552" s="2" t="str">
        <f t="shared" si="117"/>
        <v>2015</v>
      </c>
      <c r="F7552" s="2" t="s">
        <v>8425</v>
      </c>
      <c r="G7552" s="2" t="s">
        <v>99</v>
      </c>
      <c r="H7552" s="2">
        <v>10111</v>
      </c>
      <c r="I7552" s="2">
        <v>17</v>
      </c>
      <c r="J7552" s="4" t="s">
        <v>8434</v>
      </c>
    </row>
    <row r="7553" spans="1:10" ht="27" x14ac:dyDescent="0.3">
      <c r="A7553" s="3">
        <v>7552</v>
      </c>
      <c r="B7553" s="2" t="s">
        <v>8369</v>
      </c>
      <c r="C7553" s="2" t="s">
        <v>1047</v>
      </c>
      <c r="D7553" s="2" t="s">
        <v>11</v>
      </c>
      <c r="E7553" s="2" t="str">
        <f t="shared" si="117"/>
        <v>2015</v>
      </c>
      <c r="F7553" s="2" t="s">
        <v>8425</v>
      </c>
      <c r="G7553" s="2" t="s">
        <v>99</v>
      </c>
      <c r="H7553" s="2">
        <v>7113</v>
      </c>
      <c r="I7553" s="2">
        <v>30</v>
      </c>
      <c r="J7553" s="4" t="s">
        <v>8435</v>
      </c>
    </row>
    <row r="7554" spans="1:10" ht="27" x14ac:dyDescent="0.3">
      <c r="A7554" s="3">
        <v>7553</v>
      </c>
      <c r="B7554" s="2" t="s">
        <v>8369</v>
      </c>
      <c r="C7554" s="2" t="s">
        <v>1047</v>
      </c>
      <c r="D7554" s="2" t="s">
        <v>11</v>
      </c>
      <c r="E7554" s="2" t="str">
        <f t="shared" si="117"/>
        <v>2015</v>
      </c>
      <c r="F7554" s="2" t="s">
        <v>8425</v>
      </c>
      <c r="G7554" s="2" t="s">
        <v>99</v>
      </c>
      <c r="H7554" s="2">
        <v>3104</v>
      </c>
      <c r="I7554" s="2">
        <v>30</v>
      </c>
      <c r="J7554" s="4" t="s">
        <v>8436</v>
      </c>
    </row>
    <row r="7555" spans="1:10" ht="27" x14ac:dyDescent="0.3">
      <c r="A7555" s="3">
        <v>7554</v>
      </c>
      <c r="B7555" s="2" t="s">
        <v>8369</v>
      </c>
      <c r="C7555" s="2" t="s">
        <v>1047</v>
      </c>
      <c r="D7555" s="2" t="s">
        <v>11</v>
      </c>
      <c r="E7555" s="2" t="str">
        <f t="shared" ref="E7555:E7618" si="118">LEFT(F7555,4)</f>
        <v>2015</v>
      </c>
      <c r="F7555" s="2" t="s">
        <v>8425</v>
      </c>
      <c r="G7555" s="2" t="s">
        <v>99</v>
      </c>
      <c r="H7555" s="2">
        <v>3105</v>
      </c>
      <c r="I7555" s="2">
        <v>30</v>
      </c>
      <c r="J7555" s="4" t="s">
        <v>8437</v>
      </c>
    </row>
    <row r="7556" spans="1:10" ht="27" x14ac:dyDescent="0.3">
      <c r="A7556" s="3">
        <v>7555</v>
      </c>
      <c r="B7556" s="2" t="s">
        <v>8369</v>
      </c>
      <c r="C7556" s="2" t="s">
        <v>1047</v>
      </c>
      <c r="D7556" s="2" t="s">
        <v>11</v>
      </c>
      <c r="E7556" s="2" t="str">
        <f t="shared" si="118"/>
        <v>2015</v>
      </c>
      <c r="F7556" s="2" t="s">
        <v>8425</v>
      </c>
      <c r="G7556" s="2" t="s">
        <v>99</v>
      </c>
      <c r="H7556" s="2">
        <v>10109</v>
      </c>
      <c r="I7556" s="2">
        <v>30</v>
      </c>
      <c r="J7556" s="4" t="s">
        <v>8438</v>
      </c>
    </row>
    <row r="7557" spans="1:10" ht="27" x14ac:dyDescent="0.3">
      <c r="A7557" s="3">
        <v>7556</v>
      </c>
      <c r="B7557" s="2" t="s">
        <v>8439</v>
      </c>
      <c r="C7557" s="2" t="s">
        <v>1047</v>
      </c>
      <c r="D7557" s="2" t="s">
        <v>11</v>
      </c>
      <c r="E7557" s="2" t="str">
        <f t="shared" si="118"/>
        <v>2019</v>
      </c>
      <c r="F7557" s="2" t="s">
        <v>6234</v>
      </c>
      <c r="G7557" s="2" t="s">
        <v>8280</v>
      </c>
      <c r="H7557" s="2">
        <v>2105</v>
      </c>
      <c r="I7557" s="2">
        <v>30</v>
      </c>
      <c r="J7557" s="4" t="s">
        <v>8440</v>
      </c>
    </row>
    <row r="7558" spans="1:10" ht="27" x14ac:dyDescent="0.3">
      <c r="A7558" s="3">
        <v>7557</v>
      </c>
      <c r="B7558" s="2" t="s">
        <v>8439</v>
      </c>
      <c r="C7558" s="2" t="s">
        <v>1047</v>
      </c>
      <c r="D7558" s="2" t="s">
        <v>11</v>
      </c>
      <c r="E7558" s="2" t="str">
        <f t="shared" si="118"/>
        <v>2019</v>
      </c>
      <c r="F7558" s="2" t="s">
        <v>6234</v>
      </c>
      <c r="G7558" s="2" t="s">
        <v>8280</v>
      </c>
      <c r="H7558" s="2">
        <v>7114</v>
      </c>
      <c r="I7558" s="2">
        <v>17</v>
      </c>
      <c r="J7558" s="4" t="s">
        <v>8441</v>
      </c>
    </row>
    <row r="7559" spans="1:10" ht="27" x14ac:dyDescent="0.3">
      <c r="A7559" s="3">
        <v>7558</v>
      </c>
      <c r="B7559" s="2" t="s">
        <v>8442</v>
      </c>
      <c r="C7559" s="2" t="s">
        <v>1047</v>
      </c>
      <c r="D7559" s="2" t="s">
        <v>11</v>
      </c>
      <c r="E7559" s="2" t="str">
        <f t="shared" si="118"/>
        <v>2024</v>
      </c>
      <c r="F7559" s="2" t="s">
        <v>8443</v>
      </c>
      <c r="G7559" s="2" t="s">
        <v>164</v>
      </c>
      <c r="H7559" s="2">
        <v>14617</v>
      </c>
      <c r="I7559" s="2">
        <v>30</v>
      </c>
      <c r="J7559" s="4" t="s">
        <v>8444</v>
      </c>
    </row>
    <row r="7560" spans="1:10" ht="27" x14ac:dyDescent="0.3">
      <c r="A7560" s="3">
        <v>7559</v>
      </c>
      <c r="B7560" s="2" t="s">
        <v>8442</v>
      </c>
      <c r="C7560" s="2" t="s">
        <v>1047</v>
      </c>
      <c r="D7560" s="2" t="s">
        <v>11</v>
      </c>
      <c r="E7560" s="2" t="str">
        <f t="shared" si="118"/>
        <v>2024</v>
      </c>
      <c r="F7560" s="2" t="s">
        <v>8443</v>
      </c>
      <c r="G7560" s="2" t="s">
        <v>164</v>
      </c>
      <c r="H7560" s="2">
        <v>11101</v>
      </c>
      <c r="I7560" s="2">
        <v>30</v>
      </c>
      <c r="J7560" s="4" t="s">
        <v>8445</v>
      </c>
    </row>
    <row r="7561" spans="1:10" x14ac:dyDescent="0.3">
      <c r="A7561" s="3">
        <v>7560</v>
      </c>
      <c r="B7561" s="2" t="s">
        <v>8442</v>
      </c>
      <c r="C7561" s="2" t="s">
        <v>1047</v>
      </c>
      <c r="D7561" s="2" t="s">
        <v>11</v>
      </c>
      <c r="E7561" s="2" t="str">
        <f t="shared" si="118"/>
        <v>2024</v>
      </c>
      <c r="F7561" s="2" t="s">
        <v>8443</v>
      </c>
      <c r="G7561" s="2" t="s">
        <v>164</v>
      </c>
      <c r="H7561" s="2">
        <v>14104</v>
      </c>
      <c r="I7561" s="2">
        <v>30</v>
      </c>
      <c r="J7561" s="4" t="s">
        <v>8446</v>
      </c>
    </row>
    <row r="7562" spans="1:10" ht="27" x14ac:dyDescent="0.3">
      <c r="A7562" s="3">
        <v>7561</v>
      </c>
      <c r="B7562" s="2" t="s">
        <v>8442</v>
      </c>
      <c r="C7562" s="2" t="s">
        <v>1047</v>
      </c>
      <c r="D7562" s="2" t="s">
        <v>11</v>
      </c>
      <c r="E7562" s="2" t="str">
        <f t="shared" si="118"/>
        <v>2024</v>
      </c>
      <c r="F7562" s="2" t="s">
        <v>8443</v>
      </c>
      <c r="G7562" s="2" t="s">
        <v>164</v>
      </c>
      <c r="H7562" s="2">
        <v>10114</v>
      </c>
      <c r="I7562" s="2">
        <v>17</v>
      </c>
      <c r="J7562" s="4" t="s">
        <v>8447</v>
      </c>
    </row>
    <row r="7563" spans="1:10" x14ac:dyDescent="0.3">
      <c r="A7563" s="3">
        <v>7562</v>
      </c>
      <c r="B7563" s="2" t="s">
        <v>8442</v>
      </c>
      <c r="C7563" s="2" t="s">
        <v>1047</v>
      </c>
      <c r="D7563" s="2" t="s">
        <v>11</v>
      </c>
      <c r="E7563" s="2" t="str">
        <f t="shared" si="118"/>
        <v>2024</v>
      </c>
      <c r="F7563" s="2" t="s">
        <v>8443</v>
      </c>
      <c r="G7563" s="2" t="s">
        <v>164</v>
      </c>
      <c r="H7563" s="2">
        <v>7106</v>
      </c>
      <c r="I7563" s="2">
        <v>17</v>
      </c>
      <c r="J7563" s="4" t="s">
        <v>8448</v>
      </c>
    </row>
    <row r="7564" spans="1:10" ht="27" x14ac:dyDescent="0.3">
      <c r="A7564" s="3">
        <v>7563</v>
      </c>
      <c r="B7564" s="2" t="s">
        <v>8442</v>
      </c>
      <c r="C7564" s="2" t="s">
        <v>1047</v>
      </c>
      <c r="D7564" s="2" t="s">
        <v>11</v>
      </c>
      <c r="E7564" s="2" t="str">
        <f t="shared" si="118"/>
        <v>2024</v>
      </c>
      <c r="F7564" s="2" t="s">
        <v>8443</v>
      </c>
      <c r="G7564" s="2" t="s">
        <v>164</v>
      </c>
      <c r="H7564" s="2">
        <v>7105</v>
      </c>
      <c r="I7564" s="2">
        <v>17</v>
      </c>
      <c r="J7564" s="4" t="s">
        <v>8449</v>
      </c>
    </row>
    <row r="7565" spans="1:10" ht="27" x14ac:dyDescent="0.3">
      <c r="A7565" s="3">
        <v>7564</v>
      </c>
      <c r="B7565" s="2" t="s">
        <v>8442</v>
      </c>
      <c r="C7565" s="2" t="s">
        <v>1047</v>
      </c>
      <c r="D7565" s="2" t="s">
        <v>11</v>
      </c>
      <c r="E7565" s="2" t="str">
        <f t="shared" si="118"/>
        <v>2024</v>
      </c>
      <c r="F7565" s="2" t="s">
        <v>8443</v>
      </c>
      <c r="G7565" s="2" t="s">
        <v>164</v>
      </c>
      <c r="H7565" s="2">
        <v>8199</v>
      </c>
      <c r="I7565" s="2">
        <v>17</v>
      </c>
      <c r="J7565" s="4" t="s">
        <v>8450</v>
      </c>
    </row>
    <row r="7566" spans="1:10" ht="27" x14ac:dyDescent="0.3">
      <c r="A7566" s="3">
        <v>7565</v>
      </c>
      <c r="B7566" s="2" t="s">
        <v>8442</v>
      </c>
      <c r="C7566" s="2" t="s">
        <v>1047</v>
      </c>
      <c r="D7566" s="2" t="s">
        <v>11</v>
      </c>
      <c r="E7566" s="2" t="str">
        <f t="shared" si="118"/>
        <v>2024</v>
      </c>
      <c r="F7566" s="2" t="s">
        <v>8443</v>
      </c>
      <c r="G7566" s="2" t="s">
        <v>164</v>
      </c>
      <c r="H7566" s="2">
        <v>13102</v>
      </c>
      <c r="I7566" s="2">
        <v>17</v>
      </c>
      <c r="J7566" s="4" t="s">
        <v>8451</v>
      </c>
    </row>
    <row r="7567" spans="1:10" ht="27" x14ac:dyDescent="0.3">
      <c r="A7567" s="3">
        <v>7566</v>
      </c>
      <c r="B7567" s="2" t="s">
        <v>8442</v>
      </c>
      <c r="C7567" s="2" t="s">
        <v>1047</v>
      </c>
      <c r="D7567" s="2" t="s">
        <v>11</v>
      </c>
      <c r="E7567" s="2" t="str">
        <f t="shared" si="118"/>
        <v>2024</v>
      </c>
      <c r="F7567" s="2" t="s">
        <v>8443</v>
      </c>
      <c r="G7567" s="2" t="s">
        <v>164</v>
      </c>
      <c r="H7567" s="2">
        <v>14608</v>
      </c>
      <c r="I7567" s="2">
        <v>17</v>
      </c>
      <c r="J7567" s="4" t="s">
        <v>8452</v>
      </c>
    </row>
    <row r="7568" spans="1:10" ht="27" x14ac:dyDescent="0.3">
      <c r="A7568" s="3">
        <v>7567</v>
      </c>
      <c r="B7568" s="2" t="s">
        <v>8442</v>
      </c>
      <c r="C7568" s="2" t="s">
        <v>1047</v>
      </c>
      <c r="D7568" s="2" t="s">
        <v>11</v>
      </c>
      <c r="E7568" s="2" t="str">
        <f t="shared" si="118"/>
        <v>2024</v>
      </c>
      <c r="F7568" s="2" t="s">
        <v>8443</v>
      </c>
      <c r="G7568" s="2" t="s">
        <v>164</v>
      </c>
      <c r="H7568" s="2">
        <v>18201</v>
      </c>
      <c r="I7568" s="2">
        <v>17</v>
      </c>
      <c r="J7568" s="4" t="s">
        <v>8453</v>
      </c>
    </row>
    <row r="7569" spans="1:10" ht="27" x14ac:dyDescent="0.3">
      <c r="A7569" s="3">
        <v>7568</v>
      </c>
      <c r="B7569" s="2" t="s">
        <v>8442</v>
      </c>
      <c r="C7569" s="2" t="s">
        <v>1047</v>
      </c>
      <c r="D7569" s="2" t="s">
        <v>11</v>
      </c>
      <c r="E7569" s="2" t="str">
        <f t="shared" si="118"/>
        <v>2024</v>
      </c>
      <c r="F7569" s="2" t="s">
        <v>8443</v>
      </c>
      <c r="G7569" s="2" t="s">
        <v>164</v>
      </c>
      <c r="H7569" s="2">
        <v>2105</v>
      </c>
      <c r="I7569" s="2">
        <v>17</v>
      </c>
      <c r="J7569" s="4" t="s">
        <v>8454</v>
      </c>
    </row>
    <row r="7570" spans="1:10" ht="27" x14ac:dyDescent="0.3">
      <c r="A7570" s="3">
        <v>7569</v>
      </c>
      <c r="B7570" s="2" t="s">
        <v>8442</v>
      </c>
      <c r="C7570" s="2" t="s">
        <v>1047</v>
      </c>
      <c r="D7570" s="2" t="s">
        <v>11</v>
      </c>
      <c r="E7570" s="2" t="str">
        <f t="shared" si="118"/>
        <v>2023</v>
      </c>
      <c r="F7570" s="2" t="s">
        <v>8455</v>
      </c>
      <c r="G7570" s="2" t="s">
        <v>483</v>
      </c>
      <c r="H7570" s="2">
        <v>14602</v>
      </c>
      <c r="I7570" s="2">
        <v>17</v>
      </c>
      <c r="J7570" s="4" t="s">
        <v>8456</v>
      </c>
    </row>
    <row r="7571" spans="1:10" x14ac:dyDescent="0.3">
      <c r="A7571" s="3">
        <v>7570</v>
      </c>
      <c r="B7571" s="2" t="s">
        <v>8442</v>
      </c>
      <c r="C7571" s="2" t="s">
        <v>1047</v>
      </c>
      <c r="D7571" s="2" t="s">
        <v>11</v>
      </c>
      <c r="E7571" s="2" t="str">
        <f t="shared" si="118"/>
        <v>2023</v>
      </c>
      <c r="F7571" s="2" t="s">
        <v>8455</v>
      </c>
      <c r="G7571" s="2" t="s">
        <v>483</v>
      </c>
      <c r="H7571" s="2">
        <v>18299</v>
      </c>
      <c r="I7571" s="2">
        <v>15</v>
      </c>
      <c r="J7571" s="4" t="s">
        <v>8457</v>
      </c>
    </row>
    <row r="7572" spans="1:10" ht="40.5" x14ac:dyDescent="0.3">
      <c r="A7572" s="3">
        <v>7571</v>
      </c>
      <c r="B7572" s="2" t="s">
        <v>8442</v>
      </c>
      <c r="C7572" s="2" t="s">
        <v>1047</v>
      </c>
      <c r="D7572" s="2" t="s">
        <v>11</v>
      </c>
      <c r="E7572" s="2" t="str">
        <f t="shared" si="118"/>
        <v>2023</v>
      </c>
      <c r="F7572" s="2" t="s">
        <v>8455</v>
      </c>
      <c r="G7572" s="2" t="s">
        <v>483</v>
      </c>
      <c r="H7572" s="2">
        <v>1309</v>
      </c>
      <c r="I7572" s="2">
        <v>16</v>
      </c>
      <c r="J7572" s="4" t="s">
        <v>8458</v>
      </c>
    </row>
    <row r="7573" spans="1:10" ht="40.5" x14ac:dyDescent="0.3">
      <c r="A7573" s="3">
        <v>7572</v>
      </c>
      <c r="B7573" s="2" t="s">
        <v>8442</v>
      </c>
      <c r="C7573" s="2" t="s">
        <v>1047</v>
      </c>
      <c r="D7573" s="2" t="s">
        <v>11</v>
      </c>
      <c r="E7573" s="2" t="str">
        <f t="shared" si="118"/>
        <v>2023</v>
      </c>
      <c r="F7573" s="2" t="s">
        <v>8455</v>
      </c>
      <c r="G7573" s="2" t="s">
        <v>483</v>
      </c>
      <c r="H7573" s="2">
        <v>7114</v>
      </c>
      <c r="I7573" s="2">
        <v>30</v>
      </c>
      <c r="J7573" s="4" t="s">
        <v>8459</v>
      </c>
    </row>
    <row r="7574" spans="1:10" ht="27" x14ac:dyDescent="0.3">
      <c r="A7574" s="3">
        <v>7573</v>
      </c>
      <c r="B7574" s="2" t="s">
        <v>8442</v>
      </c>
      <c r="C7574" s="2" t="s">
        <v>1047</v>
      </c>
      <c r="D7574" s="2" t="s">
        <v>11</v>
      </c>
      <c r="E7574" s="2" t="str">
        <f t="shared" si="118"/>
        <v>2023</v>
      </c>
      <c r="F7574" s="2" t="s">
        <v>8455</v>
      </c>
      <c r="G7574" s="2" t="s">
        <v>483</v>
      </c>
      <c r="H7574" s="2">
        <v>7110</v>
      </c>
      <c r="I7574" s="2">
        <v>17</v>
      </c>
      <c r="J7574" s="4" t="s">
        <v>8460</v>
      </c>
    </row>
    <row r="7575" spans="1:10" x14ac:dyDescent="0.3">
      <c r="A7575" s="3">
        <v>7574</v>
      </c>
      <c r="B7575" s="2" t="s">
        <v>8442</v>
      </c>
      <c r="C7575" s="2" t="s">
        <v>1047</v>
      </c>
      <c r="D7575" s="2" t="s">
        <v>11</v>
      </c>
      <c r="E7575" s="2" t="str">
        <f t="shared" si="118"/>
        <v>2023</v>
      </c>
      <c r="F7575" s="2" t="s">
        <v>8455</v>
      </c>
      <c r="G7575" s="2" t="s">
        <v>483</v>
      </c>
      <c r="H7575" s="2">
        <v>18302</v>
      </c>
      <c r="I7575" s="2">
        <v>16</v>
      </c>
      <c r="J7575" s="4" t="s">
        <v>8461</v>
      </c>
    </row>
    <row r="7576" spans="1:10" x14ac:dyDescent="0.3">
      <c r="A7576" s="3">
        <v>7575</v>
      </c>
      <c r="B7576" s="2" t="s">
        <v>8442</v>
      </c>
      <c r="C7576" s="2" t="s">
        <v>1047</v>
      </c>
      <c r="D7576" s="2" t="s">
        <v>11</v>
      </c>
      <c r="E7576" s="2" t="str">
        <f t="shared" si="118"/>
        <v>2023</v>
      </c>
      <c r="F7576" s="2" t="s">
        <v>8455</v>
      </c>
      <c r="G7576" s="2" t="s">
        <v>483</v>
      </c>
      <c r="H7576" s="2">
        <v>10138</v>
      </c>
      <c r="I7576" s="2">
        <v>17</v>
      </c>
      <c r="J7576" s="4" t="s">
        <v>8462</v>
      </c>
    </row>
    <row r="7577" spans="1:10" ht="27" x14ac:dyDescent="0.3">
      <c r="A7577" s="3">
        <v>7576</v>
      </c>
      <c r="B7577" s="2" t="s">
        <v>8442</v>
      </c>
      <c r="C7577" s="2" t="s">
        <v>1047</v>
      </c>
      <c r="D7577" s="2" t="s">
        <v>11</v>
      </c>
      <c r="E7577" s="2" t="str">
        <f t="shared" si="118"/>
        <v>2023</v>
      </c>
      <c r="F7577" s="2" t="s">
        <v>8455</v>
      </c>
      <c r="G7577" s="2" t="s">
        <v>483</v>
      </c>
      <c r="H7577" s="2">
        <v>10138</v>
      </c>
      <c r="I7577" s="2">
        <v>16</v>
      </c>
      <c r="J7577" s="4" t="s">
        <v>8463</v>
      </c>
    </row>
    <row r="7578" spans="1:10" ht="27" x14ac:dyDescent="0.3">
      <c r="A7578" s="3">
        <v>7577</v>
      </c>
      <c r="B7578" s="2" t="s">
        <v>8442</v>
      </c>
      <c r="C7578" s="2" t="s">
        <v>1047</v>
      </c>
      <c r="D7578" s="2" t="s">
        <v>11</v>
      </c>
      <c r="E7578" s="2" t="str">
        <f t="shared" si="118"/>
        <v>2023</v>
      </c>
      <c r="F7578" s="2" t="s">
        <v>8455</v>
      </c>
      <c r="G7578" s="2" t="s">
        <v>483</v>
      </c>
      <c r="H7578" s="2">
        <v>10113</v>
      </c>
      <c r="I7578" s="2">
        <v>17</v>
      </c>
      <c r="J7578" s="4" t="s">
        <v>8464</v>
      </c>
    </row>
    <row r="7579" spans="1:10" x14ac:dyDescent="0.3">
      <c r="A7579" s="3">
        <v>7578</v>
      </c>
      <c r="B7579" s="2" t="s">
        <v>8442</v>
      </c>
      <c r="C7579" s="2" t="s">
        <v>1047</v>
      </c>
      <c r="D7579" s="2" t="s">
        <v>11</v>
      </c>
      <c r="E7579" s="2" t="str">
        <f t="shared" si="118"/>
        <v>2023</v>
      </c>
      <c r="F7579" s="2" t="s">
        <v>8455</v>
      </c>
      <c r="G7579" s="2" t="s">
        <v>483</v>
      </c>
      <c r="H7579" s="2">
        <v>10118</v>
      </c>
      <c r="I7579" s="2">
        <v>30</v>
      </c>
      <c r="J7579" s="4" t="s">
        <v>8465</v>
      </c>
    </row>
    <row r="7580" spans="1:10" x14ac:dyDescent="0.3">
      <c r="A7580" s="3">
        <v>7579</v>
      </c>
      <c r="B7580" s="2" t="s">
        <v>8442</v>
      </c>
      <c r="C7580" s="2" t="s">
        <v>1047</v>
      </c>
      <c r="D7580" s="2" t="s">
        <v>11</v>
      </c>
      <c r="E7580" s="2" t="str">
        <f t="shared" si="118"/>
        <v>2023</v>
      </c>
      <c r="F7580" s="2" t="s">
        <v>8455</v>
      </c>
      <c r="G7580" s="2" t="s">
        <v>483</v>
      </c>
      <c r="H7580" s="2">
        <v>11104</v>
      </c>
      <c r="I7580" s="2">
        <v>17</v>
      </c>
      <c r="J7580" s="4" t="s">
        <v>8466</v>
      </c>
    </row>
    <row r="7581" spans="1:10" x14ac:dyDescent="0.3">
      <c r="A7581" s="3">
        <v>7580</v>
      </c>
      <c r="B7581" s="2" t="s">
        <v>8442</v>
      </c>
      <c r="C7581" s="2" t="s">
        <v>1047</v>
      </c>
      <c r="D7581" s="2" t="s">
        <v>11</v>
      </c>
      <c r="E7581" s="2" t="str">
        <f t="shared" si="118"/>
        <v>2023</v>
      </c>
      <c r="F7581" s="2" t="s">
        <v>8455</v>
      </c>
      <c r="G7581" s="2" t="s">
        <v>483</v>
      </c>
      <c r="H7581" s="2">
        <v>11107</v>
      </c>
      <c r="I7581" s="2">
        <v>17</v>
      </c>
      <c r="J7581" s="4" t="s">
        <v>8467</v>
      </c>
    </row>
    <row r="7582" spans="1:10" ht="27" x14ac:dyDescent="0.3">
      <c r="A7582" s="3">
        <v>7581</v>
      </c>
      <c r="B7582" s="2" t="s">
        <v>8442</v>
      </c>
      <c r="C7582" s="2" t="s">
        <v>1047</v>
      </c>
      <c r="D7582" s="2" t="s">
        <v>11</v>
      </c>
      <c r="E7582" s="2" t="str">
        <f t="shared" si="118"/>
        <v>2023</v>
      </c>
      <c r="F7582" s="2" t="s">
        <v>8455</v>
      </c>
      <c r="G7582" s="2" t="s">
        <v>483</v>
      </c>
      <c r="H7582" s="2">
        <v>11110</v>
      </c>
      <c r="I7582" s="2">
        <v>17</v>
      </c>
      <c r="J7582" s="4" t="s">
        <v>8468</v>
      </c>
    </row>
    <row r="7583" spans="1:10" ht="27" x14ac:dyDescent="0.3">
      <c r="A7583" s="3">
        <v>7582</v>
      </c>
      <c r="B7583" s="2" t="s">
        <v>8442</v>
      </c>
      <c r="C7583" s="2" t="s">
        <v>1047</v>
      </c>
      <c r="D7583" s="2" t="s">
        <v>11</v>
      </c>
      <c r="E7583" s="2" t="str">
        <f t="shared" si="118"/>
        <v>2023</v>
      </c>
      <c r="F7583" s="2" t="s">
        <v>8455</v>
      </c>
      <c r="G7583" s="2" t="s">
        <v>483</v>
      </c>
      <c r="H7583" s="2">
        <v>11108</v>
      </c>
      <c r="I7583" s="2">
        <v>17</v>
      </c>
      <c r="J7583" s="4" t="s">
        <v>8469</v>
      </c>
    </row>
    <row r="7584" spans="1:10" ht="27" x14ac:dyDescent="0.3">
      <c r="A7584" s="3">
        <v>7583</v>
      </c>
      <c r="B7584" s="2" t="s">
        <v>8442</v>
      </c>
      <c r="C7584" s="2" t="s">
        <v>1047</v>
      </c>
      <c r="D7584" s="2" t="s">
        <v>11</v>
      </c>
      <c r="E7584" s="2" t="str">
        <f t="shared" si="118"/>
        <v>2023</v>
      </c>
      <c r="F7584" s="2" t="s">
        <v>8455</v>
      </c>
      <c r="G7584" s="2" t="s">
        <v>483</v>
      </c>
      <c r="H7584" s="2">
        <v>7120</v>
      </c>
      <c r="I7584" s="2">
        <v>17</v>
      </c>
      <c r="J7584" s="4" t="s">
        <v>8470</v>
      </c>
    </row>
    <row r="7585" spans="1:10" x14ac:dyDescent="0.3">
      <c r="A7585" s="3">
        <v>7584</v>
      </c>
      <c r="B7585" s="2" t="s">
        <v>8442</v>
      </c>
      <c r="C7585" s="2" t="s">
        <v>1047</v>
      </c>
      <c r="D7585" s="2" t="s">
        <v>11</v>
      </c>
      <c r="E7585" s="2" t="str">
        <f t="shared" si="118"/>
        <v>2023</v>
      </c>
      <c r="F7585" s="2" t="s">
        <v>8455</v>
      </c>
      <c r="G7585" s="2" t="s">
        <v>483</v>
      </c>
      <c r="H7585" s="2">
        <v>1327</v>
      </c>
      <c r="I7585" s="2">
        <v>15</v>
      </c>
      <c r="J7585" s="4" t="s">
        <v>8471</v>
      </c>
    </row>
    <row r="7586" spans="1:10" ht="27" x14ac:dyDescent="0.3">
      <c r="A7586" s="3">
        <v>7585</v>
      </c>
      <c r="B7586" s="2" t="s">
        <v>8442</v>
      </c>
      <c r="C7586" s="2" t="s">
        <v>1047</v>
      </c>
      <c r="D7586" s="2" t="s">
        <v>11</v>
      </c>
      <c r="E7586" s="2" t="str">
        <f t="shared" si="118"/>
        <v>2023</v>
      </c>
      <c r="F7586" s="2" t="s">
        <v>8455</v>
      </c>
      <c r="G7586" s="2" t="s">
        <v>483</v>
      </c>
      <c r="H7586" s="2">
        <v>13101</v>
      </c>
      <c r="I7586" s="2">
        <v>16</v>
      </c>
      <c r="J7586" s="4" t="s">
        <v>8472</v>
      </c>
    </row>
    <row r="7587" spans="1:10" x14ac:dyDescent="0.3">
      <c r="A7587" s="3">
        <v>7586</v>
      </c>
      <c r="B7587" s="2" t="s">
        <v>8442</v>
      </c>
      <c r="C7587" s="2" t="s">
        <v>1047</v>
      </c>
      <c r="D7587" s="2" t="s">
        <v>11</v>
      </c>
      <c r="E7587" s="2" t="str">
        <f t="shared" si="118"/>
        <v>2023</v>
      </c>
      <c r="F7587" s="2" t="s">
        <v>8455</v>
      </c>
      <c r="G7587" s="2" t="s">
        <v>483</v>
      </c>
      <c r="H7587" s="2">
        <v>14104</v>
      </c>
      <c r="I7587" s="2">
        <v>16</v>
      </c>
      <c r="J7587" s="4" t="s">
        <v>8473</v>
      </c>
    </row>
    <row r="7588" spans="1:10" ht="27" x14ac:dyDescent="0.3">
      <c r="A7588" s="3">
        <v>7587</v>
      </c>
      <c r="B7588" s="2" t="s">
        <v>8442</v>
      </c>
      <c r="C7588" s="2" t="s">
        <v>1047</v>
      </c>
      <c r="D7588" s="2" t="s">
        <v>11</v>
      </c>
      <c r="E7588" s="2" t="str">
        <f t="shared" si="118"/>
        <v>2023</v>
      </c>
      <c r="F7588" s="2" t="s">
        <v>8455</v>
      </c>
      <c r="G7588" s="2" t="s">
        <v>483</v>
      </c>
      <c r="H7588" s="2">
        <v>8107</v>
      </c>
      <c r="I7588" s="2">
        <v>17</v>
      </c>
      <c r="J7588" s="4" t="s">
        <v>8474</v>
      </c>
    </row>
    <row r="7589" spans="1:10" x14ac:dyDescent="0.3">
      <c r="A7589" s="3">
        <v>7588</v>
      </c>
      <c r="B7589" s="2" t="s">
        <v>8442</v>
      </c>
      <c r="C7589" s="2" t="s">
        <v>1047</v>
      </c>
      <c r="D7589" s="2" t="s">
        <v>11</v>
      </c>
      <c r="E7589" s="2" t="str">
        <f t="shared" si="118"/>
        <v>2023</v>
      </c>
      <c r="F7589" s="2" t="s">
        <v>8455</v>
      </c>
      <c r="G7589" s="2" t="s">
        <v>483</v>
      </c>
      <c r="H7589" s="2">
        <v>2105</v>
      </c>
      <c r="I7589" s="2">
        <v>30</v>
      </c>
      <c r="J7589" s="4" t="s">
        <v>8475</v>
      </c>
    </row>
    <row r="7590" spans="1:10" ht="27" x14ac:dyDescent="0.3">
      <c r="A7590" s="3">
        <v>7589</v>
      </c>
      <c r="B7590" s="2" t="s">
        <v>8442</v>
      </c>
      <c r="C7590" s="2" t="s">
        <v>1047</v>
      </c>
      <c r="D7590" s="2" t="s">
        <v>11</v>
      </c>
      <c r="E7590" s="2" t="str">
        <f t="shared" si="118"/>
        <v>2023</v>
      </c>
      <c r="F7590" s="2" t="s">
        <v>8455</v>
      </c>
      <c r="G7590" s="2" t="s">
        <v>483</v>
      </c>
      <c r="H7590" s="2">
        <v>7106</v>
      </c>
      <c r="I7590" s="2">
        <v>17</v>
      </c>
      <c r="J7590" s="4" t="s">
        <v>8476</v>
      </c>
    </row>
    <row r="7591" spans="1:10" ht="27" x14ac:dyDescent="0.3">
      <c r="A7591" s="3">
        <v>7590</v>
      </c>
      <c r="B7591" s="2" t="s">
        <v>8442</v>
      </c>
      <c r="C7591" s="2" t="s">
        <v>1047</v>
      </c>
      <c r="D7591" s="2" t="s">
        <v>11</v>
      </c>
      <c r="E7591" s="2" t="str">
        <f t="shared" si="118"/>
        <v>2023</v>
      </c>
      <c r="F7591" s="2" t="s">
        <v>8455</v>
      </c>
      <c r="G7591" s="2" t="s">
        <v>483</v>
      </c>
      <c r="H7591" s="2">
        <v>7105</v>
      </c>
      <c r="I7591" s="2">
        <v>17</v>
      </c>
      <c r="J7591" s="4" t="s">
        <v>8477</v>
      </c>
    </row>
    <row r="7592" spans="1:10" ht="27" x14ac:dyDescent="0.3">
      <c r="A7592" s="3">
        <v>7591</v>
      </c>
      <c r="B7592" s="2" t="s">
        <v>8442</v>
      </c>
      <c r="C7592" s="2" t="s">
        <v>1047</v>
      </c>
      <c r="D7592" s="2" t="s">
        <v>11</v>
      </c>
      <c r="E7592" s="2" t="str">
        <f t="shared" si="118"/>
        <v>2023</v>
      </c>
      <c r="F7592" s="2" t="s">
        <v>8455</v>
      </c>
      <c r="G7592" s="2" t="s">
        <v>483</v>
      </c>
      <c r="H7592" s="2">
        <v>13199</v>
      </c>
      <c r="I7592" s="2">
        <v>16</v>
      </c>
      <c r="J7592" s="4" t="s">
        <v>8478</v>
      </c>
    </row>
    <row r="7593" spans="1:10" ht="27" x14ac:dyDescent="0.3">
      <c r="A7593" s="3">
        <v>7592</v>
      </c>
      <c r="B7593" s="2" t="s">
        <v>8442</v>
      </c>
      <c r="C7593" s="2" t="s">
        <v>1047</v>
      </c>
      <c r="D7593" s="2" t="s">
        <v>11</v>
      </c>
      <c r="E7593" s="2" t="str">
        <f t="shared" si="118"/>
        <v>2023</v>
      </c>
      <c r="F7593" s="2" t="s">
        <v>8455</v>
      </c>
      <c r="G7593" s="2" t="s">
        <v>483</v>
      </c>
      <c r="H7593" s="2">
        <v>7114</v>
      </c>
      <c r="I7593" s="2">
        <v>17</v>
      </c>
      <c r="J7593" s="4" t="s">
        <v>8479</v>
      </c>
    </row>
    <row r="7594" spans="1:10" ht="27" x14ac:dyDescent="0.3">
      <c r="A7594" s="3">
        <v>7593</v>
      </c>
      <c r="B7594" s="2" t="s">
        <v>8442</v>
      </c>
      <c r="C7594" s="2" t="s">
        <v>1047</v>
      </c>
      <c r="D7594" s="2" t="s">
        <v>11</v>
      </c>
      <c r="E7594" s="2" t="str">
        <f t="shared" si="118"/>
        <v>2023</v>
      </c>
      <c r="F7594" s="2" t="s">
        <v>8455</v>
      </c>
      <c r="G7594" s="2" t="s">
        <v>483</v>
      </c>
      <c r="H7594" s="2">
        <v>4103</v>
      </c>
      <c r="I7594" s="2">
        <v>17</v>
      </c>
      <c r="J7594" s="4" t="s">
        <v>8480</v>
      </c>
    </row>
    <row r="7595" spans="1:10" ht="27" x14ac:dyDescent="0.3">
      <c r="A7595" s="3">
        <v>7594</v>
      </c>
      <c r="B7595" s="2" t="s">
        <v>8442</v>
      </c>
      <c r="C7595" s="2" t="s">
        <v>1047</v>
      </c>
      <c r="D7595" s="2" t="s">
        <v>11</v>
      </c>
      <c r="E7595" s="2" t="str">
        <f t="shared" si="118"/>
        <v>2023</v>
      </c>
      <c r="F7595" s="2" t="s">
        <v>8455</v>
      </c>
      <c r="G7595" s="2" t="s">
        <v>483</v>
      </c>
      <c r="H7595" s="2">
        <v>1320</v>
      </c>
      <c r="I7595" s="2">
        <v>17</v>
      </c>
      <c r="J7595" s="4" t="s">
        <v>8481</v>
      </c>
    </row>
    <row r="7596" spans="1:10" ht="27" x14ac:dyDescent="0.3">
      <c r="A7596" s="3">
        <v>7595</v>
      </c>
      <c r="B7596" s="2" t="s">
        <v>8442</v>
      </c>
      <c r="C7596" s="2" t="s">
        <v>1047</v>
      </c>
      <c r="D7596" s="2" t="s">
        <v>11</v>
      </c>
      <c r="E7596" s="2" t="str">
        <f t="shared" si="118"/>
        <v>2023</v>
      </c>
      <c r="F7596" s="2" t="s">
        <v>8455</v>
      </c>
      <c r="G7596" s="2" t="s">
        <v>483</v>
      </c>
      <c r="H7596" s="2">
        <v>7105</v>
      </c>
      <c r="I7596" s="2">
        <v>15</v>
      </c>
      <c r="J7596" s="4" t="s">
        <v>8482</v>
      </c>
    </row>
    <row r="7597" spans="1:10" ht="27" x14ac:dyDescent="0.3">
      <c r="A7597" s="3">
        <v>7596</v>
      </c>
      <c r="B7597" s="2" t="s">
        <v>8442</v>
      </c>
      <c r="C7597" s="2" t="s">
        <v>1047</v>
      </c>
      <c r="D7597" s="2" t="s">
        <v>11</v>
      </c>
      <c r="E7597" s="2" t="str">
        <f t="shared" si="118"/>
        <v>2019</v>
      </c>
      <c r="F7597" s="2" t="s">
        <v>6234</v>
      </c>
      <c r="G7597" s="2" t="s">
        <v>1914</v>
      </c>
      <c r="H7597" s="2">
        <v>9199</v>
      </c>
      <c r="I7597" s="2">
        <v>17</v>
      </c>
      <c r="J7597" s="4" t="s">
        <v>8483</v>
      </c>
    </row>
    <row r="7598" spans="1:10" x14ac:dyDescent="0.3">
      <c r="A7598" s="3">
        <v>7597</v>
      </c>
      <c r="B7598" s="2" t="s">
        <v>8442</v>
      </c>
      <c r="C7598" s="2" t="s">
        <v>1047</v>
      </c>
      <c r="D7598" s="2" t="s">
        <v>11</v>
      </c>
      <c r="E7598" s="2" t="str">
        <f t="shared" si="118"/>
        <v>2019</v>
      </c>
      <c r="F7598" s="2" t="s">
        <v>6234</v>
      </c>
      <c r="G7598" s="2" t="s">
        <v>1914</v>
      </c>
      <c r="H7598" s="2">
        <v>1118</v>
      </c>
      <c r="I7598" s="2">
        <v>16</v>
      </c>
      <c r="J7598" s="4" t="s">
        <v>8484</v>
      </c>
    </row>
    <row r="7599" spans="1:10" ht="27" x14ac:dyDescent="0.3">
      <c r="A7599" s="3">
        <v>7598</v>
      </c>
      <c r="B7599" s="2" t="s">
        <v>8442</v>
      </c>
      <c r="C7599" s="2" t="s">
        <v>1047</v>
      </c>
      <c r="D7599" s="2" t="s">
        <v>11</v>
      </c>
      <c r="E7599" s="2" t="str">
        <f t="shared" si="118"/>
        <v>2019</v>
      </c>
      <c r="F7599" s="2" t="s">
        <v>6234</v>
      </c>
      <c r="G7599" s="2" t="s">
        <v>1914</v>
      </c>
      <c r="H7599" s="2">
        <v>1124</v>
      </c>
      <c r="I7599" s="2">
        <v>16</v>
      </c>
      <c r="J7599" s="4" t="s">
        <v>8485</v>
      </c>
    </row>
    <row r="7600" spans="1:10" ht="40.5" x14ac:dyDescent="0.3">
      <c r="A7600" s="3">
        <v>7599</v>
      </c>
      <c r="B7600" s="2" t="s">
        <v>8442</v>
      </c>
      <c r="C7600" s="2" t="s">
        <v>1047</v>
      </c>
      <c r="D7600" s="2" t="s">
        <v>11</v>
      </c>
      <c r="E7600" s="2" t="str">
        <f t="shared" si="118"/>
        <v>2019</v>
      </c>
      <c r="F7600" s="2" t="s">
        <v>6234</v>
      </c>
      <c r="G7600" s="2" t="s">
        <v>1914</v>
      </c>
      <c r="H7600" s="2">
        <v>10105</v>
      </c>
      <c r="I7600" s="2">
        <v>16</v>
      </c>
      <c r="J7600" s="4" t="s">
        <v>8486</v>
      </c>
    </row>
    <row r="7601" spans="1:10" ht="27" x14ac:dyDescent="0.3">
      <c r="A7601" s="3">
        <v>7600</v>
      </c>
      <c r="B7601" s="2" t="s">
        <v>8442</v>
      </c>
      <c r="C7601" s="2" t="s">
        <v>1047</v>
      </c>
      <c r="D7601" s="2" t="s">
        <v>11</v>
      </c>
      <c r="E7601" s="2" t="str">
        <f t="shared" si="118"/>
        <v>2019</v>
      </c>
      <c r="F7601" s="2" t="s">
        <v>6234</v>
      </c>
      <c r="G7601" s="2" t="s">
        <v>1914</v>
      </c>
      <c r="H7601" s="2">
        <v>14101</v>
      </c>
      <c r="I7601" s="2">
        <v>30</v>
      </c>
      <c r="J7601" s="4" t="s">
        <v>8487</v>
      </c>
    </row>
    <row r="7602" spans="1:10" ht="40.5" x14ac:dyDescent="0.3">
      <c r="A7602" s="3">
        <v>7601</v>
      </c>
      <c r="B7602" s="2" t="s">
        <v>8442</v>
      </c>
      <c r="C7602" s="2" t="s">
        <v>1047</v>
      </c>
      <c r="D7602" s="2" t="s">
        <v>11</v>
      </c>
      <c r="E7602" s="2" t="str">
        <f t="shared" si="118"/>
        <v>2019</v>
      </c>
      <c r="F7602" s="2" t="s">
        <v>6234</v>
      </c>
      <c r="G7602" s="2" t="s">
        <v>1914</v>
      </c>
      <c r="H7602" s="2">
        <v>1320</v>
      </c>
      <c r="I7602" s="2">
        <v>99</v>
      </c>
      <c r="J7602" s="4" t="s">
        <v>8488</v>
      </c>
    </row>
    <row r="7603" spans="1:10" ht="27" x14ac:dyDescent="0.3">
      <c r="A7603" s="3">
        <v>7602</v>
      </c>
      <c r="B7603" s="2" t="s">
        <v>8442</v>
      </c>
      <c r="C7603" s="2" t="s">
        <v>1047</v>
      </c>
      <c r="D7603" s="2" t="s">
        <v>11</v>
      </c>
      <c r="E7603" s="2" t="str">
        <f t="shared" si="118"/>
        <v>2019</v>
      </c>
      <c r="F7603" s="2" t="s">
        <v>6234</v>
      </c>
      <c r="G7603" s="2" t="s">
        <v>1914</v>
      </c>
      <c r="H7603" s="2">
        <v>1315</v>
      </c>
      <c r="I7603" s="2">
        <v>99</v>
      </c>
      <c r="J7603" s="4" t="s">
        <v>8489</v>
      </c>
    </row>
    <row r="7604" spans="1:10" ht="40.5" x14ac:dyDescent="0.3">
      <c r="A7604" s="3">
        <v>7603</v>
      </c>
      <c r="B7604" s="2" t="s">
        <v>8442</v>
      </c>
      <c r="C7604" s="2" t="s">
        <v>1047</v>
      </c>
      <c r="D7604" s="2" t="s">
        <v>11</v>
      </c>
      <c r="E7604" s="2" t="str">
        <f t="shared" si="118"/>
        <v>2019</v>
      </c>
      <c r="F7604" s="2" t="s">
        <v>6234</v>
      </c>
      <c r="G7604" s="2" t="s">
        <v>1914</v>
      </c>
      <c r="H7604" s="2">
        <v>99101</v>
      </c>
      <c r="I7604" s="2">
        <v>99</v>
      </c>
      <c r="J7604" s="4" t="s">
        <v>8490</v>
      </c>
    </row>
    <row r="7605" spans="1:10" ht="27" x14ac:dyDescent="0.3">
      <c r="A7605" s="3">
        <v>7604</v>
      </c>
      <c r="B7605" s="2" t="s">
        <v>8442</v>
      </c>
      <c r="C7605" s="2" t="s">
        <v>1047</v>
      </c>
      <c r="D7605" s="2" t="s">
        <v>11</v>
      </c>
      <c r="E7605" s="2" t="str">
        <f t="shared" si="118"/>
        <v>2019</v>
      </c>
      <c r="F7605" s="2" t="s">
        <v>6234</v>
      </c>
      <c r="G7605" s="2" t="s">
        <v>1914</v>
      </c>
      <c r="H7605" s="2">
        <v>11101</v>
      </c>
      <c r="I7605" s="2">
        <v>30</v>
      </c>
      <c r="J7605" s="4" t="s">
        <v>8491</v>
      </c>
    </row>
    <row r="7606" spans="1:10" ht="27" x14ac:dyDescent="0.3">
      <c r="A7606" s="3">
        <v>7605</v>
      </c>
      <c r="B7606" s="2" t="s">
        <v>8442</v>
      </c>
      <c r="C7606" s="2" t="s">
        <v>1047</v>
      </c>
      <c r="D7606" s="2" t="s">
        <v>11</v>
      </c>
      <c r="E7606" s="2" t="str">
        <f t="shared" si="118"/>
        <v>2019</v>
      </c>
      <c r="F7606" s="2" t="s">
        <v>6234</v>
      </c>
      <c r="G7606" s="2" t="s">
        <v>1914</v>
      </c>
      <c r="H7606" s="2">
        <v>10114</v>
      </c>
      <c r="I7606" s="2">
        <v>16</v>
      </c>
      <c r="J7606" s="4" t="s">
        <v>8492</v>
      </c>
    </row>
    <row r="7607" spans="1:10" ht="27" x14ac:dyDescent="0.3">
      <c r="A7607" s="3">
        <v>7606</v>
      </c>
      <c r="B7607" s="2" t="s">
        <v>8442</v>
      </c>
      <c r="C7607" s="2" t="s">
        <v>1047</v>
      </c>
      <c r="D7607" s="2" t="s">
        <v>11</v>
      </c>
      <c r="E7607" s="2" t="str">
        <f t="shared" si="118"/>
        <v>2019</v>
      </c>
      <c r="F7607" s="2" t="s">
        <v>6234</v>
      </c>
      <c r="G7607" s="2" t="s">
        <v>1914</v>
      </c>
      <c r="H7607" s="2">
        <v>4114</v>
      </c>
      <c r="I7607" s="2">
        <v>16</v>
      </c>
      <c r="J7607" s="4" t="s">
        <v>8493</v>
      </c>
    </row>
    <row r="7608" spans="1:10" ht="27" x14ac:dyDescent="0.3">
      <c r="A7608" s="3">
        <v>7607</v>
      </c>
      <c r="B7608" s="2" t="s">
        <v>8442</v>
      </c>
      <c r="C7608" s="2" t="s">
        <v>1047</v>
      </c>
      <c r="D7608" s="2" t="s">
        <v>11</v>
      </c>
      <c r="E7608" s="2" t="str">
        <f t="shared" si="118"/>
        <v>2019</v>
      </c>
      <c r="F7608" s="2" t="s">
        <v>6234</v>
      </c>
      <c r="G7608" s="2" t="s">
        <v>1914</v>
      </c>
      <c r="H7608" s="2">
        <v>11102</v>
      </c>
      <c r="I7608" s="2">
        <v>16</v>
      </c>
      <c r="J7608" s="4" t="s">
        <v>8494</v>
      </c>
    </row>
    <row r="7609" spans="1:10" ht="27" x14ac:dyDescent="0.3">
      <c r="A7609" s="3">
        <v>7608</v>
      </c>
      <c r="B7609" s="2" t="s">
        <v>8442</v>
      </c>
      <c r="C7609" s="2" t="s">
        <v>1047</v>
      </c>
      <c r="D7609" s="2" t="s">
        <v>11</v>
      </c>
      <c r="E7609" s="2" t="str">
        <f t="shared" si="118"/>
        <v>2019</v>
      </c>
      <c r="F7609" s="2" t="s">
        <v>6234</v>
      </c>
      <c r="G7609" s="2" t="s">
        <v>1914</v>
      </c>
      <c r="H7609" s="2">
        <v>11117</v>
      </c>
      <c r="I7609" s="2">
        <v>17</v>
      </c>
      <c r="J7609" s="4" t="s">
        <v>8495</v>
      </c>
    </row>
    <row r="7610" spans="1:10" ht="40.5" x14ac:dyDescent="0.3">
      <c r="A7610" s="3">
        <v>7609</v>
      </c>
      <c r="B7610" s="2" t="s">
        <v>8442</v>
      </c>
      <c r="C7610" s="2" t="s">
        <v>1047</v>
      </c>
      <c r="D7610" s="2" t="s">
        <v>11</v>
      </c>
      <c r="E7610" s="2" t="str">
        <f t="shared" si="118"/>
        <v>2019</v>
      </c>
      <c r="F7610" s="2" t="s">
        <v>6234</v>
      </c>
      <c r="G7610" s="2" t="s">
        <v>1914</v>
      </c>
      <c r="H7610" s="2">
        <v>15106</v>
      </c>
      <c r="I7610" s="2">
        <v>30</v>
      </c>
      <c r="J7610" s="4" t="s">
        <v>8496</v>
      </c>
    </row>
    <row r="7611" spans="1:10" ht="27" x14ac:dyDescent="0.3">
      <c r="A7611" s="3">
        <v>7610</v>
      </c>
      <c r="B7611" s="2" t="s">
        <v>8442</v>
      </c>
      <c r="C7611" s="2" t="s">
        <v>1047</v>
      </c>
      <c r="D7611" s="2" t="s">
        <v>11</v>
      </c>
      <c r="E7611" s="2" t="str">
        <f t="shared" si="118"/>
        <v>2019</v>
      </c>
      <c r="F7611" s="2" t="s">
        <v>8497</v>
      </c>
      <c r="G7611" s="2" t="s">
        <v>99</v>
      </c>
      <c r="H7611" s="2">
        <v>11113</v>
      </c>
      <c r="I7611" s="2">
        <v>17</v>
      </c>
      <c r="J7611" s="4" t="s">
        <v>8498</v>
      </c>
    </row>
    <row r="7612" spans="1:10" x14ac:dyDescent="0.3">
      <c r="A7612" s="3">
        <v>7611</v>
      </c>
      <c r="B7612" s="2" t="s">
        <v>8442</v>
      </c>
      <c r="C7612" s="2" t="s">
        <v>1047</v>
      </c>
      <c r="D7612" s="2" t="s">
        <v>11</v>
      </c>
      <c r="E7612" s="2" t="str">
        <f t="shared" si="118"/>
        <v>2019</v>
      </c>
      <c r="F7612" s="2" t="s">
        <v>8497</v>
      </c>
      <c r="G7612" s="2" t="s">
        <v>99</v>
      </c>
      <c r="H7612" s="2">
        <v>2108</v>
      </c>
      <c r="I7612" s="2">
        <v>16</v>
      </c>
      <c r="J7612" s="4" t="s">
        <v>8499</v>
      </c>
    </row>
    <row r="7613" spans="1:10" ht="27" x14ac:dyDescent="0.3">
      <c r="A7613" s="3">
        <v>7612</v>
      </c>
      <c r="B7613" s="2" t="s">
        <v>8442</v>
      </c>
      <c r="C7613" s="2" t="s">
        <v>1047</v>
      </c>
      <c r="D7613" s="2" t="s">
        <v>11</v>
      </c>
      <c r="E7613" s="2" t="str">
        <f t="shared" si="118"/>
        <v>2019</v>
      </c>
      <c r="F7613" s="2" t="s">
        <v>8497</v>
      </c>
      <c r="G7613" s="2" t="s">
        <v>99</v>
      </c>
      <c r="H7613" s="2">
        <v>14104</v>
      </c>
      <c r="I7613" s="2">
        <v>17</v>
      </c>
      <c r="J7613" s="4" t="s">
        <v>8500</v>
      </c>
    </row>
    <row r="7614" spans="1:10" ht="27" x14ac:dyDescent="0.3">
      <c r="A7614" s="3">
        <v>7613</v>
      </c>
      <c r="B7614" s="2" t="s">
        <v>8442</v>
      </c>
      <c r="C7614" s="2" t="s">
        <v>1047</v>
      </c>
      <c r="D7614" s="2" t="s">
        <v>11</v>
      </c>
      <c r="E7614" s="2" t="str">
        <f t="shared" si="118"/>
        <v>2019</v>
      </c>
      <c r="F7614" s="2" t="s">
        <v>8497</v>
      </c>
      <c r="G7614" s="2" t="s">
        <v>99</v>
      </c>
      <c r="H7614" s="2">
        <v>14499</v>
      </c>
      <c r="I7614" s="2">
        <v>30</v>
      </c>
      <c r="J7614" s="4" t="s">
        <v>8501</v>
      </c>
    </row>
    <row r="7615" spans="1:10" ht="27" x14ac:dyDescent="0.3">
      <c r="A7615" s="3">
        <v>7614</v>
      </c>
      <c r="B7615" s="2" t="s">
        <v>8442</v>
      </c>
      <c r="C7615" s="2" t="s">
        <v>1047</v>
      </c>
      <c r="D7615" s="2" t="s">
        <v>11</v>
      </c>
      <c r="E7615" s="2" t="str">
        <f t="shared" si="118"/>
        <v>2019</v>
      </c>
      <c r="F7615" s="2" t="s">
        <v>8497</v>
      </c>
      <c r="G7615" s="2" t="s">
        <v>99</v>
      </c>
      <c r="H7615" s="2">
        <v>14403</v>
      </c>
      <c r="I7615" s="2">
        <v>17</v>
      </c>
      <c r="J7615" s="4" t="s">
        <v>8502</v>
      </c>
    </row>
    <row r="7616" spans="1:10" ht="27" x14ac:dyDescent="0.3">
      <c r="A7616" s="3">
        <v>7615</v>
      </c>
      <c r="B7616" s="2" t="s">
        <v>8442</v>
      </c>
      <c r="C7616" s="2" t="s">
        <v>1047</v>
      </c>
      <c r="D7616" s="2" t="s">
        <v>11</v>
      </c>
      <c r="E7616" s="2" t="str">
        <f t="shared" si="118"/>
        <v>2019</v>
      </c>
      <c r="F7616" s="2" t="s">
        <v>8497</v>
      </c>
      <c r="G7616" s="2" t="s">
        <v>99</v>
      </c>
      <c r="H7616" s="2">
        <v>7114</v>
      </c>
      <c r="I7616" s="2">
        <v>30</v>
      </c>
      <c r="J7616" s="4" t="s">
        <v>8503</v>
      </c>
    </row>
    <row r="7617" spans="1:10" x14ac:dyDescent="0.3">
      <c r="A7617" s="3">
        <v>7616</v>
      </c>
      <c r="B7617" s="2" t="s">
        <v>8442</v>
      </c>
      <c r="C7617" s="2" t="s">
        <v>1047</v>
      </c>
      <c r="D7617" s="2" t="s">
        <v>11</v>
      </c>
      <c r="E7617" s="2" t="str">
        <f t="shared" si="118"/>
        <v>2019</v>
      </c>
      <c r="F7617" s="2" t="s">
        <v>8497</v>
      </c>
      <c r="G7617" s="2" t="s">
        <v>99</v>
      </c>
      <c r="H7617" s="2">
        <v>10104</v>
      </c>
      <c r="I7617" s="2">
        <v>17</v>
      </c>
      <c r="J7617" s="4" t="s">
        <v>8504</v>
      </c>
    </row>
    <row r="7618" spans="1:10" x14ac:dyDescent="0.3">
      <c r="A7618" s="3">
        <v>7617</v>
      </c>
      <c r="B7618" s="2" t="s">
        <v>8442</v>
      </c>
      <c r="C7618" s="2" t="s">
        <v>1047</v>
      </c>
      <c r="D7618" s="2" t="s">
        <v>11</v>
      </c>
      <c r="E7618" s="2" t="str">
        <f t="shared" si="118"/>
        <v>2019</v>
      </c>
      <c r="F7618" s="2" t="s">
        <v>8497</v>
      </c>
      <c r="G7618" s="2" t="s">
        <v>99</v>
      </c>
      <c r="H7618" s="2">
        <v>10138</v>
      </c>
      <c r="I7618" s="2">
        <v>17</v>
      </c>
      <c r="J7618" s="4" t="s">
        <v>8505</v>
      </c>
    </row>
    <row r="7619" spans="1:10" x14ac:dyDescent="0.3">
      <c r="A7619" s="3">
        <v>7618</v>
      </c>
      <c r="B7619" s="2" t="s">
        <v>8442</v>
      </c>
      <c r="C7619" s="2" t="s">
        <v>1047</v>
      </c>
      <c r="D7619" s="2" t="s">
        <v>11</v>
      </c>
      <c r="E7619" s="2" t="str">
        <f t="shared" ref="E7619:E7682" si="119">LEFT(F7619,4)</f>
        <v>2019</v>
      </c>
      <c r="F7619" s="2" t="s">
        <v>8497</v>
      </c>
      <c r="G7619" s="2" t="s">
        <v>99</v>
      </c>
      <c r="H7619" s="2">
        <v>5105</v>
      </c>
      <c r="I7619" s="2">
        <v>17</v>
      </c>
      <c r="J7619" s="4" t="s">
        <v>8506</v>
      </c>
    </row>
    <row r="7620" spans="1:10" ht="27" x14ac:dyDescent="0.3">
      <c r="A7620" s="3">
        <v>7619</v>
      </c>
      <c r="B7620" s="2" t="s">
        <v>8442</v>
      </c>
      <c r="C7620" s="2" t="s">
        <v>1047</v>
      </c>
      <c r="D7620" s="2" t="s">
        <v>11</v>
      </c>
      <c r="E7620" s="2" t="str">
        <f t="shared" si="119"/>
        <v>2019</v>
      </c>
      <c r="F7620" s="2" t="s">
        <v>8497</v>
      </c>
      <c r="G7620" s="2" t="s">
        <v>99</v>
      </c>
      <c r="H7620" s="2">
        <v>10199</v>
      </c>
      <c r="I7620" s="2">
        <v>17</v>
      </c>
      <c r="J7620" s="4" t="s">
        <v>8507</v>
      </c>
    </row>
    <row r="7621" spans="1:10" ht="27" x14ac:dyDescent="0.3">
      <c r="A7621" s="3">
        <v>7620</v>
      </c>
      <c r="B7621" s="2" t="s">
        <v>8442</v>
      </c>
      <c r="C7621" s="2" t="s">
        <v>1047</v>
      </c>
      <c r="D7621" s="2" t="s">
        <v>11</v>
      </c>
      <c r="E7621" s="2" t="str">
        <f t="shared" si="119"/>
        <v>2019</v>
      </c>
      <c r="F7621" s="2" t="s">
        <v>8497</v>
      </c>
      <c r="G7621" s="2" t="s">
        <v>99</v>
      </c>
      <c r="H7621" s="2">
        <v>7110</v>
      </c>
      <c r="I7621" s="2">
        <v>17</v>
      </c>
      <c r="J7621" s="4" t="s">
        <v>8508</v>
      </c>
    </row>
    <row r="7622" spans="1:10" ht="54" x14ac:dyDescent="0.3">
      <c r="A7622" s="3">
        <v>7621</v>
      </c>
      <c r="B7622" s="2" t="s">
        <v>8442</v>
      </c>
      <c r="C7622" s="2" t="s">
        <v>1047</v>
      </c>
      <c r="D7622" s="2" t="s">
        <v>11</v>
      </c>
      <c r="E7622" s="2" t="str">
        <f t="shared" si="119"/>
        <v>2019</v>
      </c>
      <c r="F7622" s="2" t="s">
        <v>8497</v>
      </c>
      <c r="G7622" s="2" t="s">
        <v>99</v>
      </c>
      <c r="H7622" s="2">
        <v>7110</v>
      </c>
      <c r="I7622" s="2">
        <v>16</v>
      </c>
      <c r="J7622" s="4" t="s">
        <v>8509</v>
      </c>
    </row>
    <row r="7623" spans="1:10" x14ac:dyDescent="0.3">
      <c r="A7623" s="3">
        <v>7622</v>
      </c>
      <c r="B7623" s="2" t="s">
        <v>8442</v>
      </c>
      <c r="C7623" s="2" t="s">
        <v>1047</v>
      </c>
      <c r="D7623" s="2" t="s">
        <v>11</v>
      </c>
      <c r="E7623" s="2" t="str">
        <f t="shared" si="119"/>
        <v>2017</v>
      </c>
      <c r="F7623" s="2" t="s">
        <v>8510</v>
      </c>
      <c r="G7623" s="2" t="s">
        <v>483</v>
      </c>
      <c r="H7623" s="2">
        <v>10116</v>
      </c>
      <c r="I7623" s="2">
        <v>16</v>
      </c>
      <c r="J7623" s="4" t="s">
        <v>8511</v>
      </c>
    </row>
    <row r="7624" spans="1:10" ht="27" x14ac:dyDescent="0.3">
      <c r="A7624" s="3">
        <v>7623</v>
      </c>
      <c r="B7624" s="2" t="s">
        <v>8442</v>
      </c>
      <c r="C7624" s="2" t="s">
        <v>1047</v>
      </c>
      <c r="D7624" s="2" t="s">
        <v>11</v>
      </c>
      <c r="E7624" s="2" t="str">
        <f t="shared" si="119"/>
        <v>2017</v>
      </c>
      <c r="F7624" s="2" t="s">
        <v>8510</v>
      </c>
      <c r="G7624" s="2" t="s">
        <v>483</v>
      </c>
      <c r="H7624" s="2">
        <v>2105</v>
      </c>
      <c r="I7624" s="2">
        <v>17</v>
      </c>
      <c r="J7624" s="4" t="s">
        <v>8512</v>
      </c>
    </row>
    <row r="7625" spans="1:10" x14ac:dyDescent="0.3">
      <c r="A7625" s="3">
        <v>7624</v>
      </c>
      <c r="B7625" s="2" t="s">
        <v>8442</v>
      </c>
      <c r="C7625" s="2" t="s">
        <v>1047</v>
      </c>
      <c r="D7625" s="2" t="s">
        <v>11</v>
      </c>
      <c r="E7625" s="2" t="str">
        <f t="shared" si="119"/>
        <v>2017</v>
      </c>
      <c r="F7625" s="2" t="s">
        <v>8510</v>
      </c>
      <c r="G7625" s="2" t="s">
        <v>483</v>
      </c>
      <c r="H7625" s="2">
        <v>14104</v>
      </c>
      <c r="I7625" s="2">
        <v>30</v>
      </c>
      <c r="J7625" s="4" t="s">
        <v>8513</v>
      </c>
    </row>
    <row r="7626" spans="1:10" ht="27" x14ac:dyDescent="0.3">
      <c r="A7626" s="3">
        <v>7625</v>
      </c>
      <c r="B7626" s="2" t="s">
        <v>8442</v>
      </c>
      <c r="C7626" s="2" t="s">
        <v>1047</v>
      </c>
      <c r="D7626" s="2" t="s">
        <v>11</v>
      </c>
      <c r="E7626" s="2" t="str">
        <f t="shared" si="119"/>
        <v>2017</v>
      </c>
      <c r="F7626" s="2" t="s">
        <v>8510</v>
      </c>
      <c r="G7626" s="2" t="s">
        <v>483</v>
      </c>
      <c r="H7626" s="2">
        <v>14402</v>
      </c>
      <c r="I7626" s="2">
        <v>30</v>
      </c>
      <c r="J7626" s="4" t="s">
        <v>8514</v>
      </c>
    </row>
    <row r="7627" spans="1:10" ht="27" x14ac:dyDescent="0.3">
      <c r="A7627" s="3">
        <v>7626</v>
      </c>
      <c r="B7627" s="2" t="s">
        <v>8442</v>
      </c>
      <c r="C7627" s="2" t="s">
        <v>1047</v>
      </c>
      <c r="D7627" s="2" t="s">
        <v>11</v>
      </c>
      <c r="E7627" s="2" t="str">
        <f t="shared" si="119"/>
        <v>2017</v>
      </c>
      <c r="F7627" s="2" t="s">
        <v>8510</v>
      </c>
      <c r="G7627" s="2" t="s">
        <v>483</v>
      </c>
      <c r="H7627" s="2">
        <v>4114</v>
      </c>
      <c r="I7627" s="2">
        <v>17</v>
      </c>
      <c r="J7627" s="4" t="s">
        <v>8515</v>
      </c>
    </row>
    <row r="7628" spans="1:10" ht="27" x14ac:dyDescent="0.3">
      <c r="A7628" s="3">
        <v>7627</v>
      </c>
      <c r="B7628" s="2" t="s">
        <v>8442</v>
      </c>
      <c r="C7628" s="2" t="s">
        <v>1047</v>
      </c>
      <c r="D7628" s="2" t="s">
        <v>11</v>
      </c>
      <c r="E7628" s="2" t="str">
        <f t="shared" si="119"/>
        <v>2017</v>
      </c>
      <c r="F7628" s="2" t="s">
        <v>8510</v>
      </c>
      <c r="G7628" s="2" t="s">
        <v>483</v>
      </c>
      <c r="H7628" s="2">
        <v>11132</v>
      </c>
      <c r="I7628" s="2">
        <v>16</v>
      </c>
      <c r="J7628" s="4" t="s">
        <v>8516</v>
      </c>
    </row>
    <row r="7629" spans="1:10" x14ac:dyDescent="0.3">
      <c r="A7629" s="3">
        <v>7628</v>
      </c>
      <c r="B7629" s="2" t="s">
        <v>8442</v>
      </c>
      <c r="C7629" s="2" t="s">
        <v>1047</v>
      </c>
      <c r="D7629" s="2" t="s">
        <v>11</v>
      </c>
      <c r="E7629" s="2" t="str">
        <f t="shared" si="119"/>
        <v>2017</v>
      </c>
      <c r="F7629" s="2" t="s">
        <v>8510</v>
      </c>
      <c r="G7629" s="2" t="s">
        <v>483</v>
      </c>
      <c r="H7629" s="2">
        <v>11101</v>
      </c>
      <c r="I7629" s="2">
        <v>30</v>
      </c>
      <c r="J7629" s="4" t="s">
        <v>8517</v>
      </c>
    </row>
    <row r="7630" spans="1:10" x14ac:dyDescent="0.3">
      <c r="A7630" s="3">
        <v>7629</v>
      </c>
      <c r="B7630" s="2" t="s">
        <v>8442</v>
      </c>
      <c r="C7630" s="2" t="s">
        <v>1047</v>
      </c>
      <c r="D7630" s="2" t="s">
        <v>11</v>
      </c>
      <c r="E7630" s="2" t="str">
        <f t="shared" si="119"/>
        <v>2017</v>
      </c>
      <c r="F7630" s="2" t="s">
        <v>8510</v>
      </c>
      <c r="G7630" s="2" t="s">
        <v>483</v>
      </c>
      <c r="H7630" s="2">
        <v>11101</v>
      </c>
      <c r="I7630" s="2">
        <v>30</v>
      </c>
      <c r="J7630" s="4" t="s">
        <v>8518</v>
      </c>
    </row>
    <row r="7631" spans="1:10" x14ac:dyDescent="0.3">
      <c r="A7631" s="3">
        <v>7630</v>
      </c>
      <c r="B7631" s="2" t="s">
        <v>8442</v>
      </c>
      <c r="C7631" s="2" t="s">
        <v>1047</v>
      </c>
      <c r="D7631" s="2" t="s">
        <v>11</v>
      </c>
      <c r="E7631" s="2" t="str">
        <f t="shared" si="119"/>
        <v>2017</v>
      </c>
      <c r="F7631" s="2" t="s">
        <v>8510</v>
      </c>
      <c r="G7631" s="2" t="s">
        <v>483</v>
      </c>
      <c r="H7631" s="2">
        <v>11199</v>
      </c>
      <c r="I7631" s="2">
        <v>16</v>
      </c>
      <c r="J7631" s="4" t="s">
        <v>8519</v>
      </c>
    </row>
    <row r="7632" spans="1:10" x14ac:dyDescent="0.3">
      <c r="A7632" s="3">
        <v>7631</v>
      </c>
      <c r="B7632" s="2" t="s">
        <v>8442</v>
      </c>
      <c r="C7632" s="2" t="s">
        <v>1047</v>
      </c>
      <c r="D7632" s="2" t="s">
        <v>11</v>
      </c>
      <c r="E7632" s="2" t="str">
        <f t="shared" si="119"/>
        <v>2017</v>
      </c>
      <c r="F7632" s="2" t="s">
        <v>8510</v>
      </c>
      <c r="G7632" s="2" t="s">
        <v>483</v>
      </c>
      <c r="H7632" s="2">
        <v>11101</v>
      </c>
      <c r="I7632" s="2">
        <v>17</v>
      </c>
      <c r="J7632" s="4" t="s">
        <v>8520</v>
      </c>
    </row>
    <row r="7633" spans="1:10" x14ac:dyDescent="0.3">
      <c r="A7633" s="3">
        <v>7632</v>
      </c>
      <c r="B7633" s="2" t="s">
        <v>8442</v>
      </c>
      <c r="C7633" s="2" t="s">
        <v>1047</v>
      </c>
      <c r="D7633" s="2" t="s">
        <v>11</v>
      </c>
      <c r="E7633" s="2" t="str">
        <f t="shared" si="119"/>
        <v>2017</v>
      </c>
      <c r="F7633" s="2" t="s">
        <v>8510</v>
      </c>
      <c r="G7633" s="2" t="s">
        <v>483</v>
      </c>
      <c r="H7633" s="2">
        <v>11101</v>
      </c>
      <c r="I7633" s="2">
        <v>17</v>
      </c>
      <c r="J7633" s="4" t="s">
        <v>8521</v>
      </c>
    </row>
    <row r="7634" spans="1:10" ht="27" x14ac:dyDescent="0.3">
      <c r="A7634" s="3">
        <v>7633</v>
      </c>
      <c r="B7634" s="2" t="s">
        <v>8442</v>
      </c>
      <c r="C7634" s="2" t="s">
        <v>1047</v>
      </c>
      <c r="D7634" s="2" t="s">
        <v>11</v>
      </c>
      <c r="E7634" s="2" t="str">
        <f t="shared" si="119"/>
        <v>2017</v>
      </c>
      <c r="F7634" s="2" t="s">
        <v>8510</v>
      </c>
      <c r="G7634" s="2" t="s">
        <v>483</v>
      </c>
      <c r="H7634" s="2">
        <v>7199</v>
      </c>
      <c r="I7634" s="2">
        <v>17</v>
      </c>
      <c r="J7634" s="4" t="s">
        <v>8522</v>
      </c>
    </row>
    <row r="7635" spans="1:10" x14ac:dyDescent="0.3">
      <c r="A7635" s="3">
        <v>7634</v>
      </c>
      <c r="B7635" s="2" t="s">
        <v>8442</v>
      </c>
      <c r="C7635" s="2" t="s">
        <v>1047</v>
      </c>
      <c r="D7635" s="2" t="s">
        <v>11</v>
      </c>
      <c r="E7635" s="2" t="str">
        <f t="shared" si="119"/>
        <v>2015</v>
      </c>
      <c r="F7635" s="2" t="s">
        <v>8523</v>
      </c>
      <c r="G7635" s="2" t="s">
        <v>99</v>
      </c>
      <c r="H7635" s="2">
        <v>10109</v>
      </c>
      <c r="I7635" s="2">
        <v>17</v>
      </c>
      <c r="J7635" s="4" t="s">
        <v>8524</v>
      </c>
    </row>
    <row r="7636" spans="1:10" x14ac:dyDescent="0.3">
      <c r="A7636" s="3">
        <v>7635</v>
      </c>
      <c r="B7636" s="2" t="s">
        <v>8442</v>
      </c>
      <c r="C7636" s="2" t="s">
        <v>1047</v>
      </c>
      <c r="D7636" s="2" t="s">
        <v>11</v>
      </c>
      <c r="E7636" s="2" t="str">
        <f t="shared" si="119"/>
        <v>2015</v>
      </c>
      <c r="F7636" s="2" t="s">
        <v>8523</v>
      </c>
      <c r="G7636" s="2" t="s">
        <v>99</v>
      </c>
      <c r="H7636" s="2">
        <v>10138</v>
      </c>
      <c r="I7636" s="2">
        <v>30</v>
      </c>
      <c r="J7636" s="4" t="s">
        <v>8525</v>
      </c>
    </row>
    <row r="7637" spans="1:10" x14ac:dyDescent="0.3">
      <c r="A7637" s="3">
        <v>7636</v>
      </c>
      <c r="B7637" s="2" t="s">
        <v>8442</v>
      </c>
      <c r="C7637" s="2" t="s">
        <v>1047</v>
      </c>
      <c r="D7637" s="2" t="s">
        <v>11</v>
      </c>
      <c r="E7637" s="2" t="str">
        <f t="shared" si="119"/>
        <v>2015</v>
      </c>
      <c r="F7637" s="2" t="s">
        <v>8523</v>
      </c>
      <c r="G7637" s="2" t="s">
        <v>99</v>
      </c>
      <c r="H7637" s="2">
        <v>11101</v>
      </c>
      <c r="I7637" s="2">
        <v>17</v>
      </c>
      <c r="J7637" s="4" t="s">
        <v>8526</v>
      </c>
    </row>
    <row r="7638" spans="1:10" x14ac:dyDescent="0.3">
      <c r="A7638" s="3">
        <v>7637</v>
      </c>
      <c r="B7638" s="2" t="s">
        <v>8442</v>
      </c>
      <c r="C7638" s="2" t="s">
        <v>1047</v>
      </c>
      <c r="D7638" s="2" t="s">
        <v>11</v>
      </c>
      <c r="E7638" s="2" t="str">
        <f t="shared" si="119"/>
        <v>2015</v>
      </c>
      <c r="F7638" s="2" t="s">
        <v>8523</v>
      </c>
      <c r="G7638" s="2" t="s">
        <v>99</v>
      </c>
      <c r="H7638" s="2">
        <v>7118</v>
      </c>
      <c r="I7638" s="2">
        <v>30</v>
      </c>
      <c r="J7638" s="4" t="s">
        <v>8527</v>
      </c>
    </row>
    <row r="7639" spans="1:10" x14ac:dyDescent="0.3">
      <c r="A7639" s="3">
        <v>7638</v>
      </c>
      <c r="B7639" s="2" t="s">
        <v>8442</v>
      </c>
      <c r="C7639" s="2" t="s">
        <v>1047</v>
      </c>
      <c r="D7639" s="2" t="s">
        <v>11</v>
      </c>
      <c r="E7639" s="2" t="str">
        <f t="shared" si="119"/>
        <v>2015</v>
      </c>
      <c r="F7639" s="2" t="s">
        <v>8523</v>
      </c>
      <c r="G7639" s="2" t="s">
        <v>99</v>
      </c>
      <c r="H7639" s="2">
        <v>11101</v>
      </c>
      <c r="I7639" s="2">
        <v>17</v>
      </c>
      <c r="J7639" s="4" t="s">
        <v>8528</v>
      </c>
    </row>
    <row r="7640" spans="1:10" x14ac:dyDescent="0.3">
      <c r="A7640" s="3">
        <v>7639</v>
      </c>
      <c r="B7640" s="2" t="s">
        <v>8442</v>
      </c>
      <c r="C7640" s="2" t="s">
        <v>1047</v>
      </c>
      <c r="D7640" s="2" t="s">
        <v>11</v>
      </c>
      <c r="E7640" s="2" t="str">
        <f t="shared" si="119"/>
        <v>2015</v>
      </c>
      <c r="F7640" s="2" t="s">
        <v>8523</v>
      </c>
      <c r="G7640" s="2" t="s">
        <v>99</v>
      </c>
      <c r="H7640" s="2">
        <v>1328</v>
      </c>
      <c r="I7640" s="2">
        <v>15</v>
      </c>
      <c r="J7640" s="4" t="s">
        <v>8529</v>
      </c>
    </row>
    <row r="7641" spans="1:10" x14ac:dyDescent="0.3">
      <c r="A7641" s="3">
        <v>7640</v>
      </c>
      <c r="B7641" s="2" t="s">
        <v>8442</v>
      </c>
      <c r="C7641" s="2" t="s">
        <v>1047</v>
      </c>
      <c r="D7641" s="2" t="s">
        <v>11</v>
      </c>
      <c r="E7641" s="2" t="str">
        <f t="shared" si="119"/>
        <v>2015</v>
      </c>
      <c r="F7641" s="2" t="s">
        <v>8523</v>
      </c>
      <c r="G7641" s="2" t="s">
        <v>99</v>
      </c>
      <c r="H7641" s="2">
        <v>14588</v>
      </c>
      <c r="I7641" s="2">
        <v>15</v>
      </c>
      <c r="J7641" s="4" t="s">
        <v>8530</v>
      </c>
    </row>
    <row r="7642" spans="1:10" ht="40.5" x14ac:dyDescent="0.3">
      <c r="A7642" s="3">
        <v>7641</v>
      </c>
      <c r="B7642" s="2" t="s">
        <v>8442</v>
      </c>
      <c r="C7642" s="2" t="s">
        <v>1047</v>
      </c>
      <c r="D7642" s="2" t="s">
        <v>11</v>
      </c>
      <c r="E7642" s="2" t="str">
        <f t="shared" si="119"/>
        <v>2015</v>
      </c>
      <c r="F7642" s="2" t="s">
        <v>8523</v>
      </c>
      <c r="G7642" s="2" t="s">
        <v>99</v>
      </c>
      <c r="H7642" s="2">
        <v>15105</v>
      </c>
      <c r="I7642" s="2">
        <v>18</v>
      </c>
      <c r="J7642" s="4" t="s">
        <v>8531</v>
      </c>
    </row>
    <row r="7643" spans="1:10" x14ac:dyDescent="0.3">
      <c r="A7643" s="3">
        <v>7642</v>
      </c>
      <c r="B7643" s="2" t="s">
        <v>8442</v>
      </c>
      <c r="C7643" s="2" t="s">
        <v>1047</v>
      </c>
      <c r="D7643" s="2" t="s">
        <v>11</v>
      </c>
      <c r="E7643" s="2" t="str">
        <f t="shared" si="119"/>
        <v>2015</v>
      </c>
      <c r="F7643" s="2" t="s">
        <v>8523</v>
      </c>
      <c r="G7643" s="2" t="s">
        <v>99</v>
      </c>
      <c r="H7643" s="2">
        <v>4107</v>
      </c>
      <c r="I7643" s="2">
        <v>16</v>
      </c>
      <c r="J7643" s="4" t="s">
        <v>8532</v>
      </c>
    </row>
    <row r="7644" spans="1:10" x14ac:dyDescent="0.3">
      <c r="A7644" s="3">
        <v>7643</v>
      </c>
      <c r="B7644" s="2" t="s">
        <v>8442</v>
      </c>
      <c r="C7644" s="2" t="s">
        <v>1047</v>
      </c>
      <c r="D7644" s="2" t="s">
        <v>11</v>
      </c>
      <c r="E7644" s="2" t="str">
        <f t="shared" si="119"/>
        <v>2015</v>
      </c>
      <c r="F7644" s="2" t="s">
        <v>8523</v>
      </c>
      <c r="G7644" s="2" t="s">
        <v>99</v>
      </c>
      <c r="H7644" s="2">
        <v>7113</v>
      </c>
      <c r="I7644" s="2">
        <v>30</v>
      </c>
      <c r="J7644" s="4" t="s">
        <v>8533</v>
      </c>
    </row>
    <row r="7645" spans="1:10" ht="27" x14ac:dyDescent="0.3">
      <c r="A7645" s="3">
        <v>7644</v>
      </c>
      <c r="B7645" s="2" t="s">
        <v>8442</v>
      </c>
      <c r="C7645" s="2" t="s">
        <v>1047</v>
      </c>
      <c r="D7645" s="2" t="s">
        <v>11</v>
      </c>
      <c r="E7645" s="2" t="str">
        <f t="shared" si="119"/>
        <v>2015</v>
      </c>
      <c r="F7645" s="2" t="s">
        <v>8523</v>
      </c>
      <c r="G7645" s="2" t="s">
        <v>99</v>
      </c>
      <c r="H7645" s="2">
        <v>3108</v>
      </c>
      <c r="I7645" s="2">
        <v>17</v>
      </c>
      <c r="J7645" s="4" t="s">
        <v>8534</v>
      </c>
    </row>
    <row r="7646" spans="1:10" ht="27" x14ac:dyDescent="0.3">
      <c r="A7646" s="3">
        <v>7645</v>
      </c>
      <c r="B7646" s="2" t="s">
        <v>8442</v>
      </c>
      <c r="C7646" s="2" t="s">
        <v>1047</v>
      </c>
      <c r="D7646" s="2" t="s">
        <v>11</v>
      </c>
      <c r="E7646" s="2" t="str">
        <f t="shared" si="119"/>
        <v>2015</v>
      </c>
      <c r="F7646" s="2" t="s">
        <v>8523</v>
      </c>
      <c r="G7646" s="2" t="s">
        <v>99</v>
      </c>
      <c r="H7646" s="2">
        <v>14104</v>
      </c>
      <c r="I7646" s="2">
        <v>30</v>
      </c>
      <c r="J7646" s="4" t="s">
        <v>8535</v>
      </c>
    </row>
    <row r="7647" spans="1:10" ht="27" x14ac:dyDescent="0.3">
      <c r="A7647" s="3">
        <v>7646</v>
      </c>
      <c r="B7647" s="2" t="s">
        <v>8442</v>
      </c>
      <c r="C7647" s="2" t="s">
        <v>1047</v>
      </c>
      <c r="D7647" s="2" t="s">
        <v>11</v>
      </c>
      <c r="E7647" s="2" t="str">
        <f t="shared" si="119"/>
        <v>2015</v>
      </c>
      <c r="F7647" s="2" t="s">
        <v>8523</v>
      </c>
      <c r="G7647" s="2" t="s">
        <v>99</v>
      </c>
      <c r="H7647" s="2">
        <v>14104</v>
      </c>
      <c r="I7647" s="2">
        <v>30</v>
      </c>
      <c r="J7647" s="4" t="s">
        <v>8536</v>
      </c>
    </row>
    <row r="7648" spans="1:10" x14ac:dyDescent="0.3">
      <c r="A7648" s="3">
        <v>7647</v>
      </c>
      <c r="B7648" s="2" t="s">
        <v>8442</v>
      </c>
      <c r="C7648" s="2" t="s">
        <v>1047</v>
      </c>
      <c r="D7648" s="2" t="s">
        <v>11</v>
      </c>
      <c r="E7648" s="2" t="str">
        <f t="shared" si="119"/>
        <v>2015</v>
      </c>
      <c r="F7648" s="2" t="s">
        <v>8523</v>
      </c>
      <c r="G7648" s="2" t="s">
        <v>99</v>
      </c>
      <c r="H7648" s="2">
        <v>13101</v>
      </c>
      <c r="I7648" s="2">
        <v>16</v>
      </c>
      <c r="J7648" s="4" t="s">
        <v>8537</v>
      </c>
    </row>
    <row r="7649" spans="1:10" x14ac:dyDescent="0.3">
      <c r="A7649" s="3">
        <v>7648</v>
      </c>
      <c r="B7649" s="2" t="s">
        <v>8442</v>
      </c>
      <c r="C7649" s="2" t="s">
        <v>1047</v>
      </c>
      <c r="D7649" s="2" t="s">
        <v>11</v>
      </c>
      <c r="E7649" s="2" t="str">
        <f t="shared" si="119"/>
        <v>2015</v>
      </c>
      <c r="F7649" s="2" t="s">
        <v>8523</v>
      </c>
      <c r="G7649" s="2" t="s">
        <v>99</v>
      </c>
      <c r="H7649" s="2">
        <v>13102</v>
      </c>
      <c r="I7649" s="2">
        <v>17</v>
      </c>
      <c r="J7649" s="4" t="s">
        <v>8538</v>
      </c>
    </row>
    <row r="7650" spans="1:10" ht="27" x14ac:dyDescent="0.3">
      <c r="A7650" s="3">
        <v>7649</v>
      </c>
      <c r="B7650" s="2" t="s">
        <v>8442</v>
      </c>
      <c r="C7650" s="2" t="s">
        <v>1047</v>
      </c>
      <c r="D7650" s="2" t="s">
        <v>11</v>
      </c>
      <c r="E7650" s="2" t="str">
        <f t="shared" si="119"/>
        <v>2015</v>
      </c>
      <c r="F7650" s="2" t="s">
        <v>8523</v>
      </c>
      <c r="G7650" s="2" t="s">
        <v>99</v>
      </c>
      <c r="H7650" s="2">
        <v>7117</v>
      </c>
      <c r="I7650" s="2">
        <v>17</v>
      </c>
      <c r="J7650" s="4" t="s">
        <v>8539</v>
      </c>
    </row>
    <row r="7651" spans="1:10" ht="27" x14ac:dyDescent="0.3">
      <c r="A7651" s="3">
        <v>7650</v>
      </c>
      <c r="B7651" s="2" t="s">
        <v>8442</v>
      </c>
      <c r="C7651" s="2" t="s">
        <v>1047</v>
      </c>
      <c r="D7651" s="2" t="s">
        <v>11</v>
      </c>
      <c r="E7651" s="2" t="str">
        <f t="shared" si="119"/>
        <v>2015</v>
      </c>
      <c r="F7651" s="2" t="s">
        <v>8523</v>
      </c>
      <c r="G7651" s="2" t="s">
        <v>99</v>
      </c>
      <c r="H7651" s="2">
        <v>4114</v>
      </c>
      <c r="I7651" s="2">
        <v>16</v>
      </c>
      <c r="J7651" s="4" t="s">
        <v>8540</v>
      </c>
    </row>
    <row r="7652" spans="1:10" ht="27" x14ac:dyDescent="0.3">
      <c r="A7652" s="3">
        <v>7651</v>
      </c>
      <c r="B7652" s="2" t="s">
        <v>8442</v>
      </c>
      <c r="C7652" s="2" t="s">
        <v>1047</v>
      </c>
      <c r="D7652" s="2" t="s">
        <v>11</v>
      </c>
      <c r="E7652" s="2" t="str">
        <f t="shared" si="119"/>
        <v>2015</v>
      </c>
      <c r="F7652" s="2" t="s">
        <v>8523</v>
      </c>
      <c r="G7652" s="2" t="s">
        <v>99</v>
      </c>
      <c r="H7652" s="2">
        <v>3108</v>
      </c>
      <c r="I7652" s="2">
        <v>17</v>
      </c>
      <c r="J7652" s="4" t="s">
        <v>8541</v>
      </c>
    </row>
    <row r="7653" spans="1:10" ht="40.5" x14ac:dyDescent="0.3">
      <c r="A7653" s="3">
        <v>7652</v>
      </c>
      <c r="B7653" s="2" t="s">
        <v>8442</v>
      </c>
      <c r="C7653" s="2" t="s">
        <v>1047</v>
      </c>
      <c r="D7653" s="2" t="s">
        <v>11</v>
      </c>
      <c r="E7653" s="2" t="str">
        <f t="shared" si="119"/>
        <v>2015</v>
      </c>
      <c r="F7653" s="2" t="s">
        <v>8523</v>
      </c>
      <c r="G7653" s="2" t="s">
        <v>99</v>
      </c>
      <c r="H7653" s="2">
        <v>15105</v>
      </c>
      <c r="I7653" s="2">
        <v>30</v>
      </c>
      <c r="J7653" s="4" t="s">
        <v>8542</v>
      </c>
    </row>
    <row r="7654" spans="1:10" ht="108" x14ac:dyDescent="0.3">
      <c r="A7654" s="3">
        <v>7653</v>
      </c>
      <c r="B7654" s="2" t="s">
        <v>8442</v>
      </c>
      <c r="C7654" s="2" t="s">
        <v>1047</v>
      </c>
      <c r="D7654" s="2" t="s">
        <v>11</v>
      </c>
      <c r="E7654" s="2" t="str">
        <f t="shared" si="119"/>
        <v>2015</v>
      </c>
      <c r="F7654" s="2" t="s">
        <v>8543</v>
      </c>
      <c r="G7654" s="2" t="s">
        <v>13</v>
      </c>
      <c r="H7654" s="2">
        <v>11131</v>
      </c>
      <c r="I7654" s="2">
        <v>30</v>
      </c>
      <c r="J7654" s="4" t="s">
        <v>8544</v>
      </c>
    </row>
    <row r="7655" spans="1:10" ht="81" x14ac:dyDescent="0.3">
      <c r="A7655" s="3">
        <v>7654</v>
      </c>
      <c r="B7655" s="2" t="s">
        <v>8442</v>
      </c>
      <c r="C7655" s="2" t="s">
        <v>1047</v>
      </c>
      <c r="D7655" s="2" t="s">
        <v>11</v>
      </c>
      <c r="E7655" s="2" t="str">
        <f t="shared" si="119"/>
        <v>2015</v>
      </c>
      <c r="F7655" s="2" t="s">
        <v>8543</v>
      </c>
      <c r="G7655" s="2" t="s">
        <v>13</v>
      </c>
      <c r="H7655" s="2">
        <v>15106</v>
      </c>
      <c r="I7655" s="2">
        <v>30</v>
      </c>
      <c r="J7655" s="4" t="s">
        <v>8545</v>
      </c>
    </row>
    <row r="7656" spans="1:10" ht="27" x14ac:dyDescent="0.3">
      <c r="A7656" s="3">
        <v>7655</v>
      </c>
      <c r="B7656" s="2" t="s">
        <v>8442</v>
      </c>
      <c r="C7656" s="2" t="s">
        <v>1047</v>
      </c>
      <c r="D7656" s="2" t="s">
        <v>11</v>
      </c>
      <c r="E7656" s="2" t="str">
        <f t="shared" si="119"/>
        <v>2015</v>
      </c>
      <c r="F7656" s="2" t="s">
        <v>8543</v>
      </c>
      <c r="G7656" s="2" t="s">
        <v>13</v>
      </c>
      <c r="H7656" s="2">
        <v>7110</v>
      </c>
      <c r="I7656" s="2">
        <v>15</v>
      </c>
      <c r="J7656" s="4" t="s">
        <v>8546</v>
      </c>
    </row>
    <row r="7657" spans="1:10" ht="27" x14ac:dyDescent="0.3">
      <c r="A7657" s="3">
        <v>7656</v>
      </c>
      <c r="B7657" s="2" t="s">
        <v>8442</v>
      </c>
      <c r="C7657" s="2" t="s">
        <v>1047</v>
      </c>
      <c r="D7657" s="2" t="s">
        <v>11</v>
      </c>
      <c r="E7657" s="2" t="str">
        <f t="shared" si="119"/>
        <v>2015</v>
      </c>
      <c r="F7657" s="2" t="s">
        <v>8543</v>
      </c>
      <c r="G7657" s="2" t="s">
        <v>13</v>
      </c>
      <c r="H7657" s="2">
        <v>14499</v>
      </c>
      <c r="I7657" s="2">
        <v>17</v>
      </c>
      <c r="J7657" s="4" t="s">
        <v>8547</v>
      </c>
    </row>
    <row r="7658" spans="1:10" ht="27" x14ac:dyDescent="0.3">
      <c r="A7658" s="3">
        <v>7657</v>
      </c>
      <c r="B7658" s="2" t="s">
        <v>8442</v>
      </c>
      <c r="C7658" s="2" t="s">
        <v>1047</v>
      </c>
      <c r="D7658" s="2" t="s">
        <v>11</v>
      </c>
      <c r="E7658" s="2" t="str">
        <f t="shared" si="119"/>
        <v>2015</v>
      </c>
      <c r="F7658" s="2" t="s">
        <v>8543</v>
      </c>
      <c r="G7658" s="2" t="s">
        <v>13</v>
      </c>
      <c r="H7658" s="2">
        <v>16199</v>
      </c>
      <c r="I7658" s="2">
        <v>17</v>
      </c>
      <c r="J7658" s="4" t="s">
        <v>8548</v>
      </c>
    </row>
    <row r="7659" spans="1:10" ht="27" x14ac:dyDescent="0.3">
      <c r="A7659" s="3">
        <v>7658</v>
      </c>
      <c r="B7659" s="2" t="s">
        <v>8442</v>
      </c>
      <c r="C7659" s="2" t="s">
        <v>1047</v>
      </c>
      <c r="D7659" s="2" t="s">
        <v>11</v>
      </c>
      <c r="E7659" s="2" t="str">
        <f t="shared" si="119"/>
        <v>2015</v>
      </c>
      <c r="F7659" s="2" t="s">
        <v>8543</v>
      </c>
      <c r="G7659" s="2" t="s">
        <v>13</v>
      </c>
      <c r="H7659" s="2">
        <v>14608</v>
      </c>
      <c r="I7659" s="2">
        <v>16</v>
      </c>
      <c r="J7659" s="4" t="s">
        <v>8549</v>
      </c>
    </row>
    <row r="7660" spans="1:10" ht="27" x14ac:dyDescent="0.3">
      <c r="A7660" s="3">
        <v>7659</v>
      </c>
      <c r="B7660" s="2" t="s">
        <v>8442</v>
      </c>
      <c r="C7660" s="2" t="s">
        <v>1047</v>
      </c>
      <c r="D7660" s="2" t="s">
        <v>11</v>
      </c>
      <c r="E7660" s="2" t="str">
        <f t="shared" si="119"/>
        <v>2015</v>
      </c>
      <c r="F7660" s="2" t="s">
        <v>8543</v>
      </c>
      <c r="G7660" s="2" t="s">
        <v>13</v>
      </c>
      <c r="H7660" s="2">
        <v>7113</v>
      </c>
      <c r="I7660" s="2">
        <v>17</v>
      </c>
      <c r="J7660" s="4" t="s">
        <v>8550</v>
      </c>
    </row>
    <row r="7661" spans="1:10" ht="27" x14ac:dyDescent="0.3">
      <c r="A7661" s="3">
        <v>7660</v>
      </c>
      <c r="B7661" s="2" t="s">
        <v>8551</v>
      </c>
      <c r="C7661" s="2" t="s">
        <v>1047</v>
      </c>
      <c r="D7661" s="2" t="s">
        <v>11</v>
      </c>
      <c r="E7661" s="2" t="str">
        <f t="shared" si="119"/>
        <v>2015</v>
      </c>
      <c r="F7661" s="2" t="s">
        <v>8523</v>
      </c>
      <c r="G7661" s="2" t="s">
        <v>13</v>
      </c>
      <c r="H7661" s="2">
        <v>7113</v>
      </c>
      <c r="I7661" s="2">
        <v>30</v>
      </c>
      <c r="J7661" s="4" t="s">
        <v>8552</v>
      </c>
    </row>
    <row r="7662" spans="1:10" x14ac:dyDescent="0.3">
      <c r="A7662" s="3">
        <v>7661</v>
      </c>
      <c r="B7662" s="2" t="s">
        <v>8551</v>
      </c>
      <c r="C7662" s="2" t="s">
        <v>1047</v>
      </c>
      <c r="D7662" s="2" t="s">
        <v>11</v>
      </c>
      <c r="E7662" s="2" t="str">
        <f t="shared" si="119"/>
        <v>2015</v>
      </c>
      <c r="F7662" s="2" t="s">
        <v>8523</v>
      </c>
      <c r="G7662" s="2" t="s">
        <v>13</v>
      </c>
      <c r="H7662" s="2">
        <v>4113</v>
      </c>
      <c r="I7662" s="2">
        <v>30</v>
      </c>
      <c r="J7662" s="4" t="s">
        <v>8553</v>
      </c>
    </row>
    <row r="7663" spans="1:10" x14ac:dyDescent="0.3">
      <c r="A7663" s="3">
        <v>7662</v>
      </c>
      <c r="B7663" s="2" t="s">
        <v>8551</v>
      </c>
      <c r="C7663" s="2" t="s">
        <v>1047</v>
      </c>
      <c r="D7663" s="2" t="s">
        <v>11</v>
      </c>
      <c r="E7663" s="2" t="str">
        <f t="shared" si="119"/>
        <v>2015</v>
      </c>
      <c r="F7663" s="2" t="s">
        <v>8523</v>
      </c>
      <c r="G7663" s="2" t="s">
        <v>13</v>
      </c>
      <c r="H7663" s="2">
        <v>10114</v>
      </c>
      <c r="I7663" s="2">
        <v>30</v>
      </c>
      <c r="J7663" s="4" t="s">
        <v>8554</v>
      </c>
    </row>
    <row r="7664" spans="1:10" x14ac:dyDescent="0.3">
      <c r="A7664" s="3">
        <v>7663</v>
      </c>
      <c r="B7664" s="2" t="s">
        <v>8551</v>
      </c>
      <c r="C7664" s="2" t="s">
        <v>1047</v>
      </c>
      <c r="D7664" s="2" t="s">
        <v>11</v>
      </c>
      <c r="E7664" s="2" t="str">
        <f t="shared" si="119"/>
        <v>2015</v>
      </c>
      <c r="F7664" s="2" t="s">
        <v>8523</v>
      </c>
      <c r="G7664" s="2" t="s">
        <v>13</v>
      </c>
      <c r="H7664" s="2">
        <v>10116</v>
      </c>
      <c r="I7664" s="2">
        <v>17</v>
      </c>
      <c r="J7664" s="4" t="s">
        <v>8555</v>
      </c>
    </row>
    <row r="7665" spans="1:10" x14ac:dyDescent="0.3">
      <c r="A7665" s="3">
        <v>7664</v>
      </c>
      <c r="B7665" s="2" t="s">
        <v>8551</v>
      </c>
      <c r="C7665" s="2" t="s">
        <v>1047</v>
      </c>
      <c r="D7665" s="2" t="s">
        <v>11</v>
      </c>
      <c r="E7665" s="2" t="str">
        <f t="shared" si="119"/>
        <v>2015</v>
      </c>
      <c r="F7665" s="2" t="s">
        <v>8523</v>
      </c>
      <c r="G7665" s="2" t="s">
        <v>13</v>
      </c>
      <c r="H7665" s="2">
        <v>10111</v>
      </c>
      <c r="I7665" s="2">
        <v>17</v>
      </c>
      <c r="J7665" s="4" t="s">
        <v>8556</v>
      </c>
    </row>
    <row r="7666" spans="1:10" ht="27" x14ac:dyDescent="0.3">
      <c r="A7666" s="3">
        <v>7665</v>
      </c>
      <c r="B7666" s="2" t="s">
        <v>8551</v>
      </c>
      <c r="C7666" s="2" t="s">
        <v>1047</v>
      </c>
      <c r="D7666" s="2" t="s">
        <v>11</v>
      </c>
      <c r="E7666" s="2" t="str">
        <f t="shared" si="119"/>
        <v>2015</v>
      </c>
      <c r="F7666" s="2" t="s">
        <v>8523</v>
      </c>
      <c r="G7666" s="2" t="s">
        <v>13</v>
      </c>
      <c r="H7666" s="2">
        <v>5111</v>
      </c>
      <c r="I7666" s="2">
        <v>17</v>
      </c>
      <c r="J7666" s="4" t="s">
        <v>8557</v>
      </c>
    </row>
    <row r="7667" spans="1:10" ht="27" x14ac:dyDescent="0.3">
      <c r="A7667" s="3">
        <v>7666</v>
      </c>
      <c r="B7667" s="1"/>
      <c r="C7667" s="2" t="s">
        <v>1070</v>
      </c>
      <c r="D7667" s="2" t="s">
        <v>359</v>
      </c>
      <c r="E7667" s="2" t="str">
        <f t="shared" si="119"/>
        <v>2015</v>
      </c>
      <c r="F7667" s="2" t="s">
        <v>8558</v>
      </c>
      <c r="G7667" s="2" t="s">
        <v>99</v>
      </c>
      <c r="H7667" s="2">
        <v>13101</v>
      </c>
      <c r="I7667" s="2">
        <v>30</v>
      </c>
      <c r="J7667" s="4" t="s">
        <v>8559</v>
      </c>
    </row>
    <row r="7668" spans="1:10" ht="54" x14ac:dyDescent="0.3">
      <c r="A7668" s="3">
        <v>7667</v>
      </c>
      <c r="B7668" s="1"/>
      <c r="C7668" s="2" t="s">
        <v>1070</v>
      </c>
      <c r="D7668" s="2" t="s">
        <v>359</v>
      </c>
      <c r="E7668" s="2" t="str">
        <f t="shared" si="119"/>
        <v>2015</v>
      </c>
      <c r="F7668" s="2" t="s">
        <v>8558</v>
      </c>
      <c r="G7668" s="2" t="s">
        <v>99</v>
      </c>
      <c r="H7668" s="2">
        <v>1308</v>
      </c>
      <c r="I7668" s="2">
        <v>17</v>
      </c>
      <c r="J7668" s="4" t="s">
        <v>8560</v>
      </c>
    </row>
    <row r="7669" spans="1:10" ht="27" x14ac:dyDescent="0.3">
      <c r="A7669" s="3">
        <v>7668</v>
      </c>
      <c r="B7669" s="1"/>
      <c r="C7669" s="2" t="s">
        <v>1070</v>
      </c>
      <c r="D7669" s="2" t="s">
        <v>359</v>
      </c>
      <c r="E7669" s="2" t="str">
        <f t="shared" si="119"/>
        <v>2015</v>
      </c>
      <c r="F7669" s="2" t="s">
        <v>8558</v>
      </c>
      <c r="G7669" s="2" t="s">
        <v>99</v>
      </c>
      <c r="H7669" s="2">
        <v>11101</v>
      </c>
      <c r="I7669" s="2">
        <v>30</v>
      </c>
      <c r="J7669" s="4" t="s">
        <v>8561</v>
      </c>
    </row>
    <row r="7670" spans="1:10" x14ac:dyDescent="0.3">
      <c r="A7670" s="3">
        <v>7669</v>
      </c>
      <c r="B7670" s="1"/>
      <c r="C7670" s="2" t="s">
        <v>1070</v>
      </c>
      <c r="D7670" s="2" t="s">
        <v>359</v>
      </c>
      <c r="E7670" s="2" t="str">
        <f t="shared" si="119"/>
        <v>2015</v>
      </c>
      <c r="F7670" s="2" t="s">
        <v>8558</v>
      </c>
      <c r="G7670" s="2" t="s">
        <v>99</v>
      </c>
      <c r="H7670" s="2">
        <v>10110</v>
      </c>
      <c r="I7670" s="2">
        <v>17</v>
      </c>
      <c r="J7670" s="4" t="s">
        <v>8562</v>
      </c>
    </row>
    <row r="7671" spans="1:10" x14ac:dyDescent="0.3">
      <c r="A7671" s="3">
        <v>7670</v>
      </c>
      <c r="B7671" s="1"/>
      <c r="C7671" s="2" t="s">
        <v>1070</v>
      </c>
      <c r="D7671" s="2" t="s">
        <v>359</v>
      </c>
      <c r="E7671" s="2" t="str">
        <f t="shared" si="119"/>
        <v>2015</v>
      </c>
      <c r="F7671" s="2" t="s">
        <v>8558</v>
      </c>
      <c r="G7671" s="2" t="s">
        <v>99</v>
      </c>
      <c r="H7671" s="2">
        <v>7115</v>
      </c>
      <c r="I7671" s="2">
        <v>17</v>
      </c>
      <c r="J7671" s="4" t="s">
        <v>8563</v>
      </c>
    </row>
    <row r="7672" spans="1:10" x14ac:dyDescent="0.3">
      <c r="A7672" s="3">
        <v>7671</v>
      </c>
      <c r="B7672" s="1"/>
      <c r="C7672" s="2" t="s">
        <v>1070</v>
      </c>
      <c r="D7672" s="2" t="s">
        <v>359</v>
      </c>
      <c r="E7672" s="2" t="str">
        <f t="shared" si="119"/>
        <v>2015</v>
      </c>
      <c r="F7672" s="2" t="s">
        <v>8558</v>
      </c>
      <c r="G7672" s="2" t="s">
        <v>99</v>
      </c>
      <c r="H7672" s="2">
        <v>11117</v>
      </c>
      <c r="I7672" s="2">
        <v>17</v>
      </c>
      <c r="J7672" s="4" t="s">
        <v>8564</v>
      </c>
    </row>
    <row r="7673" spans="1:10" ht="27" x14ac:dyDescent="0.3">
      <c r="A7673" s="3">
        <v>7672</v>
      </c>
      <c r="B7673" s="1"/>
      <c r="C7673" s="2" t="s">
        <v>1070</v>
      </c>
      <c r="D7673" s="2" t="s">
        <v>359</v>
      </c>
      <c r="E7673" s="2" t="str">
        <f t="shared" si="119"/>
        <v>2015</v>
      </c>
      <c r="F7673" s="2" t="s">
        <v>8558</v>
      </c>
      <c r="G7673" s="2" t="s">
        <v>99</v>
      </c>
      <c r="H7673" s="2">
        <v>11135</v>
      </c>
      <c r="I7673" s="2">
        <v>17</v>
      </c>
      <c r="J7673" s="4" t="s">
        <v>8565</v>
      </c>
    </row>
    <row r="7674" spans="1:10" ht="40.5" x14ac:dyDescent="0.3">
      <c r="A7674" s="3">
        <v>7673</v>
      </c>
      <c r="B7674" s="1"/>
      <c r="C7674" s="2" t="s">
        <v>1070</v>
      </c>
      <c r="D7674" s="2" t="s">
        <v>359</v>
      </c>
      <c r="E7674" s="2" t="str">
        <f t="shared" si="119"/>
        <v>2015</v>
      </c>
      <c r="F7674" s="2" t="s">
        <v>8558</v>
      </c>
      <c r="G7674" s="2" t="s">
        <v>99</v>
      </c>
      <c r="H7674" s="2">
        <v>4103</v>
      </c>
      <c r="I7674" s="2">
        <v>30</v>
      </c>
      <c r="J7674" s="4" t="s">
        <v>8566</v>
      </c>
    </row>
    <row r="7675" spans="1:10" ht="54" x14ac:dyDescent="0.3">
      <c r="A7675" s="3">
        <v>7674</v>
      </c>
      <c r="B7675" s="1"/>
      <c r="C7675" s="2" t="s">
        <v>1070</v>
      </c>
      <c r="D7675" s="2" t="s">
        <v>359</v>
      </c>
      <c r="E7675" s="2" t="str">
        <f t="shared" si="119"/>
        <v>2015</v>
      </c>
      <c r="F7675" s="2" t="s">
        <v>8558</v>
      </c>
      <c r="G7675" s="2" t="s">
        <v>99</v>
      </c>
      <c r="H7675" s="2">
        <v>13199</v>
      </c>
      <c r="I7675" s="2">
        <v>17</v>
      </c>
      <c r="J7675" s="4" t="s">
        <v>8567</v>
      </c>
    </row>
    <row r="7676" spans="1:10" ht="27" x14ac:dyDescent="0.3">
      <c r="A7676" s="3">
        <v>7675</v>
      </c>
      <c r="B7676" s="1"/>
      <c r="C7676" s="2" t="s">
        <v>1070</v>
      </c>
      <c r="D7676" s="2" t="s">
        <v>359</v>
      </c>
      <c r="E7676" s="2" t="str">
        <f t="shared" si="119"/>
        <v>2015</v>
      </c>
      <c r="F7676" s="2" t="s">
        <v>8558</v>
      </c>
      <c r="G7676" s="2" t="s">
        <v>99</v>
      </c>
      <c r="H7676" s="2">
        <v>7126</v>
      </c>
      <c r="I7676" s="2">
        <v>17</v>
      </c>
      <c r="J7676" s="4" t="s">
        <v>8568</v>
      </c>
    </row>
    <row r="7677" spans="1:10" ht="27" x14ac:dyDescent="0.3">
      <c r="A7677" s="3">
        <v>7676</v>
      </c>
      <c r="B7677" s="1"/>
      <c r="C7677" s="2" t="s">
        <v>1070</v>
      </c>
      <c r="D7677" s="2" t="s">
        <v>359</v>
      </c>
      <c r="E7677" s="2" t="str">
        <f t="shared" si="119"/>
        <v>2015</v>
      </c>
      <c r="F7677" s="2" t="s">
        <v>8558</v>
      </c>
      <c r="G7677" s="2" t="s">
        <v>99</v>
      </c>
      <c r="H7677" s="2">
        <v>7126</v>
      </c>
      <c r="I7677" s="2">
        <v>17</v>
      </c>
      <c r="J7677" s="4" t="s">
        <v>8569</v>
      </c>
    </row>
    <row r="7678" spans="1:10" x14ac:dyDescent="0.3">
      <c r="A7678" s="3">
        <v>7677</v>
      </c>
      <c r="B7678" s="1"/>
      <c r="C7678" s="2" t="s">
        <v>1070</v>
      </c>
      <c r="D7678" s="2" t="s">
        <v>359</v>
      </c>
      <c r="E7678" s="2" t="str">
        <f t="shared" si="119"/>
        <v>2015</v>
      </c>
      <c r="F7678" s="2" t="s">
        <v>8558</v>
      </c>
      <c r="G7678" s="2" t="s">
        <v>99</v>
      </c>
      <c r="H7678" s="2">
        <v>9232</v>
      </c>
      <c r="I7678" s="2">
        <v>17</v>
      </c>
      <c r="J7678" s="4" t="s">
        <v>8570</v>
      </c>
    </row>
    <row r="7679" spans="1:10" ht="27" x14ac:dyDescent="0.3">
      <c r="A7679" s="3">
        <v>7678</v>
      </c>
      <c r="B7679" s="1"/>
      <c r="C7679" s="2" t="s">
        <v>1070</v>
      </c>
      <c r="D7679" s="2" t="s">
        <v>359</v>
      </c>
      <c r="E7679" s="2" t="str">
        <f t="shared" si="119"/>
        <v>2015</v>
      </c>
      <c r="F7679" s="2" t="s">
        <v>8558</v>
      </c>
      <c r="G7679" s="2" t="s">
        <v>99</v>
      </c>
      <c r="H7679" s="2">
        <v>211</v>
      </c>
      <c r="I7679" s="2">
        <v>17</v>
      </c>
      <c r="J7679" s="4" t="s">
        <v>8571</v>
      </c>
    </row>
    <row r="7680" spans="1:10" x14ac:dyDescent="0.3">
      <c r="A7680" s="3">
        <v>7679</v>
      </c>
      <c r="B7680" s="1"/>
      <c r="C7680" s="2" t="s">
        <v>6888</v>
      </c>
      <c r="D7680" s="2" t="s">
        <v>115</v>
      </c>
      <c r="E7680" s="2" t="str">
        <f t="shared" si="119"/>
        <v>2015</v>
      </c>
      <c r="F7680" s="2" t="s">
        <v>8572</v>
      </c>
      <c r="G7680" s="2" t="s">
        <v>483</v>
      </c>
      <c r="H7680" s="2">
        <v>14104</v>
      </c>
      <c r="I7680" s="2">
        <v>17</v>
      </c>
      <c r="J7680" s="4" t="s">
        <v>8573</v>
      </c>
    </row>
    <row r="7681" spans="1:10" ht="27" x14ac:dyDescent="0.3">
      <c r="A7681" s="3">
        <v>7680</v>
      </c>
      <c r="B7681" s="1"/>
      <c r="C7681" s="2" t="s">
        <v>6888</v>
      </c>
      <c r="D7681" s="2" t="s">
        <v>115</v>
      </c>
      <c r="E7681" s="2" t="str">
        <f t="shared" si="119"/>
        <v>2015</v>
      </c>
      <c r="F7681" s="2" t="s">
        <v>8572</v>
      </c>
      <c r="G7681" s="2" t="s">
        <v>483</v>
      </c>
      <c r="H7681" s="2">
        <v>3111</v>
      </c>
      <c r="I7681" s="2">
        <v>17</v>
      </c>
      <c r="J7681" s="4" t="s">
        <v>8574</v>
      </c>
    </row>
    <row r="7682" spans="1:10" ht="40.5" x14ac:dyDescent="0.3">
      <c r="A7682" s="3">
        <v>7681</v>
      </c>
      <c r="B7682" s="1"/>
      <c r="C7682" s="2" t="s">
        <v>6888</v>
      </c>
      <c r="D7682" s="2" t="s">
        <v>115</v>
      </c>
      <c r="E7682" s="2" t="str">
        <f t="shared" si="119"/>
        <v>2015</v>
      </c>
      <c r="F7682" s="2" t="s">
        <v>8572</v>
      </c>
      <c r="G7682" s="2" t="s">
        <v>483</v>
      </c>
      <c r="H7682" s="2">
        <v>7115</v>
      </c>
      <c r="I7682" s="2">
        <v>17</v>
      </c>
      <c r="J7682" s="4" t="s">
        <v>8575</v>
      </c>
    </row>
    <row r="7683" spans="1:10" ht="40.5" x14ac:dyDescent="0.3">
      <c r="A7683" s="3">
        <v>7682</v>
      </c>
      <c r="B7683" s="1"/>
      <c r="C7683" s="2" t="s">
        <v>6888</v>
      </c>
      <c r="D7683" s="2" t="s">
        <v>115</v>
      </c>
      <c r="E7683" s="2" t="str">
        <f t="shared" ref="E7683:E7703" si="120">LEFT(F7683,4)</f>
        <v>2015</v>
      </c>
      <c r="F7683" s="2" t="s">
        <v>8572</v>
      </c>
      <c r="G7683" s="2" t="s">
        <v>483</v>
      </c>
      <c r="H7683" s="2">
        <v>7199</v>
      </c>
      <c r="I7683" s="2">
        <v>17</v>
      </c>
      <c r="J7683" s="4" t="s">
        <v>8576</v>
      </c>
    </row>
    <row r="7684" spans="1:10" ht="27" x14ac:dyDescent="0.3">
      <c r="A7684" s="3">
        <v>7683</v>
      </c>
      <c r="B7684" s="1"/>
      <c r="C7684" s="2" t="s">
        <v>6888</v>
      </c>
      <c r="D7684" s="2" t="s">
        <v>115</v>
      </c>
      <c r="E7684" s="2" t="str">
        <f t="shared" si="120"/>
        <v>2015</v>
      </c>
      <c r="F7684" s="2" t="s">
        <v>8572</v>
      </c>
      <c r="G7684" s="2" t="s">
        <v>483</v>
      </c>
      <c r="H7684" s="2">
        <v>7122</v>
      </c>
      <c r="I7684" s="2">
        <v>17</v>
      </c>
      <c r="J7684" s="4" t="s">
        <v>8577</v>
      </c>
    </row>
    <row r="7685" spans="1:10" x14ac:dyDescent="0.3">
      <c r="A7685" s="3">
        <v>7684</v>
      </c>
      <c r="B7685" s="1"/>
      <c r="C7685" s="2" t="s">
        <v>6888</v>
      </c>
      <c r="D7685" s="2" t="s">
        <v>115</v>
      </c>
      <c r="E7685" s="2" t="str">
        <f t="shared" si="120"/>
        <v>2015</v>
      </c>
      <c r="F7685" s="2" t="s">
        <v>8572</v>
      </c>
      <c r="G7685" s="2" t="s">
        <v>483</v>
      </c>
      <c r="H7685" s="2">
        <v>6101</v>
      </c>
      <c r="I7685" s="2">
        <v>17</v>
      </c>
      <c r="J7685" s="4" t="s">
        <v>8578</v>
      </c>
    </row>
    <row r="7686" spans="1:10" ht="67.5" x14ac:dyDescent="0.3">
      <c r="A7686" s="3">
        <v>7685</v>
      </c>
      <c r="B7686" s="1"/>
      <c r="C7686" s="2" t="s">
        <v>6888</v>
      </c>
      <c r="D7686" s="2" t="s">
        <v>115</v>
      </c>
      <c r="E7686" s="2" t="str">
        <f t="shared" si="120"/>
        <v>2015</v>
      </c>
      <c r="F7686" s="2" t="s">
        <v>8572</v>
      </c>
      <c r="G7686" s="2" t="s">
        <v>483</v>
      </c>
      <c r="H7686" s="2">
        <v>1214</v>
      </c>
      <c r="I7686" s="2">
        <v>17</v>
      </c>
      <c r="J7686" s="4" t="s">
        <v>8579</v>
      </c>
    </row>
    <row r="7687" spans="1:10" ht="27" x14ac:dyDescent="0.3">
      <c r="A7687" s="3">
        <v>7686</v>
      </c>
      <c r="B7687" s="1"/>
      <c r="C7687" s="2" t="s">
        <v>6888</v>
      </c>
      <c r="D7687" s="2" t="s">
        <v>115</v>
      </c>
      <c r="E7687" s="2" t="str">
        <f t="shared" si="120"/>
        <v>2015</v>
      </c>
      <c r="F7687" s="2" t="s">
        <v>8572</v>
      </c>
      <c r="G7687" s="2" t="s">
        <v>483</v>
      </c>
      <c r="H7687" s="2">
        <v>18306</v>
      </c>
      <c r="I7687" s="2">
        <v>17</v>
      </c>
      <c r="J7687" s="4" t="s">
        <v>8580</v>
      </c>
    </row>
    <row r="7688" spans="1:10" ht="27" x14ac:dyDescent="0.3">
      <c r="A7688" s="3">
        <v>7687</v>
      </c>
      <c r="B7688" s="1"/>
      <c r="C7688" s="2" t="s">
        <v>6888</v>
      </c>
      <c r="D7688" s="2" t="s">
        <v>115</v>
      </c>
      <c r="E7688" s="2" t="str">
        <f t="shared" si="120"/>
        <v>2015</v>
      </c>
      <c r="F7688" s="2" t="s">
        <v>8572</v>
      </c>
      <c r="G7688" s="2" t="s">
        <v>483</v>
      </c>
      <c r="H7688" s="2">
        <v>18408</v>
      </c>
      <c r="I7688" s="2">
        <v>17</v>
      </c>
      <c r="J7688" s="4" t="s">
        <v>8581</v>
      </c>
    </row>
    <row r="7689" spans="1:10" ht="27" x14ac:dyDescent="0.3">
      <c r="A7689" s="3">
        <v>7688</v>
      </c>
      <c r="B7689" s="1"/>
      <c r="C7689" s="2" t="s">
        <v>6888</v>
      </c>
      <c r="D7689" s="2" t="s">
        <v>115</v>
      </c>
      <c r="E7689" s="2" t="str">
        <f t="shared" si="120"/>
        <v>2015</v>
      </c>
      <c r="F7689" s="2" t="s">
        <v>8572</v>
      </c>
      <c r="G7689" s="2" t="s">
        <v>483</v>
      </c>
      <c r="H7689" s="2">
        <v>18499</v>
      </c>
      <c r="I7689" s="2">
        <v>17</v>
      </c>
      <c r="J7689" s="4" t="s">
        <v>8582</v>
      </c>
    </row>
    <row r="7690" spans="1:10" x14ac:dyDescent="0.3">
      <c r="A7690" s="3">
        <v>7689</v>
      </c>
      <c r="B7690" s="1"/>
      <c r="C7690" s="2" t="s">
        <v>6888</v>
      </c>
      <c r="D7690" s="2" t="s">
        <v>115</v>
      </c>
      <c r="E7690" s="2" t="str">
        <f t="shared" si="120"/>
        <v>2015</v>
      </c>
      <c r="F7690" s="2" t="s">
        <v>8572</v>
      </c>
      <c r="G7690" s="2" t="s">
        <v>483</v>
      </c>
      <c r="H7690" s="2">
        <v>14110</v>
      </c>
      <c r="I7690" s="2">
        <v>17</v>
      </c>
      <c r="J7690" s="4" t="s">
        <v>8583</v>
      </c>
    </row>
    <row r="7691" spans="1:10" ht="81" x14ac:dyDescent="0.3">
      <c r="A7691" s="3">
        <v>7690</v>
      </c>
      <c r="B7691" s="1"/>
      <c r="C7691" s="2" t="s">
        <v>6888</v>
      </c>
      <c r="D7691" s="2" t="s">
        <v>115</v>
      </c>
      <c r="E7691" s="2" t="str">
        <f t="shared" si="120"/>
        <v>2015</v>
      </c>
      <c r="F7691" s="2" t="s">
        <v>8572</v>
      </c>
      <c r="G7691" s="2" t="s">
        <v>483</v>
      </c>
      <c r="H7691" s="2">
        <v>15150</v>
      </c>
      <c r="I7691" s="2">
        <v>17</v>
      </c>
      <c r="J7691" s="4" t="s">
        <v>8584</v>
      </c>
    </row>
    <row r="7692" spans="1:10" x14ac:dyDescent="0.3">
      <c r="A7692" s="3">
        <v>7691</v>
      </c>
      <c r="B7692" s="1"/>
      <c r="C7692" s="2" t="s">
        <v>6888</v>
      </c>
      <c r="D7692" s="2" t="s">
        <v>115</v>
      </c>
      <c r="E7692" s="2" t="str">
        <f t="shared" si="120"/>
        <v>2015</v>
      </c>
      <c r="F7692" s="2" t="s">
        <v>8572</v>
      </c>
      <c r="G7692" s="2" t="s">
        <v>483</v>
      </c>
      <c r="H7692" s="2">
        <v>11108</v>
      </c>
      <c r="I7692" s="2">
        <v>17</v>
      </c>
      <c r="J7692" s="4" t="s">
        <v>8585</v>
      </c>
    </row>
    <row r="7693" spans="1:10" ht="27" x14ac:dyDescent="0.3">
      <c r="A7693" s="3">
        <v>7692</v>
      </c>
      <c r="B7693" s="1"/>
      <c r="C7693" s="2" t="s">
        <v>6888</v>
      </c>
      <c r="D7693" s="2" t="s">
        <v>115</v>
      </c>
      <c r="E7693" s="2" t="str">
        <f t="shared" si="120"/>
        <v>2015</v>
      </c>
      <c r="F7693" s="2" t="s">
        <v>8572</v>
      </c>
      <c r="G7693" s="2" t="s">
        <v>483</v>
      </c>
      <c r="H7693" s="2">
        <v>1214</v>
      </c>
      <c r="I7693" s="2">
        <v>17</v>
      </c>
      <c r="J7693" s="4" t="s">
        <v>8586</v>
      </c>
    </row>
    <row r="7694" spans="1:10" ht="54" x14ac:dyDescent="0.3">
      <c r="A7694" s="3">
        <v>7693</v>
      </c>
      <c r="B7694" s="1"/>
      <c r="C7694" s="2" t="s">
        <v>6888</v>
      </c>
      <c r="D7694" s="2" t="s">
        <v>115</v>
      </c>
      <c r="E7694" s="2" t="str">
        <f t="shared" si="120"/>
        <v>2015</v>
      </c>
      <c r="F7694" s="2" t="s">
        <v>8572</v>
      </c>
      <c r="G7694" s="2" t="s">
        <v>483</v>
      </c>
      <c r="H7694" s="2">
        <v>16104</v>
      </c>
      <c r="I7694" s="2">
        <v>17</v>
      </c>
      <c r="J7694" s="4" t="s">
        <v>8587</v>
      </c>
    </row>
    <row r="7695" spans="1:10" ht="54" x14ac:dyDescent="0.3">
      <c r="A7695" s="3">
        <v>7694</v>
      </c>
      <c r="B7695" s="1"/>
      <c r="C7695" s="2" t="s">
        <v>6888</v>
      </c>
      <c r="D7695" s="2" t="s">
        <v>115</v>
      </c>
      <c r="E7695" s="2" t="str">
        <f t="shared" si="120"/>
        <v>2015</v>
      </c>
      <c r="F7695" s="2" t="s">
        <v>8572</v>
      </c>
      <c r="G7695" s="2" t="s">
        <v>483</v>
      </c>
      <c r="H7695" s="2">
        <v>16105</v>
      </c>
      <c r="I7695" s="2">
        <v>17</v>
      </c>
      <c r="J7695" s="4" t="s">
        <v>8588</v>
      </c>
    </row>
    <row r="7696" spans="1:10" ht="40.5" x14ac:dyDescent="0.3">
      <c r="A7696" s="3">
        <v>7695</v>
      </c>
      <c r="B7696" s="1"/>
      <c r="C7696" s="2" t="s">
        <v>6888</v>
      </c>
      <c r="D7696" s="2" t="s">
        <v>115</v>
      </c>
      <c r="E7696" s="2" t="str">
        <f t="shared" si="120"/>
        <v>2015</v>
      </c>
      <c r="F7696" s="2" t="s">
        <v>8572</v>
      </c>
      <c r="G7696" s="2" t="s">
        <v>483</v>
      </c>
      <c r="H7696" s="2">
        <v>16103</v>
      </c>
      <c r="I7696" s="2">
        <v>17</v>
      </c>
      <c r="J7696" s="4" t="s">
        <v>8589</v>
      </c>
    </row>
    <row r="7697" spans="1:10" ht="27" x14ac:dyDescent="0.3">
      <c r="A7697" s="3">
        <v>7696</v>
      </c>
      <c r="B7697" s="1"/>
      <c r="C7697" s="2" t="s">
        <v>6888</v>
      </c>
      <c r="D7697" s="2" t="s">
        <v>115</v>
      </c>
      <c r="E7697" s="2" t="str">
        <f t="shared" si="120"/>
        <v>2015</v>
      </c>
      <c r="F7697" s="2" t="s">
        <v>8572</v>
      </c>
      <c r="G7697" s="2" t="s">
        <v>483</v>
      </c>
      <c r="H7697" s="2">
        <v>16106</v>
      </c>
      <c r="I7697" s="2">
        <v>17</v>
      </c>
      <c r="J7697" s="4" t="s">
        <v>8590</v>
      </c>
    </row>
    <row r="7698" spans="1:10" ht="27" x14ac:dyDescent="0.3">
      <c r="A7698" s="3">
        <v>7697</v>
      </c>
      <c r="B7698" s="1"/>
      <c r="C7698" s="2" t="s">
        <v>6888</v>
      </c>
      <c r="D7698" s="2" t="s">
        <v>115</v>
      </c>
      <c r="E7698" s="2" t="str">
        <f t="shared" si="120"/>
        <v>2015</v>
      </c>
      <c r="F7698" s="2" t="s">
        <v>8572</v>
      </c>
      <c r="G7698" s="2" t="s">
        <v>483</v>
      </c>
      <c r="H7698" s="2">
        <v>16102</v>
      </c>
      <c r="I7698" s="2">
        <v>17</v>
      </c>
      <c r="J7698" s="4" t="s">
        <v>8591</v>
      </c>
    </row>
    <row r="7699" spans="1:10" ht="27" x14ac:dyDescent="0.3">
      <c r="A7699" s="3">
        <v>7698</v>
      </c>
      <c r="B7699" s="1"/>
      <c r="C7699" s="2" t="s">
        <v>6888</v>
      </c>
      <c r="D7699" s="2" t="s">
        <v>115</v>
      </c>
      <c r="E7699" s="2" t="str">
        <f t="shared" si="120"/>
        <v>2015</v>
      </c>
      <c r="F7699" s="2" t="s">
        <v>8572</v>
      </c>
      <c r="G7699" s="2" t="s">
        <v>483</v>
      </c>
      <c r="H7699" s="2">
        <v>16199</v>
      </c>
      <c r="I7699" s="2">
        <v>17</v>
      </c>
      <c r="J7699" s="4" t="s">
        <v>8592</v>
      </c>
    </row>
    <row r="7700" spans="1:10" ht="54" x14ac:dyDescent="0.3">
      <c r="A7700" s="3">
        <v>7699</v>
      </c>
      <c r="B7700" s="1"/>
      <c r="C7700" s="2" t="s">
        <v>6888</v>
      </c>
      <c r="D7700" s="2" t="s">
        <v>115</v>
      </c>
      <c r="E7700" s="2" t="str">
        <f t="shared" si="120"/>
        <v>2015</v>
      </c>
      <c r="F7700" s="2" t="s">
        <v>8572</v>
      </c>
      <c r="G7700" s="2" t="s">
        <v>483</v>
      </c>
      <c r="H7700" s="2">
        <v>16199</v>
      </c>
      <c r="I7700" s="2">
        <v>17</v>
      </c>
      <c r="J7700" s="4" t="s">
        <v>8593</v>
      </c>
    </row>
    <row r="7701" spans="1:10" ht="27" x14ac:dyDescent="0.3">
      <c r="A7701" s="3">
        <v>7700</v>
      </c>
      <c r="B7701" s="1"/>
      <c r="C7701" s="2" t="s">
        <v>6888</v>
      </c>
      <c r="D7701" s="2" t="s">
        <v>115</v>
      </c>
      <c r="E7701" s="2" t="str">
        <f t="shared" si="120"/>
        <v>2015</v>
      </c>
      <c r="F7701" s="2" t="s">
        <v>8572</v>
      </c>
      <c r="G7701" s="2" t="s">
        <v>483</v>
      </c>
      <c r="H7701" s="2">
        <v>16199</v>
      </c>
      <c r="I7701" s="2">
        <v>17</v>
      </c>
      <c r="J7701" s="4" t="s">
        <v>8594</v>
      </c>
    </row>
    <row r="7702" spans="1:10" ht="40.5" x14ac:dyDescent="0.3">
      <c r="A7702" s="3">
        <v>7701</v>
      </c>
      <c r="B7702" s="1"/>
      <c r="C7702" s="2" t="s">
        <v>6888</v>
      </c>
      <c r="D7702" s="2" t="s">
        <v>115</v>
      </c>
      <c r="E7702" s="2" t="str">
        <f t="shared" si="120"/>
        <v>2015</v>
      </c>
      <c r="F7702" s="2" t="s">
        <v>8572</v>
      </c>
      <c r="G7702" s="2" t="s">
        <v>483</v>
      </c>
      <c r="H7702" s="2">
        <v>16199</v>
      </c>
      <c r="I7702" s="2">
        <v>17</v>
      </c>
      <c r="J7702" s="4" t="s">
        <v>8595</v>
      </c>
    </row>
    <row r="7703" spans="1:10" ht="40.5" x14ac:dyDescent="0.3">
      <c r="A7703" s="8">
        <v>7702</v>
      </c>
      <c r="B7703" s="9"/>
      <c r="C7703" s="10" t="s">
        <v>6888</v>
      </c>
      <c r="D7703" s="10" t="s">
        <v>115</v>
      </c>
      <c r="E7703" s="10" t="str">
        <f t="shared" si="120"/>
        <v>2015</v>
      </c>
      <c r="F7703" s="10" t="s">
        <v>8572</v>
      </c>
      <c r="G7703" s="10" t="s">
        <v>483</v>
      </c>
      <c r="H7703" s="10">
        <v>16199</v>
      </c>
      <c r="I7703" s="10">
        <v>17</v>
      </c>
      <c r="J7703" s="11" t="s">
        <v>8596</v>
      </c>
    </row>
  </sheetData>
  <mergeCells count="1">
    <mergeCell ref="K17:R23"/>
  </mergeCells>
  <phoneticPr fontId="20" type="noConversion"/>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DeficiencyData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KR</dc:creator>
  <cp:lastModifiedBy>BAEK Junwoo</cp:lastModifiedBy>
  <dcterms:created xsi:type="dcterms:W3CDTF">2025-02-25T05:35:17Z</dcterms:created>
  <dcterms:modified xsi:type="dcterms:W3CDTF">2025-02-25T07:04:55Z</dcterms:modified>
</cp:coreProperties>
</file>