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defaultThemeVersion="202300"/>
  <xr:revisionPtr revIDLastSave="0" documentId="8_{7458EACB-ECCC-BB43-B981-D2D0973A40D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shboard 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<sst xmlns="http://schemas.openxmlformats.org/spreadsheetml/2006/main" count="36" uniqueCount="35">
  <si>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Superstore _Sales_Dashboard</t>
  </si>
  <si>
    <t>Category</t>
  </si>
  <si>
    <t>Total_Sale</t>
  </si>
  <si>
    <t>Technology</t>
  </si>
  <si>
    <t>Furniture</t>
  </si>
  <si>
    <t>Office Supplies</t>
  </si>
  <si>
    <t>Category -wise Sales</t>
  </si>
  <si>
    <t>City-wise Sales</t>
  </si>
  <si>
    <t>City</t>
  </si>
  <si>
    <t>Total_Sales</t>
  </si>
  <si>
    <t>New York City</t>
  </si>
  <si>
    <t>Los Angeles</t>
  </si>
  <si>
    <t>San Francisco</t>
  </si>
  <si>
    <t>Philadelphia</t>
  </si>
  <si>
    <t>Seattle</t>
  </si>
  <si>
    <t>Top Customers by Sales</t>
  </si>
  <si>
    <t>Customer_Name</t>
  </si>
  <si>
    <t>Ken Lonsdale</t>
  </si>
  <si>
    <t>Sanjit Engle</t>
  </si>
  <si>
    <t>Clay Ludtke</t>
  </si>
  <si>
    <t>Adrian Barton</t>
  </si>
  <si>
    <t>Sanjit Chand</t>
  </si>
  <si>
    <t>Sean Miller</t>
  </si>
  <si>
    <t>Greg Tran</t>
  </si>
  <si>
    <t>Seth Vernon</t>
  </si>
  <si>
    <t>Zuschuss Carroll</t>
  </si>
  <si>
    <t>Pete Kriz</t>
  </si>
  <si>
    <t xml:space="preserve">📌 Technology drives the highest sales, showing customers </t>
  </si>
  <si>
    <t>prefer digital products. The company should invest more in tech inventory.</t>
  </si>
  <si>
    <t xml:space="preserve">📌 New York City leads Los Angeles by 17% and outperforms </t>
  </si>
  <si>
    <t>other top cities by over 75%.  It's a high opportunity market - ideal</t>
  </si>
  <si>
    <t>for focused investment and faster delivery options.</t>
  </si>
  <si>
    <t>📌 Top 10 customers drive ₹13.45 lakhs in sales, with Ken Lonsdale</t>
  </si>
  <si>
    <t>alone contributing over 12%. These VIP customers are essential for</t>
  </si>
  <si>
    <t xml:space="preserve">high-impact loyalty programs and retention strategies.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</si>
</sst>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0" fillId="7" borderId="0" xfId="0" applyFont="1" applyFill="1"/>
    <xf numFmtId="0" fontId="5" fillId="0" borderId="0" xfId="0" applyFont="1"/>
    <xf numFmtId="0" fontId="2" fillId="8" borderId="0" xfId="0" applyFon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2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b/>
      </font>
      <fill>
        <patternFill patternType="solid">
          <fgColor theme="4" tint="0.39997558519241921"/>
          <bgColor indexed="64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</font>
      <fill>
        <patternFill patternType="solid">
          <fgColor theme="8" tint="0.59999389629810485"/>
          <bgColor indexed="64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Category -wise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'Dashboard '!$B$4</c:f>
              <c:strCache>
                <c:ptCount val="1"/>
                <c:pt idx="0">
                  <c:v>Total_Sale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'Dashboard '!$A$5:$A$7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'Dashboard '!$B$5:$B$7</c:f>
              <c:numCache>
                <c:formatCode>General</c:formatCode>
                <c:ptCount val="3"/>
                <c:pt idx="0">
                  <c:v>884735.14</c:v>
                </c:pt>
                <c:pt idx="1">
                  <c:v>750406.86</c:v>
                </c:pt>
                <c:pt idx="2">
                  <c:v>722640.9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2-6D44-B147-87F0D1FE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507280"/>
        <c:axId val="160599568"/>
        <c:axId val="0"/>
      </c:bar3DChart>
      <c:catAx>
        <c:axId val="1605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9568"/>
        <c:crosses val="autoZero"/>
        <c:auto val="1"/>
        <c:lblAlgn val="ctr"/>
        <c:lblOffset val="100"/>
        <c:noMultiLvlLbl val="0"/>
      </c:catAx>
      <c:valAx>
        <c:axId val="160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City-wise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'Dashboard '!$B$27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'Dashboard '!$A$28:$A$32</c:f>
              <c:strCache>
                <c:ptCount val="5"/>
                <c:pt idx="0">
                  <c:v>New York City</c:v>
                </c:pt>
                <c:pt idx="1">
                  <c:v>Los Angeles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Seattle</c:v>
                </c:pt>
              </c:strCache>
            </c:strRef>
          </c:cat>
          <c:val>
            <c:numRef>
              <c:f>'Dashboard '!$B$28:$B$32</c:f>
              <c:numCache>
                <c:formatCode>General</c:formatCode>
                <c:ptCount val="5"/>
                <c:pt idx="0">
                  <c:v>1399275.49</c:v>
                </c:pt>
                <c:pt idx="1">
                  <c:v>1191972.07</c:v>
                </c:pt>
                <c:pt idx="2">
                  <c:v>786433.31</c:v>
                </c:pt>
                <c:pt idx="3">
                  <c:v>774388.71</c:v>
                </c:pt>
                <c:pt idx="4">
                  <c:v>692090.96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5-9240-AD07-CFD56F95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218192"/>
        <c:axId val="162698448"/>
        <c:axId val="0"/>
      </c:bar3DChart>
      <c:catAx>
        <c:axId val="16221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8448"/>
        <c:crosses val="autoZero"/>
        <c:auto val="1"/>
        <c:lblAlgn val="ctr"/>
        <c:lblOffset val="100"/>
        <c:noMultiLvlLbl val="0"/>
      </c:catAx>
      <c:valAx>
        <c:axId val="1626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Customer-wise Sales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'!$B$53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'Dashboard '!$A$54:$A$61</c:f>
              <c:strCache>
                <c:ptCount val="8"/>
                <c:pt idx="0">
                  <c:v>Ken Lonsdale</c:v>
                </c:pt>
                <c:pt idx="1">
                  <c:v>Sanjit Engle</c:v>
                </c:pt>
                <c:pt idx="2">
                  <c:v>Clay Ludtke</c:v>
                </c:pt>
                <c:pt idx="3">
                  <c:v>Adrian Barton</c:v>
                </c:pt>
                <c:pt idx="4">
                  <c:v>Sanjit Chand</c:v>
                </c:pt>
                <c:pt idx="5">
                  <c:v>Sean Miller</c:v>
                </c:pt>
                <c:pt idx="6">
                  <c:v>Greg Tran</c:v>
                </c:pt>
                <c:pt idx="7">
                  <c:v>Seth Vernon</c:v>
                </c:pt>
              </c:strCache>
            </c:strRef>
          </c:cat>
          <c:val>
            <c:numRef>
              <c:f>'Dashboard '!$B$54:$B$61</c:f>
              <c:numCache>
                <c:formatCode>General</c:formatCode>
                <c:ptCount val="8"/>
                <c:pt idx="0">
                  <c:v>155927.51999999999</c:v>
                </c:pt>
                <c:pt idx="1">
                  <c:v>134303.82</c:v>
                </c:pt>
                <c:pt idx="2">
                  <c:v>130566.55</c:v>
                </c:pt>
                <c:pt idx="3">
                  <c:v>130262.14</c:v>
                </c:pt>
                <c:pt idx="4">
                  <c:v>127281.01</c:v>
                </c:pt>
                <c:pt idx="5">
                  <c:v>125215.25</c:v>
                </c:pt>
                <c:pt idx="6">
                  <c:v>118201.2</c:v>
                </c:pt>
                <c:pt idx="7">
                  <c:v>114709.5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3-CB4B-A4A1-B7299E19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36752"/>
        <c:axId val="164779408"/>
      </c:barChart>
      <c:catAx>
        <c:axId val="1648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9408"/>
        <c:crosses val="autoZero"/>
        <c:auto val="1"/>
        <c:lblAlgn val="ctr"/>
        <c:lblOffset val="100"/>
        <c:noMultiLvlLbl val="0"/>
      </c:catAx>
      <c:valAx>
        <c:axId val="164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187235</xdr:rowOff>
    </xdr:from>
    <xdr:to>
      <xdr:col>4</xdr:col>
      <xdr:colOff>0</xdr:colOff>
      <xdr:row>19</xdr:row>
      <xdr:rowOff>187236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E1EC7-5B95-F572-0BE8-B7B687EFD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185649</xdr:rowOff>
    </xdr:from>
    <xdr:to>
      <xdr:col>4</xdr:col>
      <xdr:colOff>4948</xdr:colOff>
      <xdr:row>45</xdr:row>
      <xdr:rowOff>42159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61A29-0879-0D6F-EF51-78B257DBDDA6}"/>
            </a:ext>
            <a:ext uri="{147F2762-F138-4A5C-976F-8EAC2B608ADB}">
              <a16:predDERef xmlns:a16="http://schemas.microsoft.com/office/drawing/2014/main" pred="{197E1EC7-5B95-F572-0BE8-B7B687EFD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182108</xdr:rowOff>
    </xdr:from>
    <xdr:to>
      <xdr:col>3</xdr:col>
      <xdr:colOff>606836</xdr:colOff>
      <xdr:row>74</xdr:row>
      <xdr:rowOff>187039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02DB3-66D3-A2B3-5E93-D7B5E986673C}"/>
            </a:ext>
            <a:ext uri="{147F2762-F138-4A5C-976F-8EAC2B608ADB}">
              <a16:predDERef xmlns:a16="http://schemas.microsoft.com/office/drawing/2014/main" pred="{C1361A29-0879-0D6F-EF51-78B257DB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A4B4A-96FF-664A-9AD4-5F6F9E4EEF4F}" name="Table1" displayName="Table1" ref="A4:B7" totalsRowShown="0" headerRowDxfId="11" dataDxfId="10">
  <autoFilter ref="A4:B7" xr:uid="{3C5A4B4A-96FF-664A-9AD4-5F6F9E4EEF4F}"/>
  <tableColumns count="2">
    <tableColumn id="1" xr3:uid="{F8A89A86-7237-524C-81A8-D2D1648D7519}" name="Category" dataDxfId="9"/>
    <tableColumn id="2" xr3:uid="{EEE8F47E-F4EA-A74A-B1C3-C74CA7952D22}" name="Total_Sal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62FDA2-FF07-274E-B703-31FEF90F632B}" name="Table2" displayName="Table2" ref="A27:B32" totalsRowShown="0" headerRowDxfId="7" dataDxfId="6">
  <autoFilter ref="A27:B32" xr:uid="{6062FDA2-FF07-274E-B703-31FEF90F632B}"/>
  <tableColumns count="2">
    <tableColumn id="1" xr3:uid="{9B71150A-8DED-E840-A112-AA552D1C1187}" name="City" dataDxfId="5"/>
    <tableColumn id="2" xr3:uid="{6031C02F-7200-3B4A-9A53-EF2A1685FE48}" name="Total_Sale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027918-7673-DA49-9F7D-0BEEB4AE42B4}" name="Table3" displayName="Table3" ref="A53:B63" totalsRowShown="0" headerRowDxfId="3" dataDxfId="2">
  <autoFilter ref="A53:B63" xr:uid="{96027918-7673-DA49-9F7D-0BEEB4AE42B4}"/>
  <tableColumns count="2">
    <tableColumn id="1" xr3:uid="{90FF4C86-A81B-3644-8C86-017B98E86098}" name="Customer_Name" dataDxfId="1"/>
    <tableColumn id="2" xr3:uid="{ABF8B35F-FC43-984B-A5B0-B75D930B7DE0}" name="Total_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Relationship Id="rId4" Type="http://schemas.openxmlformats.org/officeDocument/2006/relationships/table" Target="../tables/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06F3-EADC-9146-8C45-DAD307C3FFC3}">
  <dimension ref="A1:E79"/>
  <sheetViews>
    <sheetView tabSelected="1" topLeftCell="A23" zoomScaleNormal="60" zoomScaleSheetLayoutView="100" workbookViewId="0">
      <selection activeCell="D6" sqref="D6"/>
    </sheetView>
  </sheetViews>
  <sheetFormatPr defaultRowHeight="15" x14ac:dyDescent="0.2"/>
  <cols>
    <col min="1" max="1" width="18.29296875" bestFit="1" customWidth="1"/>
    <col min="2" max="2" width="13.71875" bestFit="1" customWidth="1"/>
  </cols>
  <sheetData>
    <row r="1" spans="1:4" ht="24.75" x14ac:dyDescent="0.35">
      <c r="A1" s="1" t="s">
        <v>0</v>
      </c>
      <c r="B1" s="1"/>
      <c r="C1" s="2"/>
      <c r="D1" s="2"/>
    </row>
    <row r="3" spans="1:4" x14ac:dyDescent="0.2">
      <c r="A3" s="5" t="s">
        <v>6</v>
      </c>
      <c r="B3" s="5"/>
    </row>
    <row r="4" spans="1:4" x14ac:dyDescent="0.2">
      <c r="A4" s="4" t="s">
        <v>1</v>
      </c>
      <c r="B4" s="4" t="s">
        <v>2</v>
      </c>
    </row>
    <row r="5" spans="1:4" x14ac:dyDescent="0.2">
      <c r="A5" s="3" t="s">
        <v>3</v>
      </c>
      <c r="B5" s="3">
        <v>884735.14</v>
      </c>
    </row>
    <row r="6" spans="1:4" x14ac:dyDescent="0.2">
      <c r="A6" s="3" t="s">
        <v>4</v>
      </c>
      <c r="B6" s="3">
        <v>750406.86</v>
      </c>
    </row>
    <row r="7" spans="1:4" x14ac:dyDescent="0.2">
      <c r="A7" s="3" t="s">
        <v>5</v>
      </c>
      <c r="B7" s="3">
        <v>722640.9</v>
      </c>
    </row>
    <row r="22" spans="1:5" x14ac:dyDescent="0.2">
      <c r="A22" s="13" t="s">
        <v>27</v>
      </c>
      <c r="B22" s="13"/>
      <c r="C22" s="13"/>
      <c r="D22" s="13"/>
      <c r="E22" s="13"/>
    </row>
    <row r="23" spans="1:5" x14ac:dyDescent="0.2">
      <c r="A23" s="13" t="s">
        <v>28</v>
      </c>
      <c r="B23" s="13"/>
      <c r="C23" s="13"/>
      <c r="D23" s="13"/>
      <c r="E23" s="13"/>
    </row>
    <row r="25" spans="1:5" x14ac:dyDescent="0.2">
      <c r="A25" s="6" t="s">
        <v>7</v>
      </c>
    </row>
    <row r="27" spans="1:5" x14ac:dyDescent="0.2">
      <c r="A27" s="8" t="s">
        <v>8</v>
      </c>
      <c r="B27" s="9" t="s">
        <v>9</v>
      </c>
    </row>
    <row r="28" spans="1:5" x14ac:dyDescent="0.2">
      <c r="A28" s="7" t="s">
        <v>10</v>
      </c>
      <c r="B28" s="7">
        <v>1399275.49</v>
      </c>
    </row>
    <row r="29" spans="1:5" x14ac:dyDescent="0.2">
      <c r="A29" s="7" t="s">
        <v>11</v>
      </c>
      <c r="B29" s="7">
        <v>1191972.07</v>
      </c>
    </row>
    <row r="30" spans="1:5" x14ac:dyDescent="0.2">
      <c r="A30" s="7" t="s">
        <v>12</v>
      </c>
      <c r="B30" s="7">
        <v>786433.31</v>
      </c>
    </row>
    <row r="31" spans="1:5" x14ac:dyDescent="0.2">
      <c r="A31" s="7" t="s">
        <v>13</v>
      </c>
      <c r="B31" s="7">
        <v>774388.71</v>
      </c>
    </row>
    <row r="32" spans="1:5" x14ac:dyDescent="0.2">
      <c r="A32" s="7" t="s">
        <v>14</v>
      </c>
      <c r="B32" s="7">
        <v>692090.96</v>
      </c>
    </row>
    <row r="45" spans="1:5" x14ac:dyDescent="0.2">
      <c r="B45" s="10"/>
    </row>
    <row r="47" spans="1:5" x14ac:dyDescent="0.2">
      <c r="A47" s="13" t="s">
        <v>29</v>
      </c>
      <c r="B47" s="13"/>
      <c r="C47" s="13"/>
      <c r="D47" s="13"/>
      <c r="E47" s="13"/>
    </row>
    <row r="48" spans="1:5" x14ac:dyDescent="0.2">
      <c r="A48" s="13" t="s">
        <v>30</v>
      </c>
      <c r="B48" s="13"/>
      <c r="C48" s="13"/>
      <c r="D48" s="13"/>
      <c r="E48" s="13"/>
    </row>
    <row r="49" spans="1:5" x14ac:dyDescent="0.2">
      <c r="A49" s="13" t="s">
        <v>31</v>
      </c>
      <c r="B49" s="13"/>
      <c r="C49" s="13"/>
      <c r="D49" s="13"/>
      <c r="E49" s="13"/>
    </row>
    <row r="51" spans="1:5" x14ac:dyDescent="0.2">
      <c r="A51" s="10" t="s">
        <v>15</v>
      </c>
    </row>
    <row r="53" spans="1:5" x14ac:dyDescent="0.2">
      <c r="A53" s="11" t="s">
        <v>16</v>
      </c>
      <c r="B53" s="11" t="s">
        <v>9</v>
      </c>
    </row>
    <row r="54" spans="1:5" x14ac:dyDescent="0.2">
      <c r="A54" s="12" t="s">
        <v>17</v>
      </c>
      <c r="B54" s="12">
        <v>155927.51999999999</v>
      </c>
    </row>
    <row r="55" spans="1:5" x14ac:dyDescent="0.2">
      <c r="A55" s="12" t="s">
        <v>18</v>
      </c>
      <c r="B55" s="12">
        <v>134303.82</v>
      </c>
    </row>
    <row r="56" spans="1:5" x14ac:dyDescent="0.2">
      <c r="A56" s="12" t="s">
        <v>19</v>
      </c>
      <c r="B56" s="12">
        <v>130566.55</v>
      </c>
    </row>
    <row r="57" spans="1:5" x14ac:dyDescent="0.2">
      <c r="A57" s="12" t="s">
        <v>20</v>
      </c>
      <c r="B57" s="12">
        <v>130262.14</v>
      </c>
    </row>
    <row r="58" spans="1:5" x14ac:dyDescent="0.2">
      <c r="A58" s="12" t="s">
        <v>21</v>
      </c>
      <c r="B58" s="12">
        <v>127281.01</v>
      </c>
    </row>
    <row r="59" spans="1:5" x14ac:dyDescent="0.2">
      <c r="A59" s="12" t="s">
        <v>22</v>
      </c>
      <c r="B59" s="12">
        <v>125215.25</v>
      </c>
    </row>
    <row r="60" spans="1:5" x14ac:dyDescent="0.2">
      <c r="A60" s="12" t="s">
        <v>23</v>
      </c>
      <c r="B60" s="12">
        <v>118201.2</v>
      </c>
    </row>
    <row r="61" spans="1:5" x14ac:dyDescent="0.2">
      <c r="A61" s="12" t="s">
        <v>24</v>
      </c>
      <c r="B61" s="12">
        <v>114709.5</v>
      </c>
    </row>
    <row r="62" spans="1:5" x14ac:dyDescent="0.2">
      <c r="A62" s="12" t="s">
        <v>25</v>
      </c>
      <c r="B62" s="12">
        <v>104334.19</v>
      </c>
    </row>
    <row r="63" spans="1:5" x14ac:dyDescent="0.2">
      <c r="A63" s="12" t="s">
        <v>26</v>
      </c>
      <c r="B63" s="12">
        <v>103763.21</v>
      </c>
    </row>
    <row r="77" spans="1:5" x14ac:dyDescent="0.2">
      <c r="A77" s="13" t="s">
        <v>32</v>
      </c>
      <c r="B77" s="13"/>
      <c r="C77" s="13"/>
      <c r="D77" s="13"/>
      <c r="E77" s="13"/>
    </row>
    <row r="78" spans="1:5" x14ac:dyDescent="0.2">
      <c r="A78" s="13" t="s">
        <v>33</v>
      </c>
      <c r="B78" s="13"/>
      <c r="C78" s="13"/>
      <c r="D78" s="13"/>
      <c r="E78" s="13"/>
    </row>
    <row r="79" spans="1:5" x14ac:dyDescent="0.2">
      <c r="A79" s="13" t="s">
        <v>34</v>
      </c>
      <c r="B79" s="13"/>
      <c r="C79" s="13"/>
      <c r="D79" s="13"/>
      <c r="E79" s="13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919509713194</dc:creator>
  <dcterms:created xsi:type="dcterms:W3CDTF">2025-07-08T11:08:49Z</dcterms:created>
</cp:coreProperties>
</file>