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vya\Desktop\Audit Documents\Delhi\Oct'22\"/>
    </mc:Choice>
  </mc:AlternateContent>
  <xr:revisionPtr revIDLastSave="0" documentId="13_ncr:1_{F5D02C60-A3BA-47CA-8462-15F967A91C92}" xr6:coauthVersionLast="36" xr6:coauthVersionMax="36" xr10:uidLastSave="{00000000-0000-0000-0000-000000000000}"/>
  <bookViews>
    <workbookView xWindow="-120" yWindow="-120" windowWidth="20730" windowHeight="11160" xr2:uid="{00000000-000D-0000-FFFF-FFFF00000000}"/>
  </bookViews>
  <sheets>
    <sheet name="Mar'22" sheetId="35" r:id="rId1"/>
    <sheet name="Sheet1" sheetId="36" r:id="rId2"/>
  </sheets>
  <definedNames>
    <definedName name="_xlnm._FilterDatabase" localSheetId="0" hidden="1">'Mar''22'!$A$10:$AJ$19</definedName>
    <definedName name="_xlnm.Print_Area" localSheetId="0">'Mar''22'!$A$1:$AJ$19</definedName>
    <definedName name="_xlnm.Print_Titles" localSheetId="0">'Mar''22'!$1:$11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35" l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</calcChain>
</file>

<file path=xl/sharedStrings.xml><?xml version="1.0" encoding="utf-8"?>
<sst xmlns="http://schemas.openxmlformats.org/spreadsheetml/2006/main" count="1009" uniqueCount="84">
  <si>
    <t>Name and address of establishment in under which contract is carried on</t>
  </si>
  <si>
    <t>Name and address of contractor</t>
  </si>
  <si>
    <t>Name and address of Principal Employer</t>
  </si>
  <si>
    <t>For the month of</t>
  </si>
  <si>
    <t>S.No.</t>
  </si>
  <si>
    <t>Emp Code</t>
  </si>
  <si>
    <t>Employee Name</t>
  </si>
  <si>
    <t>F/H Name</t>
  </si>
  <si>
    <t>Designation</t>
  </si>
  <si>
    <t>Remarks</t>
  </si>
  <si>
    <t>SHINING STAR OUTSOURCE SERVICES PRIVATE LIMITED</t>
  </si>
  <si>
    <t>P</t>
  </si>
  <si>
    <t>Nature and location of work:-</t>
  </si>
  <si>
    <t>[See Rule 77(1) (a)(ii)]</t>
  </si>
  <si>
    <t xml:space="preserve">SCO 61, Fifth Floor,Old Judicial Complex,Sector 15,Gurgaon-122001, Haryana, India </t>
  </si>
  <si>
    <t>Cariot Auto Private Limited- Ansal API Gurugram</t>
  </si>
  <si>
    <t>Cariot Auto Private Limited, Office No. 03-316, -, Phase 3, Gurugram, Gurgaon, Haryana,</t>
  </si>
  <si>
    <t>Car Advisor</t>
  </si>
  <si>
    <t>WO</t>
  </si>
  <si>
    <t>CL</t>
  </si>
  <si>
    <t>Jyoti Prakash</t>
  </si>
  <si>
    <t>Faimuddin Saifi</t>
  </si>
  <si>
    <t>Chandan Kumar</t>
  </si>
  <si>
    <t>Anil Sharma</t>
  </si>
  <si>
    <t>Kamal Dev Sharma</t>
  </si>
  <si>
    <t>Avtar Singh</t>
  </si>
  <si>
    <t>Ranjeet Singh</t>
  </si>
  <si>
    <t>Aftab Qureshi</t>
  </si>
  <si>
    <t>Mohammad Hasan</t>
  </si>
  <si>
    <t>Mohd Kasim</t>
  </si>
  <si>
    <t>Amit Sharma</t>
  </si>
  <si>
    <t>Aditya Saini</t>
  </si>
  <si>
    <t>Nitish Bhardwaj</t>
  </si>
  <si>
    <t>Anju Kashyap</t>
  </si>
  <si>
    <t>Pawan Sharma</t>
  </si>
  <si>
    <t>Neeraj Sehgal</t>
  </si>
  <si>
    <t>Amarjeet Singh</t>
  </si>
  <si>
    <t>Harpreet Singh Monga</t>
  </si>
  <si>
    <t>Sumit Kumar Sagar</t>
  </si>
  <si>
    <t>Harshit Suneja</t>
  </si>
  <si>
    <t>Aman Kumar</t>
  </si>
  <si>
    <t>Ganesh Maggo</t>
  </si>
  <si>
    <t>Dinesh Kumar</t>
  </si>
  <si>
    <t>Dheeraj Kumar Thakur</t>
  </si>
  <si>
    <t>Love Kumar Kaushik</t>
  </si>
  <si>
    <t>Avnish Tomar</t>
  </si>
  <si>
    <t>Sandhya</t>
  </si>
  <si>
    <t>Uma Kant Gupta</t>
  </si>
  <si>
    <t>Arvind Kumar Yadav</t>
  </si>
  <si>
    <t>Priyanka Goswami</t>
  </si>
  <si>
    <t>Munish Sagar</t>
  </si>
  <si>
    <t>Pushpinder suneja</t>
  </si>
  <si>
    <t>Dharmendra Kumar</t>
  </si>
  <si>
    <t xml:space="preserve">Harish Kumar </t>
  </si>
  <si>
    <t xml:space="preserve">Hari Krishan yadav </t>
  </si>
  <si>
    <t>Surendra Goswami</t>
  </si>
  <si>
    <t>Anil Kumar Singh</t>
  </si>
  <si>
    <t>SATYAPAL KAUSHIK</t>
  </si>
  <si>
    <t>Mr.Abdul Wali</t>
  </si>
  <si>
    <t>Shyam sunder Sharma</t>
  </si>
  <si>
    <t>Thirthraj Singh</t>
  </si>
  <si>
    <t>khalil ullah</t>
  </si>
  <si>
    <t>Chatarpal Yadav</t>
  </si>
  <si>
    <t>Mr mohd Jamil Ahmed Khan</t>
  </si>
  <si>
    <t>Lalu shah</t>
  </si>
  <si>
    <t>Dalveer singh</t>
  </si>
  <si>
    <t>Nabi khan</t>
  </si>
  <si>
    <t>triveni singh</t>
  </si>
  <si>
    <t>Mr. Ved Prakash Singh</t>
  </si>
  <si>
    <t>Dheerendra Singh Chauhan</t>
  </si>
  <si>
    <t>Shukhram</t>
  </si>
  <si>
    <t>Meva lal yadav</t>
  </si>
  <si>
    <t>Ashok Singh</t>
  </si>
  <si>
    <t xml:space="preserve">Jeet Ram Sharma </t>
  </si>
  <si>
    <t>Punjab Rao</t>
  </si>
  <si>
    <t>Shri Chandarkant Thakur</t>
  </si>
  <si>
    <t>Satypal Kaushik</t>
  </si>
  <si>
    <t>Suresh Kumar Tomar</t>
  </si>
  <si>
    <t xml:space="preserve">Om Prakash Gupta </t>
  </si>
  <si>
    <t>PL</t>
  </si>
  <si>
    <t>CARS24 Plus- Metro Walk, Rohini, New Delhi</t>
  </si>
  <si>
    <t>October'2022</t>
  </si>
  <si>
    <t>wo</t>
  </si>
  <si>
    <t>FORM XVI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</si>
</sst>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-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35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 applyProtection="1">
      <alignment vertical="center"/>
      <protection locked="0"/>
    </xf>
    <xf numFmtId="1" fontId="0" fillId="0" borderId="0" xfId="0" applyNumberFormat="1" applyAlignment="1" applyProtection="1">
      <alignment vertical="center" textRotation="90"/>
      <protection locked="0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Border="1" applyAlignment="1">
      <alignment vertical="center"/>
    </xf>
    <xf numFmtId="0" fontId="0" fillId="0" borderId="0" xfId="0" applyNumberFormat="1" applyAlignment="1" applyProtection="1">
      <alignment vertical="top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3" borderId="1" xfId="0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vertical="center"/>
    </xf>
    <xf numFmtId="0" fontId="6" fillId="4" borderId="1" xfId="0" applyFont="1" applyFill="1" applyBorder="1" applyAlignment="1">
      <alignment horizontal="center"/>
    </xf>
    <xf numFmtId="0" fontId="5" fillId="0" borderId="1" xfId="0" applyFont="1" applyBorder="1"/>
    <xf numFmtId="0" fontId="7" fillId="0" borderId="1" xfId="0" applyFont="1" applyBorder="1"/>
    <xf numFmtId="0" fontId="0" fillId="0" borderId="1" xfId="0" applyBorder="1"/>
    <xf numFmtId="0" fontId="4" fillId="0" borderId="0" xfId="0" applyFont="1" applyBorder="1" applyAlignment="1">
      <alignment vertical="center"/>
    </xf>
    <xf numFmtId="0" fontId="1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NumberFormat="1" applyBorder="1" applyAlignment="1">
      <alignment vertical="top"/>
    </xf>
    <xf numFmtId="0" fontId="0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NumberFormat="1" applyFont="1" applyBorder="1" applyAlignment="1">
      <alignment horizontal="right" vertical="top"/>
    </xf>
    <xf numFmtId="0" fontId="1" fillId="0" borderId="0" xfId="0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3" borderId="2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2" xfId="0" applyNumberFormat="1" applyFill="1" applyBorder="1" applyAlignment="1" applyProtection="1">
      <alignment horizontal="center" vertical="center"/>
      <protection locked="0"/>
    </xf>
    <xf numFmtId="0" fontId="0" fillId="3" borderId="1" xfId="0" applyNumberFormat="1" applyFill="1" applyBorder="1" applyAlignment="1" applyProtection="1">
      <alignment horizontal="center" vertical="center"/>
      <protection locked="0"/>
    </xf>
    <xf numFmtId="164" fontId="0" fillId="3" borderId="2" xfId="0" applyNumberForma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J41"/>
  <sheetViews>
    <sheetView tabSelected="1" zoomScale="90" zoomScaleNormal="90" zoomScaleSheetLayoutView="100" workbookViewId="0">
      <selection activeCell="C10" sqref="C10:C11"/>
    </sheetView>
  </sheetViews>
  <sheetFormatPr defaultRowHeight="54.95" customHeight="1" x14ac:dyDescent="0.25"/>
  <cols>
    <col min="1" max="1" width="5.28515625" style="2" customWidth="1"/>
    <col min="2" max="2" width="9.85546875" style="2" customWidth="1"/>
    <col min="3" max="3" width="28.28515625" style="7" customWidth="1"/>
    <col min="4" max="4" width="27.42578125" style="2" customWidth="1"/>
    <col min="5" max="5" width="19.85546875" style="3" bestFit="1" customWidth="1"/>
    <col min="6" max="35" width="4.5703125" style="1" customWidth="1"/>
    <col min="36" max="36" width="8.5703125" style="1" bestFit="1" customWidth="1"/>
    <col min="37" max="16384" width="9.140625" style="6"/>
  </cols>
  <sheetData>
    <row r="1" spans="1:36" ht="45.75" x14ac:dyDescent="0.25">
      <c r="A1" s="30" t="s">
        <v>83</v>
      </c>
      <c r="B1" s="30"/>
      <c r="C1" s="30"/>
      <c r="D1" s="6"/>
      <c r="E1" s="6"/>
      <c r="F1" s="6"/>
      <c r="G1" s="6"/>
      <c r="H1" s="6"/>
      <c r="I1" s="6"/>
      <c r="J1" s="6"/>
      <c r="K1" s="17"/>
      <c r="L1" s="6"/>
      <c r="M1" s="6"/>
      <c r="N1" s="6"/>
      <c r="O1" s="6"/>
      <c r="P1" s="6"/>
      <c r="Q1" s="6"/>
      <c r="R1" s="6"/>
      <c r="S1" s="6"/>
      <c r="T1" s="17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ht="15" x14ac:dyDescent="0.25">
      <c r="A2" s="31" t="s">
        <v>13</v>
      </c>
      <c r="B2" s="31"/>
      <c r="C2" s="31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18" t="s">
        <v>0</v>
      </c>
      <c r="AE2" s="6"/>
      <c r="AF2" s="6"/>
      <c r="AG2" s="6"/>
      <c r="AH2" s="6"/>
      <c r="AI2" s="6"/>
      <c r="AJ2" s="19"/>
    </row>
    <row r="3" spans="1:36" ht="15" x14ac:dyDescent="0.25">
      <c r="A3" s="6"/>
      <c r="B3" s="6"/>
      <c r="C3" s="20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 t="s">
        <v>15</v>
      </c>
      <c r="Z3" s="6"/>
      <c r="AA3" s="6"/>
      <c r="AB3" s="6"/>
      <c r="AC3" s="6"/>
      <c r="AD3" s="18"/>
      <c r="AE3" s="6"/>
      <c r="AF3" s="6"/>
      <c r="AG3" s="6"/>
      <c r="AH3" s="6"/>
      <c r="AI3" s="6"/>
      <c r="AJ3" s="18"/>
    </row>
    <row r="4" spans="1:36" ht="15" x14ac:dyDescent="0.25">
      <c r="A4" s="21" t="s">
        <v>1</v>
      </c>
      <c r="B4" s="22"/>
      <c r="C4" s="23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24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18"/>
      <c r="AE4" s="6"/>
      <c r="AF4" s="6"/>
      <c r="AG4" s="6"/>
      <c r="AH4" s="6"/>
      <c r="AI4" s="6"/>
      <c r="AJ4" s="18"/>
    </row>
    <row r="5" spans="1:36" ht="15" x14ac:dyDescent="0.25">
      <c r="A5" s="24" t="s">
        <v>10</v>
      </c>
      <c r="B5" s="24"/>
      <c r="C5" s="20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18" t="s">
        <v>2</v>
      </c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19"/>
    </row>
    <row r="6" spans="1:36" ht="15" x14ac:dyDescent="0.25">
      <c r="A6" s="6" t="s">
        <v>14</v>
      </c>
      <c r="B6" s="6"/>
      <c r="C6" s="20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 t="s">
        <v>16</v>
      </c>
      <c r="V6" s="6"/>
      <c r="W6" s="6"/>
      <c r="X6" s="6"/>
      <c r="Y6" s="6"/>
      <c r="Z6" s="6"/>
      <c r="AA6" s="6"/>
      <c r="AB6" s="6"/>
      <c r="AC6" s="6"/>
      <c r="AD6" s="18"/>
      <c r="AE6" s="6"/>
      <c r="AF6" s="6"/>
      <c r="AG6" s="6"/>
      <c r="AH6" s="6"/>
      <c r="AI6" s="6"/>
      <c r="AJ6" s="18"/>
    </row>
    <row r="7" spans="1:36" ht="15" x14ac:dyDescent="0.25">
      <c r="A7" s="6"/>
      <c r="B7" s="6"/>
      <c r="C7" s="20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19"/>
    </row>
    <row r="8" spans="1:36" ht="15" x14ac:dyDescent="0.25">
      <c r="A8" s="22" t="s">
        <v>12</v>
      </c>
      <c r="B8" s="22"/>
      <c r="C8" s="23"/>
      <c r="D8" s="24" t="s">
        <v>80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19" t="s">
        <v>3</v>
      </c>
      <c r="AB8" s="6"/>
      <c r="AC8" s="6"/>
      <c r="AD8" s="25" t="s">
        <v>81</v>
      </c>
      <c r="AE8" s="25"/>
      <c r="AF8" s="25"/>
      <c r="AG8" s="6"/>
      <c r="AH8" s="6"/>
      <c r="AI8" s="6"/>
      <c r="AJ8" s="26"/>
    </row>
    <row r="9" spans="1:36" ht="15" x14ac:dyDescent="0.25">
      <c r="A9" s="22"/>
      <c r="B9" s="22"/>
      <c r="C9" s="23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27"/>
    </row>
    <row r="10" spans="1:36" ht="15" x14ac:dyDescent="0.25">
      <c r="A10" s="32" t="s">
        <v>4</v>
      </c>
      <c r="B10" s="33" t="s">
        <v>5</v>
      </c>
      <c r="C10" s="34" t="s">
        <v>6</v>
      </c>
      <c r="D10" s="32" t="s">
        <v>7</v>
      </c>
      <c r="E10" s="32" t="s">
        <v>8</v>
      </c>
      <c r="F10" s="36">
        <v>44826</v>
      </c>
      <c r="G10" s="36"/>
      <c r="H10" s="36"/>
      <c r="I10" s="36"/>
      <c r="J10" s="36"/>
      <c r="K10" s="36"/>
      <c r="L10" s="36"/>
      <c r="M10" s="36"/>
      <c r="N10" s="36"/>
      <c r="O10" s="36"/>
      <c r="P10" s="36">
        <v>44856</v>
      </c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28" t="s">
        <v>9</v>
      </c>
    </row>
    <row r="11" spans="1:36" ht="15" x14ac:dyDescent="0.25">
      <c r="A11" s="33"/>
      <c r="B11" s="33"/>
      <c r="C11" s="35"/>
      <c r="D11" s="33"/>
      <c r="E11" s="33"/>
      <c r="F11" s="9">
        <v>21</v>
      </c>
      <c r="G11" s="9">
        <v>22</v>
      </c>
      <c r="H11" s="9">
        <v>23</v>
      </c>
      <c r="I11" s="9">
        <v>24</v>
      </c>
      <c r="J11" s="9">
        <v>25</v>
      </c>
      <c r="K11" s="9">
        <v>26</v>
      </c>
      <c r="L11" s="9">
        <v>27</v>
      </c>
      <c r="M11" s="9">
        <v>28</v>
      </c>
      <c r="N11" s="9">
        <v>29</v>
      </c>
      <c r="O11" s="9">
        <v>30</v>
      </c>
      <c r="P11" s="9">
        <v>1</v>
      </c>
      <c r="Q11" s="9">
        <v>2</v>
      </c>
      <c r="R11" s="9">
        <v>3</v>
      </c>
      <c r="S11" s="9">
        <v>4</v>
      </c>
      <c r="T11" s="9">
        <v>5</v>
      </c>
      <c r="U11" s="9">
        <v>6</v>
      </c>
      <c r="V11" s="9">
        <v>7</v>
      </c>
      <c r="W11" s="9">
        <v>8</v>
      </c>
      <c r="X11" s="9">
        <v>9</v>
      </c>
      <c r="Y11" s="9">
        <v>10</v>
      </c>
      <c r="Z11" s="9">
        <v>11</v>
      </c>
      <c r="AA11" s="9">
        <v>12</v>
      </c>
      <c r="AB11" s="9">
        <v>13</v>
      </c>
      <c r="AC11" s="9">
        <v>14</v>
      </c>
      <c r="AD11" s="9">
        <v>15</v>
      </c>
      <c r="AE11" s="9">
        <v>16</v>
      </c>
      <c r="AF11" s="9">
        <v>17</v>
      </c>
      <c r="AG11" s="9">
        <v>18</v>
      </c>
      <c r="AH11" s="9">
        <v>19</v>
      </c>
      <c r="AI11" s="9">
        <v>20</v>
      </c>
      <c r="AJ11" s="29"/>
    </row>
    <row r="12" spans="1:36" ht="15" x14ac:dyDescent="0.2">
      <c r="A12" s="5">
        <v>1</v>
      </c>
      <c r="B12" s="37">
        <v>13748</v>
      </c>
      <c r="C12" s="10" t="s">
        <v>20</v>
      </c>
      <c r="D12" s="8" t="s">
        <v>56</v>
      </c>
      <c r="E12" s="11" t="s">
        <v>17</v>
      </c>
      <c r="F12" s="11" t="s">
        <v>11</v>
      </c>
      <c r="G12" s="11" t="s">
        <v>11</v>
      </c>
      <c r="H12" s="11" t="s">
        <v>11</v>
      </c>
      <c r="I12" s="11" t="s">
        <v>11</v>
      </c>
      <c r="J12" s="11" t="s">
        <v>11</v>
      </c>
      <c r="K12" s="11" t="s">
        <v>11</v>
      </c>
      <c r="L12" s="11" t="s">
        <v>11</v>
      </c>
      <c r="M12" s="11" t="s">
        <v>11</v>
      </c>
      <c r="N12" s="11" t="s">
        <v>11</v>
      </c>
      <c r="O12" s="11" t="s">
        <v>11</v>
      </c>
      <c r="P12" s="11" t="s">
        <v>11</v>
      </c>
      <c r="Q12" s="11" t="s">
        <v>11</v>
      </c>
      <c r="R12" s="11" t="s">
        <v>11</v>
      </c>
      <c r="S12" s="11" t="s">
        <v>11</v>
      </c>
      <c r="T12" s="11" t="s">
        <v>11</v>
      </c>
      <c r="U12" s="11" t="s">
        <v>11</v>
      </c>
      <c r="V12" s="11" t="s">
        <v>11</v>
      </c>
      <c r="W12" s="11" t="s">
        <v>11</v>
      </c>
      <c r="X12" s="11" t="s">
        <v>11</v>
      </c>
      <c r="Y12" s="11" t="s">
        <v>11</v>
      </c>
      <c r="Z12" s="11" t="s">
        <v>11</v>
      </c>
      <c r="AA12" s="11" t="s">
        <v>11</v>
      </c>
      <c r="AB12" s="11" t="s">
        <v>11</v>
      </c>
      <c r="AC12" s="11" t="s">
        <v>11</v>
      </c>
      <c r="AD12" s="11" t="s">
        <v>11</v>
      </c>
      <c r="AE12" s="11" t="s">
        <v>11</v>
      </c>
      <c r="AF12" s="11" t="s">
        <v>11</v>
      </c>
      <c r="AG12" s="11" t="s">
        <v>11</v>
      </c>
      <c r="AH12" s="11" t="s">
        <v>11</v>
      </c>
      <c r="AI12" s="11" t="s">
        <v>11</v>
      </c>
      <c r="AJ12" s="4"/>
    </row>
    <row r="13" spans="1:36" ht="15" x14ac:dyDescent="0.2">
      <c r="A13" s="5">
        <f>A12+1</f>
        <v>2</v>
      </c>
      <c r="B13" s="37">
        <v>13764</v>
      </c>
      <c r="C13" s="10" t="s">
        <v>21</v>
      </c>
      <c r="D13" s="8" t="s">
        <v>57</v>
      </c>
      <c r="E13" s="11" t="s">
        <v>17</v>
      </c>
      <c r="F13" s="11" t="s">
        <v>11</v>
      </c>
      <c r="G13" s="11" t="s">
        <v>11</v>
      </c>
      <c r="H13" s="11" t="s">
        <v>11</v>
      </c>
      <c r="I13" s="11" t="s">
        <v>11</v>
      </c>
      <c r="J13" s="11" t="s">
        <v>11</v>
      </c>
      <c r="K13" s="11" t="s">
        <v>11</v>
      </c>
      <c r="L13" s="11" t="s">
        <v>11</v>
      </c>
      <c r="M13" s="11" t="s">
        <v>11</v>
      </c>
      <c r="N13" s="11" t="s">
        <v>11</v>
      </c>
      <c r="O13" s="11" t="s">
        <v>11</v>
      </c>
      <c r="P13" s="11" t="s">
        <v>11</v>
      </c>
      <c r="Q13" s="11" t="s">
        <v>11</v>
      </c>
      <c r="R13" s="11" t="s">
        <v>11</v>
      </c>
      <c r="S13" s="11" t="s">
        <v>11</v>
      </c>
      <c r="T13" s="11" t="s">
        <v>11</v>
      </c>
      <c r="U13" s="11" t="s">
        <v>11</v>
      </c>
      <c r="V13" s="11" t="s">
        <v>11</v>
      </c>
      <c r="W13" s="11" t="s">
        <v>11</v>
      </c>
      <c r="X13" s="11" t="s">
        <v>11</v>
      </c>
      <c r="Y13" s="11" t="s">
        <v>11</v>
      </c>
      <c r="Z13" s="11" t="s">
        <v>11</v>
      </c>
      <c r="AA13" s="11" t="s">
        <v>11</v>
      </c>
      <c r="AB13" s="11" t="s">
        <v>11</v>
      </c>
      <c r="AC13" s="11" t="s">
        <v>11</v>
      </c>
      <c r="AD13" s="11" t="s">
        <v>11</v>
      </c>
      <c r="AE13" s="11" t="s">
        <v>11</v>
      </c>
      <c r="AF13" s="11" t="s">
        <v>11</v>
      </c>
      <c r="AG13" s="11" t="s">
        <v>11</v>
      </c>
      <c r="AH13" s="11" t="s">
        <v>11</v>
      </c>
      <c r="AI13" s="11" t="s">
        <v>11</v>
      </c>
      <c r="AJ13" s="4"/>
    </row>
    <row r="14" spans="1:36" ht="15" x14ac:dyDescent="0.2">
      <c r="A14" s="5">
        <f t="shared" ref="A14:A41" si="0">A13+1</f>
        <v>3</v>
      </c>
      <c r="B14" s="37">
        <v>13766</v>
      </c>
      <c r="C14" s="10" t="s">
        <v>22</v>
      </c>
      <c r="D14" s="8" t="s">
        <v>58</v>
      </c>
      <c r="E14" s="11" t="s">
        <v>17</v>
      </c>
      <c r="F14" s="11" t="s">
        <v>18</v>
      </c>
      <c r="G14" s="11" t="s">
        <v>11</v>
      </c>
      <c r="H14" s="11" t="s">
        <v>11</v>
      </c>
      <c r="I14" s="11" t="s">
        <v>11</v>
      </c>
      <c r="J14" s="11" t="s">
        <v>11</v>
      </c>
      <c r="K14" s="11" t="s">
        <v>11</v>
      </c>
      <c r="L14" s="11" t="s">
        <v>11</v>
      </c>
      <c r="M14" s="11" t="s">
        <v>18</v>
      </c>
      <c r="N14" s="11" t="s">
        <v>11</v>
      </c>
      <c r="O14" s="11" t="s">
        <v>11</v>
      </c>
      <c r="P14" s="11" t="s">
        <v>11</v>
      </c>
      <c r="Q14" s="11" t="s">
        <v>11</v>
      </c>
      <c r="R14" s="11" t="s">
        <v>11</v>
      </c>
      <c r="S14" s="11" t="s">
        <v>11</v>
      </c>
      <c r="T14" s="11" t="s">
        <v>11</v>
      </c>
      <c r="U14" s="11" t="s">
        <v>11</v>
      </c>
      <c r="V14" s="11" t="s">
        <v>11</v>
      </c>
      <c r="W14" s="11" t="s">
        <v>11</v>
      </c>
      <c r="X14" s="11" t="s">
        <v>11</v>
      </c>
      <c r="Y14" s="11" t="s">
        <v>11</v>
      </c>
      <c r="Z14" s="11" t="s">
        <v>11</v>
      </c>
      <c r="AA14" s="11" t="s">
        <v>18</v>
      </c>
      <c r="AB14" s="11" t="s">
        <v>11</v>
      </c>
      <c r="AC14" s="11" t="s">
        <v>11</v>
      </c>
      <c r="AD14" s="11" t="s">
        <v>11</v>
      </c>
      <c r="AE14" s="11" t="s">
        <v>11</v>
      </c>
      <c r="AF14" s="11" t="s">
        <v>11</v>
      </c>
      <c r="AG14" s="11" t="s">
        <v>11</v>
      </c>
      <c r="AH14" s="11" t="s">
        <v>18</v>
      </c>
      <c r="AI14" s="11" t="s">
        <v>11</v>
      </c>
      <c r="AJ14" s="4"/>
    </row>
    <row r="15" spans="1:36" ht="15" x14ac:dyDescent="0.2">
      <c r="A15" s="5">
        <f t="shared" si="0"/>
        <v>4</v>
      </c>
      <c r="B15" s="37">
        <v>13769</v>
      </c>
      <c r="C15" s="10" t="s">
        <v>23</v>
      </c>
      <c r="D15" s="8" t="s">
        <v>59</v>
      </c>
      <c r="E15" s="11" t="s">
        <v>17</v>
      </c>
      <c r="F15" s="11" t="s">
        <v>11</v>
      </c>
      <c r="G15" s="11" t="s">
        <v>11</v>
      </c>
      <c r="H15" s="11" t="s">
        <v>11</v>
      </c>
      <c r="I15" s="11" t="s">
        <v>11</v>
      </c>
      <c r="J15" s="11" t="s">
        <v>11</v>
      </c>
      <c r="K15" s="11" t="s">
        <v>18</v>
      </c>
      <c r="L15" s="11" t="s">
        <v>11</v>
      </c>
      <c r="M15" s="11" t="s">
        <v>11</v>
      </c>
      <c r="N15" s="11" t="s">
        <v>11</v>
      </c>
      <c r="O15" s="11" t="s">
        <v>11</v>
      </c>
      <c r="P15" s="11" t="s">
        <v>11</v>
      </c>
      <c r="Q15" s="11" t="s">
        <v>11</v>
      </c>
      <c r="R15" s="11" t="s">
        <v>18</v>
      </c>
      <c r="S15" s="11" t="s">
        <v>11</v>
      </c>
      <c r="T15" s="11" t="s">
        <v>11</v>
      </c>
      <c r="U15" s="11" t="s">
        <v>11</v>
      </c>
      <c r="V15" s="11" t="s">
        <v>11</v>
      </c>
      <c r="W15" s="11" t="s">
        <v>11</v>
      </c>
      <c r="X15" s="11" t="s">
        <v>11</v>
      </c>
      <c r="Y15" s="11" t="s">
        <v>18</v>
      </c>
      <c r="Z15" s="11" t="s">
        <v>11</v>
      </c>
      <c r="AA15" s="11" t="s">
        <v>11</v>
      </c>
      <c r="AB15" s="11" t="s">
        <v>11</v>
      </c>
      <c r="AC15" s="11" t="s">
        <v>11</v>
      </c>
      <c r="AD15" s="11" t="s">
        <v>11</v>
      </c>
      <c r="AE15" s="11" t="s">
        <v>11</v>
      </c>
      <c r="AF15" s="11" t="s">
        <v>18</v>
      </c>
      <c r="AG15" s="11" t="s">
        <v>11</v>
      </c>
      <c r="AH15" s="11" t="s">
        <v>11</v>
      </c>
      <c r="AI15" s="11" t="s">
        <v>11</v>
      </c>
      <c r="AJ15" s="4"/>
    </row>
    <row r="16" spans="1:36" ht="15" x14ac:dyDescent="0.2">
      <c r="A16" s="5">
        <f t="shared" si="0"/>
        <v>5</v>
      </c>
      <c r="B16" s="37">
        <v>13778</v>
      </c>
      <c r="C16" s="10" t="s">
        <v>24</v>
      </c>
      <c r="D16" s="8" t="s">
        <v>60</v>
      </c>
      <c r="E16" s="11" t="s">
        <v>17</v>
      </c>
      <c r="F16" s="11" t="s">
        <v>11</v>
      </c>
      <c r="G16" s="11" t="s">
        <v>11</v>
      </c>
      <c r="H16" s="11" t="s">
        <v>11</v>
      </c>
      <c r="I16" s="11" t="s">
        <v>11</v>
      </c>
      <c r="J16" s="11" t="s">
        <v>11</v>
      </c>
      <c r="K16" s="11" t="s">
        <v>11</v>
      </c>
      <c r="L16" s="11" t="s">
        <v>11</v>
      </c>
      <c r="M16" s="11" t="s">
        <v>11</v>
      </c>
      <c r="N16" s="11" t="s">
        <v>11</v>
      </c>
      <c r="O16" s="11" t="s">
        <v>11</v>
      </c>
      <c r="P16" s="11" t="s">
        <v>11</v>
      </c>
      <c r="Q16" s="11" t="s">
        <v>11</v>
      </c>
      <c r="R16" s="11" t="s">
        <v>11</v>
      </c>
      <c r="S16" s="11" t="s">
        <v>11</v>
      </c>
      <c r="T16" s="11" t="s">
        <v>11</v>
      </c>
      <c r="U16" s="11" t="s">
        <v>11</v>
      </c>
      <c r="V16" s="11" t="s">
        <v>11</v>
      </c>
      <c r="W16" s="11" t="s">
        <v>11</v>
      </c>
      <c r="X16" s="11" t="s">
        <v>11</v>
      </c>
      <c r="Y16" s="11" t="s">
        <v>11</v>
      </c>
      <c r="Z16" s="11" t="s">
        <v>11</v>
      </c>
      <c r="AA16" s="11" t="s">
        <v>11</v>
      </c>
      <c r="AB16" s="11" t="s">
        <v>11</v>
      </c>
      <c r="AC16" s="11" t="s">
        <v>11</v>
      </c>
      <c r="AD16" s="11" t="s">
        <v>11</v>
      </c>
      <c r="AE16" s="11" t="s">
        <v>11</v>
      </c>
      <c r="AF16" s="11" t="s">
        <v>11</v>
      </c>
      <c r="AG16" s="11" t="s">
        <v>11</v>
      </c>
      <c r="AH16" s="11" t="s">
        <v>11</v>
      </c>
      <c r="AI16" s="11" t="s">
        <v>11</v>
      </c>
      <c r="AJ16" s="4"/>
    </row>
    <row r="17" spans="1:36" ht="15" x14ac:dyDescent="0.2">
      <c r="A17" s="5">
        <f t="shared" si="0"/>
        <v>6</v>
      </c>
      <c r="B17" s="37">
        <v>13792</v>
      </c>
      <c r="C17" s="10" t="s">
        <v>25</v>
      </c>
      <c r="D17" s="8" t="s">
        <v>61</v>
      </c>
      <c r="E17" s="11" t="s">
        <v>17</v>
      </c>
      <c r="F17" s="11" t="s">
        <v>19</v>
      </c>
      <c r="G17" s="11" t="s">
        <v>19</v>
      </c>
      <c r="H17" s="11" t="s">
        <v>19</v>
      </c>
      <c r="I17" s="11" t="s">
        <v>19</v>
      </c>
      <c r="J17" s="11" t="s">
        <v>19</v>
      </c>
      <c r="K17" s="11" t="s">
        <v>11</v>
      </c>
      <c r="L17" s="11" t="s">
        <v>11</v>
      </c>
      <c r="M17" s="11" t="s">
        <v>18</v>
      </c>
      <c r="N17" s="11" t="s">
        <v>11</v>
      </c>
      <c r="O17" s="11" t="s">
        <v>11</v>
      </c>
      <c r="P17" s="11" t="s">
        <v>11</v>
      </c>
      <c r="Q17" s="11" t="s">
        <v>11</v>
      </c>
      <c r="R17" s="11" t="s">
        <v>11</v>
      </c>
      <c r="S17" s="11" t="s">
        <v>11</v>
      </c>
      <c r="T17" s="11" t="s">
        <v>11</v>
      </c>
      <c r="U17" s="11" t="s">
        <v>18</v>
      </c>
      <c r="V17" s="11" t="s">
        <v>11</v>
      </c>
      <c r="W17" s="11" t="s">
        <v>11</v>
      </c>
      <c r="X17" s="11" t="s">
        <v>11</v>
      </c>
      <c r="Y17" s="11" t="s">
        <v>11</v>
      </c>
      <c r="Z17" s="11" t="s">
        <v>11</v>
      </c>
      <c r="AA17" s="11" t="s">
        <v>18</v>
      </c>
      <c r="AB17" s="11" t="s">
        <v>11</v>
      </c>
      <c r="AC17" s="11" t="s">
        <v>11</v>
      </c>
      <c r="AD17" s="11" t="s">
        <v>11</v>
      </c>
      <c r="AE17" s="11" t="s">
        <v>11</v>
      </c>
      <c r="AF17" s="11" t="s">
        <v>11</v>
      </c>
      <c r="AG17" s="11" t="s">
        <v>11</v>
      </c>
      <c r="AH17" s="11" t="s">
        <v>18</v>
      </c>
      <c r="AI17" s="11" t="s">
        <v>11</v>
      </c>
      <c r="AJ17" s="4"/>
    </row>
    <row r="18" spans="1:36" ht="15" x14ac:dyDescent="0.2">
      <c r="A18" s="5">
        <f t="shared" si="0"/>
        <v>7</v>
      </c>
      <c r="B18" s="37">
        <v>13793</v>
      </c>
      <c r="C18" s="10" t="s">
        <v>26</v>
      </c>
      <c r="D18" s="8" t="s">
        <v>62</v>
      </c>
      <c r="E18" s="11" t="s">
        <v>17</v>
      </c>
      <c r="F18" s="11" t="s">
        <v>11</v>
      </c>
      <c r="G18" s="11" t="s">
        <v>11</v>
      </c>
      <c r="H18" s="11" t="s">
        <v>11</v>
      </c>
      <c r="I18" s="11" t="s">
        <v>11</v>
      </c>
      <c r="J18" s="11" t="s">
        <v>11</v>
      </c>
      <c r="K18" s="11" t="s">
        <v>11</v>
      </c>
      <c r="L18" s="11" t="s">
        <v>18</v>
      </c>
      <c r="M18" s="11" t="s">
        <v>11</v>
      </c>
      <c r="N18" s="11" t="s">
        <v>11</v>
      </c>
      <c r="O18" s="11" t="s">
        <v>11</v>
      </c>
      <c r="P18" s="11" t="s">
        <v>11</v>
      </c>
      <c r="Q18" s="11" t="s">
        <v>11</v>
      </c>
      <c r="R18" s="11" t="s">
        <v>11</v>
      </c>
      <c r="S18" s="11" t="s">
        <v>18</v>
      </c>
      <c r="T18" s="11" t="s">
        <v>11</v>
      </c>
      <c r="U18" s="11" t="s">
        <v>11</v>
      </c>
      <c r="V18" s="11" t="s">
        <v>11</v>
      </c>
      <c r="W18" s="11" t="s">
        <v>11</v>
      </c>
      <c r="X18" s="11" t="s">
        <v>11</v>
      </c>
      <c r="Y18" s="11" t="s">
        <v>11</v>
      </c>
      <c r="Z18" s="11" t="s">
        <v>18</v>
      </c>
      <c r="AA18" s="11" t="s">
        <v>11</v>
      </c>
      <c r="AB18" s="11" t="s">
        <v>11</v>
      </c>
      <c r="AC18" s="11" t="s">
        <v>11</v>
      </c>
      <c r="AD18" s="11" t="s">
        <v>11</v>
      </c>
      <c r="AE18" s="11" t="s">
        <v>11</v>
      </c>
      <c r="AF18" s="11" t="s">
        <v>11</v>
      </c>
      <c r="AG18" s="11" t="s">
        <v>18</v>
      </c>
      <c r="AH18" s="11" t="s">
        <v>11</v>
      </c>
      <c r="AI18" s="11" t="s">
        <v>11</v>
      </c>
      <c r="AJ18" s="4"/>
    </row>
    <row r="19" spans="1:36" ht="15" x14ac:dyDescent="0.2">
      <c r="A19" s="5">
        <f t="shared" si="0"/>
        <v>8</v>
      </c>
      <c r="B19" s="37">
        <v>13799</v>
      </c>
      <c r="C19" s="10" t="s">
        <v>27</v>
      </c>
      <c r="D19" s="8" t="s">
        <v>63</v>
      </c>
      <c r="E19" s="11" t="s">
        <v>17</v>
      </c>
      <c r="F19" s="11" t="s">
        <v>11</v>
      </c>
      <c r="G19" s="11" t="s">
        <v>11</v>
      </c>
      <c r="H19" s="11" t="s">
        <v>11</v>
      </c>
      <c r="I19" s="11" t="s">
        <v>11</v>
      </c>
      <c r="J19" s="11" t="s">
        <v>11</v>
      </c>
      <c r="K19" s="11" t="s">
        <v>11</v>
      </c>
      <c r="L19" s="11" t="s">
        <v>18</v>
      </c>
      <c r="M19" s="11" t="s">
        <v>11</v>
      </c>
      <c r="N19" s="11" t="s">
        <v>11</v>
      </c>
      <c r="O19" s="11" t="s">
        <v>11</v>
      </c>
      <c r="P19" s="11" t="s">
        <v>11</v>
      </c>
      <c r="Q19" s="11" t="s">
        <v>11</v>
      </c>
      <c r="R19" s="11" t="s">
        <v>11</v>
      </c>
      <c r="S19" s="11" t="s">
        <v>18</v>
      </c>
      <c r="T19" s="11" t="s">
        <v>11</v>
      </c>
      <c r="U19" s="11" t="s">
        <v>11</v>
      </c>
      <c r="V19" s="11" t="s">
        <v>11</v>
      </c>
      <c r="W19" s="11" t="s">
        <v>11</v>
      </c>
      <c r="X19" s="11" t="s">
        <v>11</v>
      </c>
      <c r="Y19" s="11" t="s">
        <v>11</v>
      </c>
      <c r="Z19" s="11" t="s">
        <v>18</v>
      </c>
      <c r="AA19" s="11" t="s">
        <v>11</v>
      </c>
      <c r="AB19" s="11" t="s">
        <v>11</v>
      </c>
      <c r="AC19" s="11" t="s">
        <v>11</v>
      </c>
      <c r="AD19" s="11" t="s">
        <v>11</v>
      </c>
      <c r="AE19" s="11" t="s">
        <v>11</v>
      </c>
      <c r="AF19" s="11" t="s">
        <v>11</v>
      </c>
      <c r="AG19" s="11" t="s">
        <v>18</v>
      </c>
      <c r="AH19" s="11" t="s">
        <v>11</v>
      </c>
      <c r="AI19" s="11" t="s">
        <v>11</v>
      </c>
      <c r="AJ19" s="4"/>
    </row>
    <row r="20" spans="1:36" ht="15" x14ac:dyDescent="0.2">
      <c r="A20" s="5">
        <f t="shared" si="0"/>
        <v>9</v>
      </c>
      <c r="B20" s="37">
        <v>13801</v>
      </c>
      <c r="C20" s="10" t="s">
        <v>28</v>
      </c>
      <c r="D20" s="8" t="s">
        <v>64</v>
      </c>
      <c r="E20" s="11" t="s">
        <v>17</v>
      </c>
      <c r="F20" s="11" t="s">
        <v>18</v>
      </c>
      <c r="G20" s="11" t="s">
        <v>11</v>
      </c>
      <c r="H20" s="11" t="s">
        <v>11</v>
      </c>
      <c r="I20" s="11" t="s">
        <v>11</v>
      </c>
      <c r="J20" s="11" t="s">
        <v>11</v>
      </c>
      <c r="K20" s="11" t="s">
        <v>11</v>
      </c>
      <c r="L20" s="11" t="s">
        <v>11</v>
      </c>
      <c r="M20" s="11" t="s">
        <v>18</v>
      </c>
      <c r="N20" s="11" t="s">
        <v>11</v>
      </c>
      <c r="O20" s="11" t="s">
        <v>11</v>
      </c>
      <c r="P20" s="11" t="s">
        <v>11</v>
      </c>
      <c r="Q20" s="11" t="s">
        <v>11</v>
      </c>
      <c r="R20" s="11" t="s">
        <v>11</v>
      </c>
      <c r="S20" s="11" t="s">
        <v>11</v>
      </c>
      <c r="T20" s="11" t="s">
        <v>18</v>
      </c>
      <c r="U20" s="11" t="s">
        <v>11</v>
      </c>
      <c r="V20" s="11" t="s">
        <v>11</v>
      </c>
      <c r="W20" s="11" t="s">
        <v>11</v>
      </c>
      <c r="X20" s="11" t="s">
        <v>11</v>
      </c>
      <c r="Y20" s="11" t="s">
        <v>11</v>
      </c>
      <c r="Z20" s="11" t="s">
        <v>11</v>
      </c>
      <c r="AA20" s="11" t="s">
        <v>11</v>
      </c>
      <c r="AB20" s="11" t="s">
        <v>11</v>
      </c>
      <c r="AC20" s="11" t="s">
        <v>11</v>
      </c>
      <c r="AD20" s="11" t="s">
        <v>11</v>
      </c>
      <c r="AE20" s="11" t="s">
        <v>11</v>
      </c>
      <c r="AF20" s="11" t="s">
        <v>11</v>
      </c>
      <c r="AG20" s="11" t="s">
        <v>11</v>
      </c>
      <c r="AH20" s="11" t="s">
        <v>18</v>
      </c>
      <c r="AI20" s="11" t="s">
        <v>11</v>
      </c>
      <c r="AJ20" s="12"/>
    </row>
    <row r="21" spans="1:36" ht="15" x14ac:dyDescent="0.2">
      <c r="A21" s="5">
        <f t="shared" si="0"/>
        <v>10</v>
      </c>
      <c r="B21" s="37">
        <v>13808</v>
      </c>
      <c r="C21" s="10" t="s">
        <v>29</v>
      </c>
      <c r="D21" s="8" t="s">
        <v>65</v>
      </c>
      <c r="E21" s="11" t="s">
        <v>17</v>
      </c>
      <c r="F21" s="11" t="s">
        <v>11</v>
      </c>
      <c r="G21" s="11" t="s">
        <v>11</v>
      </c>
      <c r="H21" s="11" t="s">
        <v>11</v>
      </c>
      <c r="I21" s="11" t="s">
        <v>11</v>
      </c>
      <c r="J21" s="11" t="s">
        <v>11</v>
      </c>
      <c r="K21" s="11" t="s">
        <v>11</v>
      </c>
      <c r="L21" s="11" t="s">
        <v>11</v>
      </c>
      <c r="M21" s="11" t="s">
        <v>18</v>
      </c>
      <c r="N21" s="11" t="s">
        <v>11</v>
      </c>
      <c r="O21" s="11" t="s">
        <v>11</v>
      </c>
      <c r="P21" s="11" t="s">
        <v>11</v>
      </c>
      <c r="Q21" s="11" t="s">
        <v>11</v>
      </c>
      <c r="R21" s="11" t="s">
        <v>11</v>
      </c>
      <c r="S21" s="11" t="s">
        <v>11</v>
      </c>
      <c r="T21" s="11" t="s">
        <v>11</v>
      </c>
      <c r="U21" s="11" t="s">
        <v>11</v>
      </c>
      <c r="V21" s="11" t="s">
        <v>11</v>
      </c>
      <c r="W21" s="11" t="s">
        <v>11</v>
      </c>
      <c r="X21" s="11" t="s">
        <v>11</v>
      </c>
      <c r="Y21" s="11" t="s">
        <v>11</v>
      </c>
      <c r="Z21" s="11" t="s">
        <v>18</v>
      </c>
      <c r="AA21" s="11" t="s">
        <v>11</v>
      </c>
      <c r="AB21" s="11" t="s">
        <v>11</v>
      </c>
      <c r="AC21" s="11" t="s">
        <v>11</v>
      </c>
      <c r="AD21" s="11" t="s">
        <v>11</v>
      </c>
      <c r="AE21" s="11" t="s">
        <v>11</v>
      </c>
      <c r="AF21" s="11" t="s">
        <v>11</v>
      </c>
      <c r="AG21" s="11" t="s">
        <v>11</v>
      </c>
      <c r="AH21" s="11" t="s">
        <v>11</v>
      </c>
      <c r="AI21" s="11" t="s">
        <v>11</v>
      </c>
      <c r="AJ21" s="12"/>
    </row>
    <row r="22" spans="1:36" ht="15" x14ac:dyDescent="0.2">
      <c r="A22" s="5">
        <f t="shared" si="0"/>
        <v>11</v>
      </c>
      <c r="B22" s="37">
        <v>13839</v>
      </c>
      <c r="C22" s="10" t="s">
        <v>30</v>
      </c>
      <c r="D22" s="8" t="s">
        <v>66</v>
      </c>
      <c r="E22" s="11" t="s">
        <v>17</v>
      </c>
      <c r="F22" s="12" t="s">
        <v>11</v>
      </c>
      <c r="G22" s="12" t="s">
        <v>11</v>
      </c>
      <c r="H22" s="12" t="s">
        <v>11</v>
      </c>
      <c r="I22" s="12" t="s">
        <v>11</v>
      </c>
      <c r="J22" s="12" t="s">
        <v>11</v>
      </c>
      <c r="K22" s="12" t="s">
        <v>11</v>
      </c>
      <c r="L22" s="12" t="s">
        <v>11</v>
      </c>
      <c r="M22" s="12" t="s">
        <v>11</v>
      </c>
      <c r="N22" s="12" t="s">
        <v>11</v>
      </c>
      <c r="O22" s="12" t="s">
        <v>11</v>
      </c>
      <c r="P22" s="12" t="s">
        <v>11</v>
      </c>
      <c r="Q22" s="12" t="s">
        <v>11</v>
      </c>
      <c r="R22" s="12" t="s">
        <v>11</v>
      </c>
      <c r="S22" s="12" t="s">
        <v>11</v>
      </c>
      <c r="T22" s="12" t="s">
        <v>11</v>
      </c>
      <c r="U22" s="12" t="s">
        <v>11</v>
      </c>
      <c r="V22" s="12" t="s">
        <v>11</v>
      </c>
      <c r="W22" s="12" t="s">
        <v>11</v>
      </c>
      <c r="X22" s="12" t="s">
        <v>11</v>
      </c>
      <c r="Y22" s="12" t="s">
        <v>11</v>
      </c>
      <c r="Z22" s="12" t="s">
        <v>11</v>
      </c>
      <c r="AA22" s="12" t="s">
        <v>11</v>
      </c>
      <c r="AB22" s="12" t="s">
        <v>11</v>
      </c>
      <c r="AC22" s="12" t="s">
        <v>11</v>
      </c>
      <c r="AD22" s="12" t="s">
        <v>11</v>
      </c>
      <c r="AE22" s="12" t="s">
        <v>11</v>
      </c>
      <c r="AF22" s="12" t="s">
        <v>11</v>
      </c>
      <c r="AG22" s="12" t="s">
        <v>11</v>
      </c>
      <c r="AH22" s="12" t="s">
        <v>11</v>
      </c>
      <c r="AI22" s="12" t="s">
        <v>11</v>
      </c>
      <c r="AJ22" s="12"/>
    </row>
    <row r="23" spans="1:36" ht="15" x14ac:dyDescent="0.2">
      <c r="A23" s="5">
        <f t="shared" si="0"/>
        <v>12</v>
      </c>
      <c r="B23" s="37">
        <v>13857</v>
      </c>
      <c r="C23" s="10" t="s">
        <v>31</v>
      </c>
      <c r="D23" s="8" t="s">
        <v>67</v>
      </c>
      <c r="E23" s="11" t="s">
        <v>17</v>
      </c>
      <c r="F23" s="12" t="s">
        <v>11</v>
      </c>
      <c r="G23" s="12" t="s">
        <v>11</v>
      </c>
      <c r="H23" s="12" t="s">
        <v>11</v>
      </c>
      <c r="I23" s="12" t="s">
        <v>11</v>
      </c>
      <c r="J23" s="12" t="s">
        <v>11</v>
      </c>
      <c r="K23" s="12" t="s">
        <v>11</v>
      </c>
      <c r="L23" s="12" t="s">
        <v>11</v>
      </c>
      <c r="M23" s="12" t="s">
        <v>11</v>
      </c>
      <c r="N23" s="12" t="s">
        <v>11</v>
      </c>
      <c r="O23" s="12" t="s">
        <v>11</v>
      </c>
      <c r="P23" s="12" t="s">
        <v>11</v>
      </c>
      <c r="Q23" s="12" t="s">
        <v>11</v>
      </c>
      <c r="R23" s="12" t="s">
        <v>11</v>
      </c>
      <c r="S23" s="12" t="s">
        <v>11</v>
      </c>
      <c r="T23" s="12" t="s">
        <v>11</v>
      </c>
      <c r="U23" s="12" t="s">
        <v>11</v>
      </c>
      <c r="V23" s="12" t="s">
        <v>11</v>
      </c>
      <c r="W23" s="12" t="s">
        <v>11</v>
      </c>
      <c r="X23" s="12" t="s">
        <v>11</v>
      </c>
      <c r="Y23" s="12" t="s">
        <v>11</v>
      </c>
      <c r="Z23" s="12" t="s">
        <v>11</v>
      </c>
      <c r="AA23" s="12" t="s">
        <v>11</v>
      </c>
      <c r="AB23" s="12" t="s">
        <v>11</v>
      </c>
      <c r="AC23" s="12" t="s">
        <v>11</v>
      </c>
      <c r="AD23" s="12" t="s">
        <v>11</v>
      </c>
      <c r="AE23" s="12" t="s">
        <v>11</v>
      </c>
      <c r="AF23" s="12" t="s">
        <v>11</v>
      </c>
      <c r="AG23" s="12" t="s">
        <v>11</v>
      </c>
      <c r="AH23" s="12" t="s">
        <v>11</v>
      </c>
      <c r="AI23" s="12" t="s">
        <v>11</v>
      </c>
      <c r="AJ23" s="12"/>
    </row>
    <row r="24" spans="1:36" ht="15" x14ac:dyDescent="0.2">
      <c r="A24" s="5">
        <f t="shared" si="0"/>
        <v>13</v>
      </c>
      <c r="B24" s="37">
        <v>13859</v>
      </c>
      <c r="C24" s="10" t="s">
        <v>32</v>
      </c>
      <c r="D24" s="8" t="s">
        <v>68</v>
      </c>
      <c r="E24" s="11" t="s">
        <v>17</v>
      </c>
      <c r="F24" s="12" t="s">
        <v>11</v>
      </c>
      <c r="G24" s="12" t="s">
        <v>11</v>
      </c>
      <c r="H24" s="12" t="s">
        <v>11</v>
      </c>
      <c r="I24" s="12" t="s">
        <v>11</v>
      </c>
      <c r="J24" s="12" t="s">
        <v>11</v>
      </c>
      <c r="K24" s="12" t="s">
        <v>11</v>
      </c>
      <c r="L24" s="12" t="s">
        <v>11</v>
      </c>
      <c r="M24" s="12" t="s">
        <v>11</v>
      </c>
      <c r="N24" s="12" t="s">
        <v>11</v>
      </c>
      <c r="O24" s="12" t="s">
        <v>11</v>
      </c>
      <c r="P24" s="12" t="s">
        <v>11</v>
      </c>
      <c r="Q24" s="12" t="s">
        <v>11</v>
      </c>
      <c r="R24" s="12" t="s">
        <v>11</v>
      </c>
      <c r="S24" s="12" t="s">
        <v>11</v>
      </c>
      <c r="T24" s="12" t="s">
        <v>11</v>
      </c>
      <c r="U24" s="12" t="s">
        <v>11</v>
      </c>
      <c r="V24" s="12" t="s">
        <v>11</v>
      </c>
      <c r="W24" s="12" t="s">
        <v>11</v>
      </c>
      <c r="X24" s="12" t="s">
        <v>11</v>
      </c>
      <c r="Y24" s="12" t="s">
        <v>11</v>
      </c>
      <c r="Z24" s="12" t="s">
        <v>11</v>
      </c>
      <c r="AA24" s="12" t="s">
        <v>11</v>
      </c>
      <c r="AB24" s="12" t="s">
        <v>11</v>
      </c>
      <c r="AC24" s="12" t="s">
        <v>11</v>
      </c>
      <c r="AD24" s="12" t="s">
        <v>11</v>
      </c>
      <c r="AE24" s="12" t="s">
        <v>11</v>
      </c>
      <c r="AF24" s="12" t="s">
        <v>11</v>
      </c>
      <c r="AG24" s="12" t="s">
        <v>11</v>
      </c>
      <c r="AH24" s="12" t="s">
        <v>11</v>
      </c>
      <c r="AI24" s="12" t="s">
        <v>11</v>
      </c>
      <c r="AJ24" s="12"/>
    </row>
    <row r="25" spans="1:36" ht="15" x14ac:dyDescent="0.2">
      <c r="A25" s="5">
        <f t="shared" si="0"/>
        <v>14</v>
      </c>
      <c r="B25" s="37">
        <v>13887</v>
      </c>
      <c r="C25" s="10" t="s">
        <v>33</v>
      </c>
      <c r="D25" s="8" t="s">
        <v>69</v>
      </c>
      <c r="E25" s="11" t="s">
        <v>17</v>
      </c>
      <c r="F25" s="11" t="s">
        <v>11</v>
      </c>
      <c r="G25" s="11" t="s">
        <v>11</v>
      </c>
      <c r="H25" s="11" t="s">
        <v>11</v>
      </c>
      <c r="I25" s="11" t="s">
        <v>11</v>
      </c>
      <c r="J25" s="11" t="s">
        <v>11</v>
      </c>
      <c r="K25" s="11" t="s">
        <v>11</v>
      </c>
      <c r="L25" s="11" t="s">
        <v>11</v>
      </c>
      <c r="M25" s="11" t="s">
        <v>11</v>
      </c>
      <c r="N25" s="11" t="s">
        <v>11</v>
      </c>
      <c r="O25" s="11" t="s">
        <v>11</v>
      </c>
      <c r="P25" s="11" t="s">
        <v>11</v>
      </c>
      <c r="Q25" s="11" t="s">
        <v>11</v>
      </c>
      <c r="R25" s="11" t="s">
        <v>11</v>
      </c>
      <c r="S25" s="11" t="s">
        <v>11</v>
      </c>
      <c r="T25" s="11" t="s">
        <v>11</v>
      </c>
      <c r="U25" s="11" t="s">
        <v>11</v>
      </c>
      <c r="V25" s="11" t="s">
        <v>11</v>
      </c>
      <c r="W25" s="11" t="s">
        <v>11</v>
      </c>
      <c r="X25" s="11" t="s">
        <v>11</v>
      </c>
      <c r="Y25" s="11" t="s">
        <v>11</v>
      </c>
      <c r="Z25" s="11" t="s">
        <v>11</v>
      </c>
      <c r="AA25" s="11" t="s">
        <v>11</v>
      </c>
      <c r="AB25" s="11" t="s">
        <v>11</v>
      </c>
      <c r="AC25" s="11" t="s">
        <v>11</v>
      </c>
      <c r="AD25" s="11" t="s">
        <v>11</v>
      </c>
      <c r="AE25" s="11" t="s">
        <v>11</v>
      </c>
      <c r="AF25" s="11" t="s">
        <v>11</v>
      </c>
      <c r="AG25" s="11" t="s">
        <v>11</v>
      </c>
      <c r="AH25" s="11" t="s">
        <v>11</v>
      </c>
      <c r="AI25" s="11" t="s">
        <v>11</v>
      </c>
      <c r="AJ25" s="12"/>
    </row>
    <row r="26" spans="1:36" ht="15" x14ac:dyDescent="0.2">
      <c r="A26" s="5">
        <f t="shared" si="0"/>
        <v>15</v>
      </c>
      <c r="B26" s="37">
        <v>13889</v>
      </c>
      <c r="C26" s="10" t="s">
        <v>34</v>
      </c>
      <c r="D26" s="8" t="s">
        <v>70</v>
      </c>
      <c r="E26" s="11" t="s">
        <v>17</v>
      </c>
      <c r="F26" s="12" t="s">
        <v>79</v>
      </c>
      <c r="G26" s="12" t="s">
        <v>79</v>
      </c>
      <c r="H26" s="12" t="s">
        <v>79</v>
      </c>
      <c r="I26" s="12" t="s">
        <v>79</v>
      </c>
      <c r="J26" s="12" t="s">
        <v>79</v>
      </c>
      <c r="K26" s="12" t="s">
        <v>79</v>
      </c>
      <c r="L26" s="12" t="s">
        <v>79</v>
      </c>
      <c r="M26" s="12" t="s">
        <v>79</v>
      </c>
      <c r="N26" s="12" t="s">
        <v>79</v>
      </c>
      <c r="O26" s="12" t="s">
        <v>79</v>
      </c>
      <c r="P26" s="12" t="s">
        <v>79</v>
      </c>
      <c r="Q26" s="12" t="s">
        <v>79</v>
      </c>
      <c r="R26" s="12" t="s">
        <v>79</v>
      </c>
      <c r="S26" s="12" t="s">
        <v>79</v>
      </c>
      <c r="T26" s="12" t="s">
        <v>79</v>
      </c>
      <c r="U26" s="12" t="s">
        <v>79</v>
      </c>
      <c r="V26" s="12" t="s">
        <v>79</v>
      </c>
      <c r="W26" s="12" t="s">
        <v>79</v>
      </c>
      <c r="X26" s="12" t="s">
        <v>79</v>
      </c>
      <c r="Y26" s="12" t="s">
        <v>79</v>
      </c>
      <c r="Z26" s="12" t="s">
        <v>79</v>
      </c>
      <c r="AA26" s="12" t="s">
        <v>79</v>
      </c>
      <c r="AB26" s="12" t="s">
        <v>79</v>
      </c>
      <c r="AC26" s="12" t="s">
        <v>79</v>
      </c>
      <c r="AD26" s="12" t="s">
        <v>79</v>
      </c>
      <c r="AE26" s="12" t="s">
        <v>79</v>
      </c>
      <c r="AF26" s="12" t="s">
        <v>79</v>
      </c>
      <c r="AG26" s="12" t="s">
        <v>79</v>
      </c>
      <c r="AH26" s="12" t="s">
        <v>79</v>
      </c>
      <c r="AI26" s="12" t="s">
        <v>79</v>
      </c>
      <c r="AJ26" s="12"/>
    </row>
    <row r="27" spans="1:36" ht="15" x14ac:dyDescent="0.2">
      <c r="A27" s="5">
        <f t="shared" si="0"/>
        <v>16</v>
      </c>
      <c r="B27" s="37">
        <v>13900</v>
      </c>
      <c r="C27" s="10" t="s">
        <v>35</v>
      </c>
      <c r="D27" s="8" t="s">
        <v>71</v>
      </c>
      <c r="E27" s="11" t="s">
        <v>17</v>
      </c>
      <c r="F27" s="12" t="s">
        <v>11</v>
      </c>
      <c r="G27" s="12" t="s">
        <v>11</v>
      </c>
      <c r="H27" s="12" t="s">
        <v>11</v>
      </c>
      <c r="I27" s="12" t="s">
        <v>11</v>
      </c>
      <c r="J27" s="12" t="s">
        <v>11</v>
      </c>
      <c r="K27" s="12" t="s">
        <v>11</v>
      </c>
      <c r="L27" s="12" t="s">
        <v>11</v>
      </c>
      <c r="M27" s="12" t="s">
        <v>11</v>
      </c>
      <c r="N27" s="12" t="s">
        <v>11</v>
      </c>
      <c r="O27" s="12" t="s">
        <v>11</v>
      </c>
      <c r="P27" s="12" t="s">
        <v>11</v>
      </c>
      <c r="Q27" s="12" t="s">
        <v>11</v>
      </c>
      <c r="R27" s="12" t="s">
        <v>11</v>
      </c>
      <c r="S27" s="12" t="s">
        <v>11</v>
      </c>
      <c r="T27" s="12" t="s">
        <v>11</v>
      </c>
      <c r="U27" s="12" t="s">
        <v>11</v>
      </c>
      <c r="V27" s="12" t="s">
        <v>11</v>
      </c>
      <c r="W27" s="12" t="s">
        <v>11</v>
      </c>
      <c r="X27" s="12" t="s">
        <v>11</v>
      </c>
      <c r="Y27" s="12" t="s">
        <v>11</v>
      </c>
      <c r="Z27" s="12" t="s">
        <v>18</v>
      </c>
      <c r="AA27" s="12" t="s">
        <v>11</v>
      </c>
      <c r="AB27" s="12" t="s">
        <v>11</v>
      </c>
      <c r="AC27" s="12" t="s">
        <v>11</v>
      </c>
      <c r="AD27" s="12" t="s">
        <v>11</v>
      </c>
      <c r="AE27" s="12" t="s">
        <v>11</v>
      </c>
      <c r="AF27" s="12" t="s">
        <v>11</v>
      </c>
      <c r="AG27" s="12" t="s">
        <v>11</v>
      </c>
      <c r="AH27" s="12" t="s">
        <v>11</v>
      </c>
      <c r="AI27" s="12" t="s">
        <v>11</v>
      </c>
      <c r="AJ27" s="12"/>
    </row>
    <row r="28" spans="1:36" ht="15" x14ac:dyDescent="0.2">
      <c r="A28" s="5">
        <f t="shared" si="0"/>
        <v>17</v>
      </c>
      <c r="B28" s="37">
        <v>13901</v>
      </c>
      <c r="C28" s="10" t="s">
        <v>36</v>
      </c>
      <c r="D28" s="8" t="s">
        <v>72</v>
      </c>
      <c r="E28" s="11" t="s">
        <v>17</v>
      </c>
      <c r="F28" s="12" t="s">
        <v>11</v>
      </c>
      <c r="G28" s="12" t="s">
        <v>11</v>
      </c>
      <c r="H28" s="12" t="s">
        <v>11</v>
      </c>
      <c r="I28" s="12" t="s">
        <v>11</v>
      </c>
      <c r="J28" s="12" t="s">
        <v>11</v>
      </c>
      <c r="K28" s="12" t="s">
        <v>11</v>
      </c>
      <c r="L28" s="12" t="s">
        <v>11</v>
      </c>
      <c r="M28" s="12" t="s">
        <v>11</v>
      </c>
      <c r="N28" s="12" t="s">
        <v>11</v>
      </c>
      <c r="O28" s="12" t="s">
        <v>11</v>
      </c>
      <c r="P28" s="12" t="s">
        <v>11</v>
      </c>
      <c r="Q28" s="12" t="s">
        <v>11</v>
      </c>
      <c r="R28" s="12" t="s">
        <v>11</v>
      </c>
      <c r="S28" s="12" t="s">
        <v>11</v>
      </c>
      <c r="T28" s="12" t="s">
        <v>11</v>
      </c>
      <c r="U28" s="12" t="s">
        <v>11</v>
      </c>
      <c r="V28" s="12" t="s">
        <v>11</v>
      </c>
      <c r="W28" s="12" t="s">
        <v>11</v>
      </c>
      <c r="X28" s="12" t="s">
        <v>11</v>
      </c>
      <c r="Y28" s="12" t="s">
        <v>11</v>
      </c>
      <c r="Z28" s="12" t="s">
        <v>11</v>
      </c>
      <c r="AA28" s="12" t="s">
        <v>11</v>
      </c>
      <c r="AB28" s="12" t="s">
        <v>11</v>
      </c>
      <c r="AC28" s="12" t="s">
        <v>11</v>
      </c>
      <c r="AD28" s="12" t="s">
        <v>11</v>
      </c>
      <c r="AE28" s="12" t="s">
        <v>11</v>
      </c>
      <c r="AF28" s="12" t="s">
        <v>11</v>
      </c>
      <c r="AG28" s="12" t="s">
        <v>11</v>
      </c>
      <c r="AH28" s="12" t="s">
        <v>11</v>
      </c>
      <c r="AI28" s="12" t="s">
        <v>11</v>
      </c>
      <c r="AJ28" s="12"/>
    </row>
    <row r="29" spans="1:36" ht="15" x14ac:dyDescent="0.2">
      <c r="A29" s="5">
        <f t="shared" si="0"/>
        <v>18</v>
      </c>
      <c r="B29" s="38">
        <v>14931</v>
      </c>
      <c r="C29" s="10" t="s">
        <v>37</v>
      </c>
      <c r="D29" s="8" t="s">
        <v>73</v>
      </c>
      <c r="E29" s="11" t="s">
        <v>17</v>
      </c>
      <c r="F29" s="12" t="s">
        <v>11</v>
      </c>
      <c r="G29" s="12" t="s">
        <v>11</v>
      </c>
      <c r="H29" s="12" t="s">
        <v>11</v>
      </c>
      <c r="I29" s="12" t="s">
        <v>11</v>
      </c>
      <c r="J29" s="12" t="s">
        <v>11</v>
      </c>
      <c r="K29" s="12" t="s">
        <v>11</v>
      </c>
      <c r="L29" s="12" t="s">
        <v>11</v>
      </c>
      <c r="M29" s="12" t="s">
        <v>11</v>
      </c>
      <c r="N29" s="12" t="s">
        <v>11</v>
      </c>
      <c r="O29" s="12" t="s">
        <v>11</v>
      </c>
      <c r="P29" s="12" t="s">
        <v>11</v>
      </c>
      <c r="Q29" s="12" t="s">
        <v>11</v>
      </c>
      <c r="R29" s="12" t="s">
        <v>11</v>
      </c>
      <c r="S29" s="12" t="s">
        <v>11</v>
      </c>
      <c r="T29" s="12" t="s">
        <v>11</v>
      </c>
      <c r="U29" s="12" t="s">
        <v>11</v>
      </c>
      <c r="V29" s="12" t="s">
        <v>11</v>
      </c>
      <c r="W29" s="12" t="s">
        <v>11</v>
      </c>
      <c r="X29" s="12" t="s">
        <v>11</v>
      </c>
      <c r="Y29" s="12" t="s">
        <v>11</v>
      </c>
      <c r="Z29" s="12" t="s">
        <v>11</v>
      </c>
      <c r="AA29" s="12" t="s">
        <v>11</v>
      </c>
      <c r="AB29" s="12" t="s">
        <v>11</v>
      </c>
      <c r="AC29" s="12" t="s">
        <v>11</v>
      </c>
      <c r="AD29" s="12" t="s">
        <v>18</v>
      </c>
      <c r="AE29" s="12" t="s">
        <v>11</v>
      </c>
      <c r="AF29" s="12" t="s">
        <v>11</v>
      </c>
      <c r="AG29" s="12" t="s">
        <v>11</v>
      </c>
      <c r="AH29" s="12" t="s">
        <v>11</v>
      </c>
      <c r="AI29" s="12" t="s">
        <v>11</v>
      </c>
      <c r="AJ29" s="12"/>
    </row>
    <row r="30" spans="1:36" ht="15" x14ac:dyDescent="0.2">
      <c r="A30" s="5">
        <f t="shared" si="0"/>
        <v>19</v>
      </c>
      <c r="B30" s="10">
        <v>15022</v>
      </c>
      <c r="C30" s="10" t="s">
        <v>38</v>
      </c>
      <c r="D30" s="13" t="s">
        <v>50</v>
      </c>
      <c r="E30" s="11" t="s">
        <v>17</v>
      </c>
      <c r="F30" s="12" t="s">
        <v>11</v>
      </c>
      <c r="G30" s="12" t="s">
        <v>11</v>
      </c>
      <c r="H30" s="12" t="s">
        <v>11</v>
      </c>
      <c r="I30" s="12" t="s">
        <v>11</v>
      </c>
      <c r="J30" s="12" t="s">
        <v>11</v>
      </c>
      <c r="K30" s="12" t="s">
        <v>11</v>
      </c>
      <c r="L30" s="12" t="s">
        <v>11</v>
      </c>
      <c r="M30" s="12" t="s">
        <v>11</v>
      </c>
      <c r="N30" s="12" t="s">
        <v>11</v>
      </c>
      <c r="O30" s="12" t="s">
        <v>11</v>
      </c>
      <c r="P30" s="12" t="s">
        <v>11</v>
      </c>
      <c r="Q30" s="12" t="s">
        <v>11</v>
      </c>
      <c r="R30" s="12" t="s">
        <v>11</v>
      </c>
      <c r="S30" s="12" t="s">
        <v>11</v>
      </c>
      <c r="T30" s="12" t="s">
        <v>11</v>
      </c>
      <c r="U30" s="12" t="s">
        <v>11</v>
      </c>
      <c r="V30" s="12" t="s">
        <v>11</v>
      </c>
      <c r="W30" s="12" t="s">
        <v>11</v>
      </c>
      <c r="X30" s="12" t="s">
        <v>11</v>
      </c>
      <c r="Y30" s="12" t="s">
        <v>11</v>
      </c>
      <c r="Z30" s="12" t="s">
        <v>11</v>
      </c>
      <c r="AA30" s="12" t="s">
        <v>11</v>
      </c>
      <c r="AB30" s="12" t="s">
        <v>11</v>
      </c>
      <c r="AC30" s="12" t="s">
        <v>11</v>
      </c>
      <c r="AD30" s="12" t="s">
        <v>11</v>
      </c>
      <c r="AE30" s="12" t="s">
        <v>11</v>
      </c>
      <c r="AF30" s="12" t="s">
        <v>11</v>
      </c>
      <c r="AG30" s="12" t="s">
        <v>11</v>
      </c>
      <c r="AH30" s="12" t="s">
        <v>11</v>
      </c>
      <c r="AI30" s="12" t="s">
        <v>11</v>
      </c>
      <c r="AJ30" s="12"/>
    </row>
    <row r="31" spans="1:36" ht="15" x14ac:dyDescent="0.2">
      <c r="A31" s="5">
        <f t="shared" si="0"/>
        <v>20</v>
      </c>
      <c r="B31" s="10">
        <v>15024</v>
      </c>
      <c r="C31" s="10" t="s">
        <v>39</v>
      </c>
      <c r="D31" s="13" t="s">
        <v>51</v>
      </c>
      <c r="E31" s="11" t="s">
        <v>17</v>
      </c>
      <c r="F31" s="12" t="s">
        <v>11</v>
      </c>
      <c r="G31" s="12" t="s">
        <v>11</v>
      </c>
      <c r="H31" s="12" t="s">
        <v>11</v>
      </c>
      <c r="I31" s="12" t="s">
        <v>11</v>
      </c>
      <c r="J31" s="12" t="s">
        <v>11</v>
      </c>
      <c r="K31" s="12" t="s">
        <v>11</v>
      </c>
      <c r="L31" s="12" t="s">
        <v>11</v>
      </c>
      <c r="M31" s="12" t="s">
        <v>11</v>
      </c>
      <c r="N31" s="12" t="s">
        <v>11</v>
      </c>
      <c r="O31" s="12" t="s">
        <v>11</v>
      </c>
      <c r="P31" s="12" t="s">
        <v>11</v>
      </c>
      <c r="Q31" s="12" t="s">
        <v>11</v>
      </c>
      <c r="R31" s="12" t="s">
        <v>11</v>
      </c>
      <c r="S31" s="12" t="s">
        <v>11</v>
      </c>
      <c r="T31" s="12" t="s">
        <v>11</v>
      </c>
      <c r="U31" s="12" t="s">
        <v>11</v>
      </c>
      <c r="V31" s="12" t="s">
        <v>11</v>
      </c>
      <c r="W31" s="12" t="s">
        <v>11</v>
      </c>
      <c r="X31" s="12" t="s">
        <v>11</v>
      </c>
      <c r="Y31" s="12" t="s">
        <v>11</v>
      </c>
      <c r="Z31" s="12" t="s">
        <v>18</v>
      </c>
      <c r="AA31" s="12" t="s">
        <v>11</v>
      </c>
      <c r="AB31" s="12" t="s">
        <v>11</v>
      </c>
      <c r="AC31" s="12" t="s">
        <v>11</v>
      </c>
      <c r="AD31" s="12" t="s">
        <v>11</v>
      </c>
      <c r="AE31" s="12" t="s">
        <v>11</v>
      </c>
      <c r="AF31" s="12" t="s">
        <v>11</v>
      </c>
      <c r="AG31" s="12" t="s">
        <v>11</v>
      </c>
      <c r="AH31" s="12" t="s">
        <v>11</v>
      </c>
      <c r="AI31" s="12" t="s">
        <v>11</v>
      </c>
      <c r="AJ31" s="12"/>
    </row>
    <row r="32" spans="1:36" ht="15" x14ac:dyDescent="0.2">
      <c r="A32" s="5">
        <f t="shared" si="0"/>
        <v>21</v>
      </c>
      <c r="B32" s="10">
        <v>15023</v>
      </c>
      <c r="C32" s="10" t="s">
        <v>40</v>
      </c>
      <c r="D32" s="14" t="s">
        <v>52</v>
      </c>
      <c r="E32" s="11" t="s">
        <v>17</v>
      </c>
      <c r="F32" s="12" t="s">
        <v>18</v>
      </c>
      <c r="G32" s="12" t="s">
        <v>11</v>
      </c>
      <c r="H32" s="12" t="s">
        <v>11</v>
      </c>
      <c r="I32" s="12" t="s">
        <v>11</v>
      </c>
      <c r="J32" s="12" t="s">
        <v>11</v>
      </c>
      <c r="K32" s="12" t="s">
        <v>11</v>
      </c>
      <c r="L32" s="12" t="s">
        <v>11</v>
      </c>
      <c r="M32" s="12" t="s">
        <v>18</v>
      </c>
      <c r="N32" s="12" t="s">
        <v>11</v>
      </c>
      <c r="O32" s="12" t="s">
        <v>11</v>
      </c>
      <c r="P32" s="12" t="s">
        <v>11</v>
      </c>
      <c r="Q32" s="12" t="s">
        <v>11</v>
      </c>
      <c r="R32" s="12" t="s">
        <v>11</v>
      </c>
      <c r="S32" s="12" t="s">
        <v>11</v>
      </c>
      <c r="T32" s="12" t="s">
        <v>11</v>
      </c>
      <c r="U32" s="12" t="s">
        <v>11</v>
      </c>
      <c r="V32" s="12" t="s">
        <v>11</v>
      </c>
      <c r="W32" s="12" t="s">
        <v>11</v>
      </c>
      <c r="X32" s="12" t="s">
        <v>11</v>
      </c>
      <c r="Y32" s="12" t="s">
        <v>11</v>
      </c>
      <c r="Z32" s="12" t="s">
        <v>11</v>
      </c>
      <c r="AA32" s="12" t="s">
        <v>18</v>
      </c>
      <c r="AB32" s="12" t="s">
        <v>11</v>
      </c>
      <c r="AC32" s="12" t="s">
        <v>11</v>
      </c>
      <c r="AD32" s="12" t="s">
        <v>11</v>
      </c>
      <c r="AE32" s="12" t="s">
        <v>11</v>
      </c>
      <c r="AF32" s="12" t="s">
        <v>11</v>
      </c>
      <c r="AG32" s="12" t="s">
        <v>11</v>
      </c>
      <c r="AH32" s="12" t="s">
        <v>18</v>
      </c>
      <c r="AI32" s="12" t="s">
        <v>11</v>
      </c>
      <c r="AJ32" s="12"/>
    </row>
    <row r="33" spans="1:36" ht="15" x14ac:dyDescent="0.2">
      <c r="A33" s="5">
        <f t="shared" si="0"/>
        <v>22</v>
      </c>
      <c r="B33" s="10">
        <v>15086</v>
      </c>
      <c r="C33" s="10" t="s">
        <v>41</v>
      </c>
      <c r="D33" s="14" t="s">
        <v>53</v>
      </c>
      <c r="E33" s="11" t="s">
        <v>17</v>
      </c>
      <c r="F33" s="12" t="s">
        <v>18</v>
      </c>
      <c r="G33" s="12" t="s">
        <v>11</v>
      </c>
      <c r="H33" s="12" t="s">
        <v>11</v>
      </c>
      <c r="I33" s="12" t="s">
        <v>11</v>
      </c>
      <c r="J33" s="12" t="s">
        <v>11</v>
      </c>
      <c r="K33" s="12" t="s">
        <v>11</v>
      </c>
      <c r="L33" s="12" t="s">
        <v>11</v>
      </c>
      <c r="M33" s="12" t="s">
        <v>11</v>
      </c>
      <c r="N33" s="12" t="s">
        <v>11</v>
      </c>
      <c r="O33" s="12" t="s">
        <v>11</v>
      </c>
      <c r="P33" s="12" t="s">
        <v>11</v>
      </c>
      <c r="Q33" s="12" t="s">
        <v>11</v>
      </c>
      <c r="R33" s="12" t="s">
        <v>11</v>
      </c>
      <c r="S33" s="12" t="s">
        <v>11</v>
      </c>
      <c r="T33" s="12" t="s">
        <v>11</v>
      </c>
      <c r="U33" s="12" t="s">
        <v>11</v>
      </c>
      <c r="V33" s="12" t="s">
        <v>11</v>
      </c>
      <c r="W33" s="12" t="s">
        <v>11</v>
      </c>
      <c r="X33" s="12" t="s">
        <v>11</v>
      </c>
      <c r="Y33" s="12" t="s">
        <v>11</v>
      </c>
      <c r="Z33" s="12" t="s">
        <v>11</v>
      </c>
      <c r="AA33" s="12" t="s">
        <v>18</v>
      </c>
      <c r="AB33" s="12" t="s">
        <v>11</v>
      </c>
      <c r="AC33" s="12" t="s">
        <v>11</v>
      </c>
      <c r="AD33" s="12" t="s">
        <v>11</v>
      </c>
      <c r="AE33" s="12" t="s">
        <v>11</v>
      </c>
      <c r="AF33" s="12" t="s">
        <v>11</v>
      </c>
      <c r="AG33" s="12" t="s">
        <v>11</v>
      </c>
      <c r="AH33" s="12" t="s">
        <v>11</v>
      </c>
      <c r="AI33" s="12" t="s">
        <v>11</v>
      </c>
      <c r="AJ33" s="12"/>
    </row>
    <row r="34" spans="1:36" ht="15" x14ac:dyDescent="0.2">
      <c r="A34" s="5">
        <f t="shared" si="0"/>
        <v>23</v>
      </c>
      <c r="B34" s="10">
        <v>15085</v>
      </c>
      <c r="C34" s="10" t="s">
        <v>42</v>
      </c>
      <c r="D34" s="8" t="s">
        <v>74</v>
      </c>
      <c r="E34" s="11" t="s">
        <v>17</v>
      </c>
      <c r="F34" s="12" t="s">
        <v>11</v>
      </c>
      <c r="G34" s="12" t="s">
        <v>11</v>
      </c>
      <c r="H34" s="12" t="s">
        <v>11</v>
      </c>
      <c r="I34" s="12" t="s">
        <v>11</v>
      </c>
      <c r="J34" s="12" t="s">
        <v>11</v>
      </c>
      <c r="K34" s="12" t="s">
        <v>11</v>
      </c>
      <c r="L34" s="12" t="s">
        <v>11</v>
      </c>
      <c r="M34" s="12" t="s">
        <v>11</v>
      </c>
      <c r="N34" s="12" t="s">
        <v>11</v>
      </c>
      <c r="O34" s="12" t="s">
        <v>11</v>
      </c>
      <c r="P34" s="12" t="s">
        <v>11</v>
      </c>
      <c r="Q34" s="12" t="s">
        <v>11</v>
      </c>
      <c r="R34" s="12" t="s">
        <v>11</v>
      </c>
      <c r="S34" s="12" t="s">
        <v>11</v>
      </c>
      <c r="T34" s="12" t="s">
        <v>11</v>
      </c>
      <c r="U34" s="12" t="s">
        <v>11</v>
      </c>
      <c r="V34" s="12" t="s">
        <v>11</v>
      </c>
      <c r="W34" s="12" t="s">
        <v>11</v>
      </c>
      <c r="X34" s="12" t="s">
        <v>11</v>
      </c>
      <c r="Y34" s="12" t="s">
        <v>11</v>
      </c>
      <c r="Z34" s="12" t="s">
        <v>11</v>
      </c>
      <c r="AA34" s="12" t="s">
        <v>11</v>
      </c>
      <c r="AB34" s="12" t="s">
        <v>11</v>
      </c>
      <c r="AC34" s="12" t="s">
        <v>11</v>
      </c>
      <c r="AD34" s="12" t="s">
        <v>11</v>
      </c>
      <c r="AE34" s="12" t="s">
        <v>11</v>
      </c>
      <c r="AF34" s="12" t="s">
        <v>11</v>
      </c>
      <c r="AG34" s="12" t="s">
        <v>11</v>
      </c>
      <c r="AH34" s="12" t="s">
        <v>11</v>
      </c>
      <c r="AI34" s="12" t="s">
        <v>11</v>
      </c>
      <c r="AJ34" s="12"/>
    </row>
    <row r="35" spans="1:36" ht="15" x14ac:dyDescent="0.2">
      <c r="A35" s="5">
        <f t="shared" si="0"/>
        <v>24</v>
      </c>
      <c r="B35" s="10">
        <v>15123</v>
      </c>
      <c r="C35" s="10" t="s">
        <v>43</v>
      </c>
      <c r="D35" s="8" t="s">
        <v>75</v>
      </c>
      <c r="E35" s="11" t="s">
        <v>17</v>
      </c>
      <c r="F35" s="12" t="s">
        <v>11</v>
      </c>
      <c r="G35" s="12" t="s">
        <v>11</v>
      </c>
      <c r="H35" s="12" t="s">
        <v>11</v>
      </c>
      <c r="I35" s="12" t="s">
        <v>11</v>
      </c>
      <c r="J35" s="12" t="s">
        <v>11</v>
      </c>
      <c r="K35" s="12" t="s">
        <v>11</v>
      </c>
      <c r="L35" s="12" t="s">
        <v>11</v>
      </c>
      <c r="M35" s="12" t="s">
        <v>11</v>
      </c>
      <c r="N35" s="12" t="s">
        <v>11</v>
      </c>
      <c r="O35" s="12" t="s">
        <v>11</v>
      </c>
      <c r="P35" s="12" t="s">
        <v>11</v>
      </c>
      <c r="Q35" s="12" t="s">
        <v>11</v>
      </c>
      <c r="R35" s="12" t="s">
        <v>11</v>
      </c>
      <c r="S35" s="12" t="s">
        <v>11</v>
      </c>
      <c r="T35" s="12" t="s">
        <v>11</v>
      </c>
      <c r="U35" s="12" t="s">
        <v>11</v>
      </c>
      <c r="V35" s="12" t="s">
        <v>11</v>
      </c>
      <c r="W35" s="12" t="s">
        <v>11</v>
      </c>
      <c r="X35" s="12" t="s">
        <v>11</v>
      </c>
      <c r="Y35" s="12" t="s">
        <v>11</v>
      </c>
      <c r="Z35" s="12" t="s">
        <v>11</v>
      </c>
      <c r="AA35" s="12" t="s">
        <v>11</v>
      </c>
      <c r="AB35" s="12" t="s">
        <v>11</v>
      </c>
      <c r="AC35" s="12" t="s">
        <v>11</v>
      </c>
      <c r="AD35" s="12" t="s">
        <v>11</v>
      </c>
      <c r="AE35" s="12" t="s">
        <v>11</v>
      </c>
      <c r="AF35" s="12" t="s">
        <v>11</v>
      </c>
      <c r="AG35" s="12" t="s">
        <v>11</v>
      </c>
      <c r="AH35" s="12" t="s">
        <v>11</v>
      </c>
      <c r="AI35" s="12" t="s">
        <v>11</v>
      </c>
      <c r="AJ35" s="12"/>
    </row>
    <row r="36" spans="1:36" ht="15" x14ac:dyDescent="0.2">
      <c r="A36" s="5">
        <f t="shared" si="0"/>
        <v>25</v>
      </c>
      <c r="B36" s="10">
        <v>15177</v>
      </c>
      <c r="C36" s="10" t="s">
        <v>44</v>
      </c>
      <c r="D36" s="8" t="s">
        <v>76</v>
      </c>
      <c r="E36" s="11" t="s">
        <v>17</v>
      </c>
      <c r="F36" s="12" t="s">
        <v>11</v>
      </c>
      <c r="G36" s="12" t="s">
        <v>11</v>
      </c>
      <c r="H36" s="12" t="s">
        <v>11</v>
      </c>
      <c r="I36" s="12" t="s">
        <v>11</v>
      </c>
      <c r="J36" s="12" t="s">
        <v>11</v>
      </c>
      <c r="K36" s="12" t="s">
        <v>18</v>
      </c>
      <c r="L36" s="12" t="s">
        <v>11</v>
      </c>
      <c r="M36" s="12" t="s">
        <v>11</v>
      </c>
      <c r="N36" s="12" t="s">
        <v>11</v>
      </c>
      <c r="O36" s="12" t="s">
        <v>11</v>
      </c>
      <c r="P36" s="12" t="s">
        <v>11</v>
      </c>
      <c r="Q36" s="12" t="s">
        <v>11</v>
      </c>
      <c r="R36" s="12" t="s">
        <v>18</v>
      </c>
      <c r="S36" s="12" t="s">
        <v>11</v>
      </c>
      <c r="T36" s="12" t="s">
        <v>11</v>
      </c>
      <c r="U36" s="12" t="s">
        <v>11</v>
      </c>
      <c r="V36" s="12" t="s">
        <v>11</v>
      </c>
      <c r="W36" s="12" t="s">
        <v>11</v>
      </c>
      <c r="X36" s="12" t="s">
        <v>11</v>
      </c>
      <c r="Y36" s="12" t="s">
        <v>18</v>
      </c>
      <c r="Z36" s="12" t="s">
        <v>11</v>
      </c>
      <c r="AA36" s="12" t="s">
        <v>11</v>
      </c>
      <c r="AB36" s="12" t="s">
        <v>11</v>
      </c>
      <c r="AC36" s="12" t="s">
        <v>11</v>
      </c>
      <c r="AD36" s="12" t="s">
        <v>11</v>
      </c>
      <c r="AE36" s="12" t="s">
        <v>11</v>
      </c>
      <c r="AF36" s="12" t="s">
        <v>18</v>
      </c>
      <c r="AG36" s="12" t="s">
        <v>11</v>
      </c>
      <c r="AH36" s="12" t="s">
        <v>11</v>
      </c>
      <c r="AI36" s="12" t="s">
        <v>11</v>
      </c>
      <c r="AJ36" s="12"/>
    </row>
    <row r="37" spans="1:36" ht="15" x14ac:dyDescent="0.2">
      <c r="A37" s="5">
        <f t="shared" si="0"/>
        <v>26</v>
      </c>
      <c r="B37" s="10">
        <v>15178</v>
      </c>
      <c r="C37" s="10" t="s">
        <v>45</v>
      </c>
      <c r="D37" s="8" t="s">
        <v>77</v>
      </c>
      <c r="E37" s="11" t="s">
        <v>17</v>
      </c>
      <c r="F37" s="12" t="s">
        <v>11</v>
      </c>
      <c r="G37" s="12" t="s">
        <v>18</v>
      </c>
      <c r="H37" s="12" t="s">
        <v>11</v>
      </c>
      <c r="I37" s="12" t="s">
        <v>11</v>
      </c>
      <c r="J37" s="12" t="s">
        <v>11</v>
      </c>
      <c r="K37" s="12" t="s">
        <v>11</v>
      </c>
      <c r="L37" s="12" t="s">
        <v>11</v>
      </c>
      <c r="M37" s="12" t="s">
        <v>11</v>
      </c>
      <c r="N37" s="12" t="s">
        <v>18</v>
      </c>
      <c r="O37" s="12" t="s">
        <v>11</v>
      </c>
      <c r="P37" s="12" t="s">
        <v>11</v>
      </c>
      <c r="Q37" s="12" t="s">
        <v>11</v>
      </c>
      <c r="R37" s="12" t="s">
        <v>11</v>
      </c>
      <c r="S37" s="12" t="s">
        <v>11</v>
      </c>
      <c r="T37" s="12" t="s">
        <v>11</v>
      </c>
      <c r="U37" s="12" t="s">
        <v>18</v>
      </c>
      <c r="V37" s="12" t="s">
        <v>11</v>
      </c>
      <c r="W37" s="12" t="s">
        <v>11</v>
      </c>
      <c r="X37" s="12" t="s">
        <v>11</v>
      </c>
      <c r="Y37" s="12" t="s">
        <v>11</v>
      </c>
      <c r="Z37" s="12" t="s">
        <v>11</v>
      </c>
      <c r="AA37" s="12" t="s">
        <v>11</v>
      </c>
      <c r="AB37" s="12" t="s">
        <v>18</v>
      </c>
      <c r="AC37" s="12" t="s">
        <v>11</v>
      </c>
      <c r="AD37" s="12" t="s">
        <v>11</v>
      </c>
      <c r="AE37" s="12" t="s">
        <v>11</v>
      </c>
      <c r="AF37" s="12" t="s">
        <v>11</v>
      </c>
      <c r="AG37" s="12" t="s">
        <v>11</v>
      </c>
      <c r="AH37" s="12" t="s">
        <v>11</v>
      </c>
      <c r="AI37" s="12" t="s">
        <v>18</v>
      </c>
      <c r="AJ37" s="12"/>
    </row>
    <row r="38" spans="1:36" ht="15" x14ac:dyDescent="0.25">
      <c r="A38" s="5">
        <f t="shared" si="0"/>
        <v>27</v>
      </c>
      <c r="B38" s="39">
        <v>15315</v>
      </c>
      <c r="C38" s="10" t="s">
        <v>46</v>
      </c>
      <c r="D38" s="8" t="s">
        <v>78</v>
      </c>
      <c r="E38" s="11" t="s">
        <v>17</v>
      </c>
      <c r="F38" s="12" t="s">
        <v>11</v>
      </c>
      <c r="G38" s="12" t="s">
        <v>11</v>
      </c>
      <c r="H38" s="12" t="s">
        <v>11</v>
      </c>
      <c r="I38" s="12" t="s">
        <v>11</v>
      </c>
      <c r="J38" s="12" t="s">
        <v>11</v>
      </c>
      <c r="K38" s="12" t="s">
        <v>11</v>
      </c>
      <c r="L38" s="12" t="s">
        <v>11</v>
      </c>
      <c r="M38" s="12" t="s">
        <v>11</v>
      </c>
      <c r="N38" s="12" t="s">
        <v>11</v>
      </c>
      <c r="O38" s="12" t="s">
        <v>11</v>
      </c>
      <c r="P38" s="12" t="s">
        <v>11</v>
      </c>
      <c r="Q38" s="12" t="s">
        <v>11</v>
      </c>
      <c r="R38" s="12" t="s">
        <v>18</v>
      </c>
      <c r="S38" s="12" t="s">
        <v>11</v>
      </c>
      <c r="T38" s="12" t="s">
        <v>11</v>
      </c>
      <c r="U38" s="12" t="s">
        <v>11</v>
      </c>
      <c r="V38" s="12" t="s">
        <v>11</v>
      </c>
      <c r="W38" s="12" t="s">
        <v>11</v>
      </c>
      <c r="X38" s="12" t="s">
        <v>11</v>
      </c>
      <c r="Y38" s="12" t="s">
        <v>18</v>
      </c>
      <c r="Z38" s="12" t="s">
        <v>11</v>
      </c>
      <c r="AA38" s="12" t="s">
        <v>11</v>
      </c>
      <c r="AB38" s="12" t="s">
        <v>11</v>
      </c>
      <c r="AC38" s="12" t="s">
        <v>11</v>
      </c>
      <c r="AD38" s="12" t="s">
        <v>11</v>
      </c>
      <c r="AE38" s="12" t="s">
        <v>11</v>
      </c>
      <c r="AF38" s="12" t="s">
        <v>11</v>
      </c>
      <c r="AG38" s="12" t="s">
        <v>11</v>
      </c>
      <c r="AH38" s="12" t="s">
        <v>11</v>
      </c>
      <c r="AI38" s="12" t="s">
        <v>18</v>
      </c>
      <c r="AJ38" s="12"/>
    </row>
    <row r="39" spans="1:36" ht="15" x14ac:dyDescent="0.25">
      <c r="A39" s="5">
        <f t="shared" si="0"/>
        <v>28</v>
      </c>
      <c r="B39" s="39">
        <v>15316</v>
      </c>
      <c r="C39" s="10" t="s">
        <v>47</v>
      </c>
      <c r="D39" s="8" t="s">
        <v>54</v>
      </c>
      <c r="E39" s="11" t="s">
        <v>17</v>
      </c>
      <c r="F39" s="12" t="s">
        <v>11</v>
      </c>
      <c r="G39" s="12" t="s">
        <v>11</v>
      </c>
      <c r="H39" s="12" t="s">
        <v>11</v>
      </c>
      <c r="I39" s="12" t="s">
        <v>11</v>
      </c>
      <c r="J39" s="12" t="s">
        <v>11</v>
      </c>
      <c r="K39" s="12" t="s">
        <v>11</v>
      </c>
      <c r="L39" s="12" t="s">
        <v>11</v>
      </c>
      <c r="M39" s="12" t="s">
        <v>11</v>
      </c>
      <c r="N39" s="12" t="s">
        <v>11</v>
      </c>
      <c r="O39" s="12" t="s">
        <v>18</v>
      </c>
      <c r="P39" s="12" t="s">
        <v>11</v>
      </c>
      <c r="Q39" s="12" t="s">
        <v>11</v>
      </c>
      <c r="R39" s="12" t="s">
        <v>11</v>
      </c>
      <c r="S39" s="12" t="s">
        <v>11</v>
      </c>
      <c r="T39" s="12" t="s">
        <v>11</v>
      </c>
      <c r="U39" s="12" t="s">
        <v>11</v>
      </c>
      <c r="V39" s="12" t="s">
        <v>11</v>
      </c>
      <c r="W39" s="12" t="s">
        <v>11</v>
      </c>
      <c r="X39" s="12" t="s">
        <v>11</v>
      </c>
      <c r="Y39" s="12" t="s">
        <v>11</v>
      </c>
      <c r="Z39" s="12" t="s">
        <v>18</v>
      </c>
      <c r="AA39" s="12" t="s">
        <v>11</v>
      </c>
      <c r="AB39" s="12" t="s">
        <v>11</v>
      </c>
      <c r="AC39" s="12" t="s">
        <v>11</v>
      </c>
      <c r="AD39" s="12" t="s">
        <v>11</v>
      </c>
      <c r="AE39" s="12" t="s">
        <v>11</v>
      </c>
      <c r="AF39" s="12" t="s">
        <v>11</v>
      </c>
      <c r="AG39" s="12" t="s">
        <v>11</v>
      </c>
      <c r="AH39" s="12" t="s">
        <v>11</v>
      </c>
      <c r="AI39" s="12" t="s">
        <v>11</v>
      </c>
      <c r="AJ39" s="12"/>
    </row>
    <row r="40" spans="1:36" ht="15" x14ac:dyDescent="0.25">
      <c r="A40" s="5">
        <f t="shared" si="0"/>
        <v>29</v>
      </c>
      <c r="B40" s="39">
        <v>15317</v>
      </c>
      <c r="C40" s="10" t="s">
        <v>48</v>
      </c>
      <c r="D40" s="15" t="s">
        <v>54</v>
      </c>
      <c r="E40" s="11" t="s">
        <v>17</v>
      </c>
      <c r="F40" s="12" t="s">
        <v>11</v>
      </c>
      <c r="G40" s="12" t="s">
        <v>11</v>
      </c>
      <c r="H40" s="12" t="s">
        <v>11</v>
      </c>
      <c r="I40" s="12" t="s">
        <v>11</v>
      </c>
      <c r="J40" s="12" t="s">
        <v>11</v>
      </c>
      <c r="K40" s="12" t="s">
        <v>11</v>
      </c>
      <c r="L40" s="12" t="s">
        <v>11</v>
      </c>
      <c r="M40" s="12" t="s">
        <v>11</v>
      </c>
      <c r="N40" s="12" t="s">
        <v>11</v>
      </c>
      <c r="O40" s="12" t="s">
        <v>18</v>
      </c>
      <c r="P40" s="12" t="s">
        <v>11</v>
      </c>
      <c r="Q40" s="12" t="s">
        <v>11</v>
      </c>
      <c r="R40" s="12" t="s">
        <v>11</v>
      </c>
      <c r="S40" s="12" t="s">
        <v>11</v>
      </c>
      <c r="T40" s="12" t="s">
        <v>11</v>
      </c>
      <c r="U40" s="12" t="s">
        <v>11</v>
      </c>
      <c r="V40" s="12" t="s">
        <v>11</v>
      </c>
      <c r="W40" s="12" t="s">
        <v>11</v>
      </c>
      <c r="X40" s="12" t="s">
        <v>11</v>
      </c>
      <c r="Y40" s="12" t="s">
        <v>11</v>
      </c>
      <c r="Z40" s="12" t="s">
        <v>18</v>
      </c>
      <c r="AA40" s="12" t="s">
        <v>11</v>
      </c>
      <c r="AB40" s="12" t="s">
        <v>11</v>
      </c>
      <c r="AC40" s="12" t="s">
        <v>11</v>
      </c>
      <c r="AD40" s="12" t="s">
        <v>11</v>
      </c>
      <c r="AE40" s="12" t="s">
        <v>11</v>
      </c>
      <c r="AF40" s="12" t="s">
        <v>11</v>
      </c>
      <c r="AG40" s="12" t="s">
        <v>18</v>
      </c>
      <c r="AH40" s="12" t="s">
        <v>11</v>
      </c>
      <c r="AI40" s="12" t="s">
        <v>11</v>
      </c>
      <c r="AJ40" s="12"/>
    </row>
    <row r="41" spans="1:36" ht="15" x14ac:dyDescent="0.25">
      <c r="A41" s="5">
        <f t="shared" si="0"/>
        <v>30</v>
      </c>
      <c r="B41" s="39">
        <v>15320</v>
      </c>
      <c r="C41" s="10" t="s">
        <v>49</v>
      </c>
      <c r="D41" s="16" t="s">
        <v>55</v>
      </c>
      <c r="E41" s="11" t="s">
        <v>17</v>
      </c>
      <c r="F41" s="12" t="s">
        <v>11</v>
      </c>
      <c r="G41" s="12" t="s">
        <v>11</v>
      </c>
      <c r="H41" s="12" t="s">
        <v>11</v>
      </c>
      <c r="I41" s="12" t="s">
        <v>11</v>
      </c>
      <c r="J41" s="12" t="s">
        <v>11</v>
      </c>
      <c r="K41" s="12" t="s">
        <v>11</v>
      </c>
      <c r="L41" s="12" t="s">
        <v>18</v>
      </c>
      <c r="M41" s="12" t="s">
        <v>11</v>
      </c>
      <c r="N41" s="12" t="s">
        <v>11</v>
      </c>
      <c r="O41" s="12" t="s">
        <v>11</v>
      </c>
      <c r="P41" s="12" t="s">
        <v>11</v>
      </c>
      <c r="Q41" s="12" t="s">
        <v>11</v>
      </c>
      <c r="R41" s="12" t="s">
        <v>11</v>
      </c>
      <c r="S41" s="12" t="s">
        <v>82</v>
      </c>
      <c r="T41" s="12" t="s">
        <v>11</v>
      </c>
      <c r="U41" s="12" t="s">
        <v>11</v>
      </c>
      <c r="V41" s="12" t="s">
        <v>11</v>
      </c>
      <c r="W41" s="12" t="s">
        <v>11</v>
      </c>
      <c r="X41" s="12" t="s">
        <v>11</v>
      </c>
      <c r="Y41" s="12" t="s">
        <v>11</v>
      </c>
      <c r="Z41" s="12" t="s">
        <v>18</v>
      </c>
      <c r="AA41" s="12" t="s">
        <v>11</v>
      </c>
      <c r="AB41" s="12" t="s">
        <v>11</v>
      </c>
      <c r="AC41" s="12" t="s">
        <v>11</v>
      </c>
      <c r="AD41" s="12" t="s">
        <v>11</v>
      </c>
      <c r="AE41" s="12" t="s">
        <v>11</v>
      </c>
      <c r="AF41" s="12" t="s">
        <v>11</v>
      </c>
      <c r="AG41" s="12" t="s">
        <v>18</v>
      </c>
      <c r="AH41" s="12" t="s">
        <v>11</v>
      </c>
      <c r="AI41" s="12" t="s">
        <v>11</v>
      </c>
      <c r="AJ41" s="12"/>
    </row>
  </sheetData>
  <mergeCells count="10">
    <mergeCell ref="AJ10:AJ11"/>
    <mergeCell ref="A1:C1"/>
    <mergeCell ref="A2:C2"/>
    <mergeCell ref="A10:A11"/>
    <mergeCell ref="C10:C11"/>
    <mergeCell ref="D10:D11"/>
    <mergeCell ref="E10:E11"/>
    <mergeCell ref="F10:O10"/>
    <mergeCell ref="P10:AI10"/>
    <mergeCell ref="B10:B11"/>
  </mergeCells>
  <conditionalFormatting sqref="A6">
    <cfRule type="duplicateValues" dxfId="25" priority="26"/>
    <cfRule type="duplicateValues" dxfId="24" priority="27"/>
  </conditionalFormatting>
  <conditionalFormatting sqref="B10:B11">
    <cfRule type="duplicateValues" dxfId="23" priority="18"/>
    <cfRule type="duplicateValues" dxfId="22" priority="19"/>
  </conditionalFormatting>
  <conditionalFormatting sqref="B12">
    <cfRule type="duplicateValues" dxfId="21" priority="17"/>
  </conditionalFormatting>
  <conditionalFormatting sqref="B13">
    <cfRule type="duplicateValues" dxfId="20" priority="16"/>
  </conditionalFormatting>
  <conditionalFormatting sqref="B14">
    <cfRule type="duplicateValues" dxfId="19" priority="15"/>
  </conditionalFormatting>
  <conditionalFormatting sqref="B15">
    <cfRule type="duplicateValues" dxfId="18" priority="14"/>
  </conditionalFormatting>
  <conditionalFormatting sqref="B16">
    <cfRule type="duplicateValues" dxfId="17" priority="13"/>
  </conditionalFormatting>
  <conditionalFormatting sqref="B17">
    <cfRule type="duplicateValues" dxfId="16" priority="12"/>
  </conditionalFormatting>
  <conditionalFormatting sqref="B18">
    <cfRule type="duplicateValues" dxfId="15" priority="11"/>
  </conditionalFormatting>
  <conditionalFormatting sqref="B19">
    <cfRule type="duplicateValues" dxfId="14" priority="10"/>
  </conditionalFormatting>
  <conditionalFormatting sqref="B20">
    <cfRule type="duplicateValues" dxfId="13" priority="9"/>
  </conditionalFormatting>
  <conditionalFormatting sqref="B21">
    <cfRule type="duplicateValues" dxfId="12" priority="8"/>
  </conditionalFormatting>
  <conditionalFormatting sqref="B22">
    <cfRule type="duplicateValues" dxfId="11" priority="7"/>
  </conditionalFormatting>
  <conditionalFormatting sqref="B23">
    <cfRule type="duplicateValues" dxfId="10" priority="6"/>
  </conditionalFormatting>
  <conditionalFormatting sqref="B24">
    <cfRule type="duplicateValues" dxfId="9" priority="5"/>
  </conditionalFormatting>
  <conditionalFormatting sqref="B25">
    <cfRule type="duplicateValues" dxfId="8" priority="4"/>
  </conditionalFormatting>
  <conditionalFormatting sqref="B26">
    <cfRule type="duplicateValues" dxfId="7" priority="3"/>
  </conditionalFormatting>
  <conditionalFormatting sqref="B27">
    <cfRule type="duplicateValues" dxfId="6" priority="2"/>
  </conditionalFormatting>
  <conditionalFormatting sqref="B28">
    <cfRule type="duplicateValues" dxfId="5" priority="1"/>
  </conditionalFormatting>
  <conditionalFormatting sqref="B30:B37">
    <cfRule type="duplicateValues" dxfId="4" priority="20"/>
  </conditionalFormatting>
  <conditionalFormatting sqref="B30:B37">
    <cfRule type="duplicateValues" dxfId="3" priority="21"/>
    <cfRule type="duplicateValues" dxfId="2" priority="22"/>
  </conditionalFormatting>
  <conditionalFormatting sqref="B1:B9 B42:B1048576">
    <cfRule type="duplicateValues" dxfId="1" priority="32"/>
    <cfRule type="duplicateValues" dxfId="0" priority="33"/>
  </conditionalFormatting>
  <pageMargins left="0.19685039370078741" right="0.19685039370078741" top="0.51181102362204722" bottom="0.98425196850393704" header="3.937007874015748E-2" footer="0.23622047244094491"/>
  <pageSetup paperSize="9" scale="59" fitToHeight="0" orientation="landscape" r:id="rId1"/>
  <headerFooter>
    <oddHeader>&amp;C
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8C0C0-0332-4E6B-8C0F-C9945F2FFBE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Mar'22</vt:lpstr>
      <vt:lpstr>Sheet1</vt:lpstr>
      <vt:lpstr>'Mar''22'!Print_Area</vt:lpstr>
      <vt:lpstr>'Mar''22'!Print_Titles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Dheeraj Sharma</dc:creator>
  <cp:lastModifiedBy>Divya</cp:lastModifiedBy>
  <cp:lastPrinted>2022-07-15T11:01:10Z</cp:lastPrinted>
  <dcterms:created xsi:type="dcterms:W3CDTF">2020-07-27T11:11:46Z</dcterms:created>
  <dcterms:modified xsi:type="dcterms:W3CDTF">2022-11-22T05:15:35Z</dcterms:modified>
</cp:coreProperties>
</file>