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56b75f619a51fa0/Desktop/demo 1/776/"/>
    </mc:Choice>
  </mc:AlternateContent>
  <xr:revisionPtr revIDLastSave="99" documentId="13_ncr:1_{AB07C150-AB71-4D33-A57D-FDABA29FBEA6}" xr6:coauthVersionLast="47" xr6:coauthVersionMax="47" xr10:uidLastSave="{FFE0322A-ED55-4195-9D98-6DD78B738CF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<sst xmlns="http://schemas.openxmlformats.org/spreadsheetml/2006/main" count="156" uniqueCount="63">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</sst>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A40" sqref="A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12621662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/>
      <c r="B6" s="9"/>
      <c r="C6" s="9"/>
      <c r="D6" s="9"/>
      <c r="E6" s="9"/>
      <c r="F6" s="9"/>
      <c r="G6" s="9"/>
      <c r="H6" s="9"/>
      <c r="I6" s="10"/>
      <c r="J6" s="10" t="str">
        <f t="shared" ref="J6:J69" si="0">IF(I6="","",1440-I6)</f>
        <v/>
      </c>
      <c r="K6" s="11"/>
      <c r="L6" s="11"/>
      <c r="M6" s="11"/>
      <c r="N6" s="12"/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ref="I6:I69" si="1">IF(SUM(B7:F7,H7)=0,"",SUM(B7:F7,H7))</f>
        <v>1330</v>
      </c>
      <c r="J7" s="15">
        <f t="shared" si="0"/>
        <v>110</v>
      </c>
      <c r="K7" s="16" t="s">
        <v>56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1"/>
        <v>1360</v>
      </c>
      <c r="J8" s="15">
        <f t="shared" si="0"/>
        <v>80</v>
      </c>
      <c r="K8" s="16" t="s">
        <v>56</v>
      </c>
      <c r="L8" s="16" t="s">
        <v>56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1"/>
        <v>1420</v>
      </c>
      <c r="J9" s="15">
        <f t="shared" si="0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1"/>
        <v>1270</v>
      </c>
      <c r="J10" s="15">
        <f t="shared" si="0"/>
        <v>170</v>
      </c>
      <c r="K10" s="16" t="s">
        <v>56</v>
      </c>
      <c r="L10" s="16" t="s">
        <v>50</v>
      </c>
      <c r="M10" s="16" t="s">
        <v>57</v>
      </c>
      <c r="N10" s="17"/>
    </row>
    <row r="11" spans="1:14" x14ac:dyDescent="0.3">
      <c r="A11" s="13" t="s">
        <v>58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1"/>
        <v>1410</v>
      </c>
      <c r="J11" s="15">
        <f t="shared" si="0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1"/>
        <v>1370</v>
      </c>
      <c r="J12" s="15">
        <f t="shared" si="0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1"/>
        <v>1360</v>
      </c>
      <c r="J13" s="15">
        <f t="shared" si="0"/>
        <v>80</v>
      </c>
      <c r="K13" s="16" t="s">
        <v>49</v>
      </c>
      <c r="L13" s="16" t="s">
        <v>56</v>
      </c>
      <c r="M13" s="16" t="s">
        <v>59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1"/>
        <v>1390</v>
      </c>
      <c r="J14" s="15">
        <f t="shared" si="0"/>
        <v>50</v>
      </c>
      <c r="K14" s="16" t="s">
        <v>56</v>
      </c>
      <c r="L14" s="16" t="s">
        <v>56</v>
      </c>
      <c r="M14" s="16" t="s">
        <v>59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1"/>
        <v>1270</v>
      </c>
      <c r="J15" s="15">
        <f t="shared" si="0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1"/>
        <v>1350</v>
      </c>
      <c r="J16" s="15">
        <f t="shared" si="0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1"/>
        <v>1320</v>
      </c>
      <c r="J17" s="15">
        <f t="shared" si="0"/>
        <v>120</v>
      </c>
      <c r="K17" s="16" t="s">
        <v>60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1"/>
        <v>1280</v>
      </c>
      <c r="J18" s="15">
        <f t="shared" si="0"/>
        <v>160</v>
      </c>
      <c r="K18" s="16" t="s">
        <v>60</v>
      </c>
      <c r="L18" s="16" t="s">
        <v>61</v>
      </c>
      <c r="M18" s="16" t="s">
        <v>57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1"/>
        <v>1240</v>
      </c>
      <c r="J19" s="15">
        <f t="shared" si="0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1"/>
        <v>1350</v>
      </c>
      <c r="J20" s="15">
        <f t="shared" si="0"/>
        <v>90</v>
      </c>
      <c r="K20" s="16" t="s">
        <v>56</v>
      </c>
      <c r="L20" s="16" t="s">
        <v>56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1"/>
        <v>1350</v>
      </c>
      <c r="J21" s="15">
        <f t="shared" si="0"/>
        <v>90</v>
      </c>
      <c r="K21" s="16" t="s">
        <v>56</v>
      </c>
      <c r="L21" s="16" t="s">
        <v>56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1"/>
        <v>1270</v>
      </c>
      <c r="J22" s="15">
        <f t="shared" si="0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46269</v>
      </c>
      <c r="B23" s="14">
        <v>420</v>
      </c>
      <c r="C23" s="14">
        <v>20</v>
      </c>
      <c r="D23" s="14">
        <v>240</v>
      </c>
      <c r="E23" s="14">
        <v>90</v>
      </c>
      <c r="F23" s="14">
        <v>250</v>
      </c>
      <c r="G23" s="14">
        <v>5</v>
      </c>
      <c r="H23" s="14">
        <v>300</v>
      </c>
      <c r="I23" s="15">
        <f t="shared" si="1"/>
        <v>1320</v>
      </c>
      <c r="J23" s="15">
        <f t="shared" si="0"/>
        <v>120</v>
      </c>
      <c r="K23" s="16" t="s">
        <v>56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480</v>
      </c>
      <c r="C24" s="14">
        <v>20</v>
      </c>
      <c r="D24" s="14">
        <v>180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1"/>
        <v>1040</v>
      </c>
      <c r="J24" s="15">
        <f t="shared" si="0"/>
        <v>400</v>
      </c>
      <c r="K24" s="16" t="s">
        <v>59</v>
      </c>
      <c r="L24" s="16" t="s">
        <v>62</v>
      </c>
      <c r="M24" s="16" t="s">
        <v>59</v>
      </c>
      <c r="N24" s="17"/>
    </row>
    <row r="25" spans="1:14" x14ac:dyDescent="0.3">
      <c r="A25" s="13">
        <v>46271</v>
      </c>
      <c r="B25" s="14">
        <v>600</v>
      </c>
      <c r="C25" s="14">
        <v>20</v>
      </c>
      <c r="D25" s="14">
        <v>300</v>
      </c>
      <c r="E25" s="14">
        <v>180</v>
      </c>
      <c r="F25" s="14">
        <v>0</v>
      </c>
      <c r="G25" s="14">
        <v>0</v>
      </c>
      <c r="H25" s="14">
        <v>300</v>
      </c>
      <c r="I25" s="15">
        <f t="shared" si="1"/>
        <v>1400</v>
      </c>
      <c r="J25" s="15">
        <f t="shared" si="0"/>
        <v>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540</v>
      </c>
      <c r="C26" s="14">
        <v>20</v>
      </c>
      <c r="D26" s="14">
        <v>240</v>
      </c>
      <c r="E26" s="14">
        <v>90</v>
      </c>
      <c r="F26" s="14">
        <v>200</v>
      </c>
      <c r="G26" s="14">
        <v>4</v>
      </c>
      <c r="H26" s="14">
        <v>200</v>
      </c>
      <c r="I26" s="15">
        <f t="shared" si="1"/>
        <v>1290</v>
      </c>
      <c r="J26" s="15">
        <f t="shared" si="0"/>
        <v>150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46273</v>
      </c>
      <c r="B27" s="14">
        <v>480</v>
      </c>
      <c r="C27" s="14">
        <v>20</v>
      </c>
      <c r="D27" s="14">
        <v>240</v>
      </c>
      <c r="E27" s="14">
        <v>90</v>
      </c>
      <c r="F27" s="14">
        <v>350</v>
      </c>
      <c r="G27" s="14">
        <v>7</v>
      </c>
      <c r="H27" s="14">
        <v>200</v>
      </c>
      <c r="I27" s="15">
        <f t="shared" si="1"/>
        <v>1380</v>
      </c>
      <c r="J27" s="15">
        <f t="shared" si="0"/>
        <v>60</v>
      </c>
      <c r="K27" s="16" t="s">
        <v>49</v>
      </c>
      <c r="L27" s="18" t="s">
        <v>50</v>
      </c>
      <c r="M27" s="18" t="s">
        <v>51</v>
      </c>
      <c r="N27" s="17"/>
    </row>
    <row r="28" spans="1:14" x14ac:dyDescent="0.3">
      <c r="A28" s="13">
        <v>46274</v>
      </c>
      <c r="B28" s="14">
        <v>540</v>
      </c>
      <c r="C28" s="14">
        <v>20</v>
      </c>
      <c r="D28" s="14">
        <v>180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1"/>
        <v>1380</v>
      </c>
      <c r="J28" s="15">
        <f t="shared" si="0"/>
        <v>60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46275</v>
      </c>
      <c r="B29" s="14">
        <v>480</v>
      </c>
      <c r="C29" s="14">
        <v>20</v>
      </c>
      <c r="D29" s="14">
        <v>180</v>
      </c>
      <c r="E29" s="14">
        <v>90</v>
      </c>
      <c r="F29" s="14">
        <v>200</v>
      </c>
      <c r="G29" s="14">
        <v>4</v>
      </c>
      <c r="H29" s="14">
        <v>200</v>
      </c>
      <c r="I29" s="15">
        <f t="shared" si="1"/>
        <v>1170</v>
      </c>
      <c r="J29" s="15">
        <f t="shared" si="0"/>
        <v>270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480</v>
      </c>
      <c r="C30" s="14">
        <v>20</v>
      </c>
      <c r="D30" s="14">
        <v>180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1"/>
        <v>1220</v>
      </c>
      <c r="J30" s="15">
        <f t="shared" si="0"/>
        <v>220</v>
      </c>
      <c r="K30" s="16" t="s">
        <v>49</v>
      </c>
      <c r="L30" s="16" t="s">
        <v>56</v>
      </c>
      <c r="M30" s="16" t="s">
        <v>51</v>
      </c>
      <c r="N30" s="17"/>
    </row>
    <row r="31" spans="1:14" x14ac:dyDescent="0.3">
      <c r="A31" s="13">
        <v>46277</v>
      </c>
      <c r="B31" s="14">
        <v>540</v>
      </c>
      <c r="C31" s="14">
        <v>20</v>
      </c>
      <c r="D31" s="14">
        <v>240</v>
      </c>
      <c r="E31" s="14">
        <v>90</v>
      </c>
      <c r="F31" s="14">
        <v>0</v>
      </c>
      <c r="G31" s="14">
        <v>0</v>
      </c>
      <c r="H31" s="14">
        <v>300</v>
      </c>
      <c r="I31" s="15">
        <f t="shared" si="1"/>
        <v>1190</v>
      </c>
      <c r="J31" s="15">
        <f t="shared" si="0"/>
        <v>250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540</v>
      </c>
      <c r="C32" s="14">
        <v>20</v>
      </c>
      <c r="D32" s="14">
        <v>240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1"/>
        <v>1220</v>
      </c>
      <c r="J32" s="15">
        <f t="shared" si="0"/>
        <v>220</v>
      </c>
      <c r="K32" s="16" t="s">
        <v>49</v>
      </c>
      <c r="L32" s="16" t="s">
        <v>50</v>
      </c>
      <c r="M32" s="16" t="s">
        <v>57</v>
      </c>
      <c r="N32" s="17"/>
    </row>
    <row r="33" spans="1:14" x14ac:dyDescent="0.3">
      <c r="A33" s="13">
        <v>46279</v>
      </c>
      <c r="B33" s="14">
        <v>480</v>
      </c>
      <c r="C33" s="14">
        <v>20</v>
      </c>
      <c r="D33" s="14">
        <v>180</v>
      </c>
      <c r="E33" s="14">
        <v>90</v>
      </c>
      <c r="F33" s="14">
        <v>200</v>
      </c>
      <c r="G33" s="14">
        <v>4</v>
      </c>
      <c r="H33" s="14">
        <v>200</v>
      </c>
      <c r="I33" s="15">
        <f t="shared" si="1"/>
        <v>1170</v>
      </c>
      <c r="J33" s="15">
        <f t="shared" si="0"/>
        <v>270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20</v>
      </c>
      <c r="D34" s="14">
        <v>180</v>
      </c>
      <c r="E34" s="14">
        <v>90</v>
      </c>
      <c r="F34" s="14">
        <v>250</v>
      </c>
      <c r="G34" s="14">
        <v>5</v>
      </c>
      <c r="H34" s="14">
        <v>200</v>
      </c>
      <c r="I34" s="15">
        <f t="shared" si="1"/>
        <v>1220</v>
      </c>
      <c r="J34" s="15">
        <v>220</v>
      </c>
      <c r="K34" s="16" t="s">
        <v>49</v>
      </c>
      <c r="L34" s="16" t="s">
        <v>56</v>
      </c>
      <c r="M34" s="16" t="s">
        <v>51</v>
      </c>
      <c r="N34" s="17"/>
    </row>
    <row r="35" spans="1:14" x14ac:dyDescent="0.3">
      <c r="A35" s="13">
        <v>46281</v>
      </c>
      <c r="B35" s="14">
        <v>480</v>
      </c>
      <c r="C35" s="14">
        <v>20</v>
      </c>
      <c r="D35" s="14">
        <v>180</v>
      </c>
      <c r="E35" s="14">
        <v>90</v>
      </c>
      <c r="F35" s="14">
        <v>300</v>
      </c>
      <c r="G35" s="14">
        <v>6</v>
      </c>
      <c r="H35" s="14">
        <v>200</v>
      </c>
      <c r="I35" s="15">
        <f t="shared" si="1"/>
        <v>1270</v>
      </c>
      <c r="J35" s="15">
        <f t="shared" si="0"/>
        <v>170</v>
      </c>
      <c r="K35" s="16" t="s">
        <v>56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480</v>
      </c>
      <c r="C36" s="14">
        <v>20</v>
      </c>
      <c r="D36" s="14">
        <v>180</v>
      </c>
      <c r="E36" s="14">
        <v>90</v>
      </c>
      <c r="F36" s="14">
        <v>200</v>
      </c>
      <c r="G36" s="14">
        <v>4</v>
      </c>
      <c r="H36" s="14">
        <v>200</v>
      </c>
      <c r="I36" s="15">
        <f t="shared" si="1"/>
        <v>1170</v>
      </c>
      <c r="J36" s="15">
        <f t="shared" si="0"/>
        <v>270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46283</v>
      </c>
      <c r="B37" s="14">
        <v>480</v>
      </c>
      <c r="C37" s="14">
        <v>20</v>
      </c>
      <c r="D37" s="14">
        <v>180</v>
      </c>
      <c r="E37" s="14">
        <v>90</v>
      </c>
      <c r="F37" s="14">
        <v>250</v>
      </c>
      <c r="G37" s="14">
        <v>5</v>
      </c>
      <c r="H37" s="14">
        <v>200</v>
      </c>
      <c r="I37" s="15">
        <f t="shared" si="1"/>
        <v>1220</v>
      </c>
      <c r="J37" s="15">
        <f t="shared" si="0"/>
        <v>220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46284</v>
      </c>
      <c r="B38" s="14">
        <v>420</v>
      </c>
      <c r="C38" s="14">
        <v>20</v>
      </c>
      <c r="D38" s="14">
        <v>240</v>
      </c>
      <c r="E38" s="14">
        <v>120</v>
      </c>
      <c r="F38" s="14">
        <v>50</v>
      </c>
      <c r="G38" s="14">
        <v>1</v>
      </c>
      <c r="H38" s="14">
        <v>300</v>
      </c>
      <c r="I38" s="15">
        <f t="shared" si="1"/>
        <v>1150</v>
      </c>
      <c r="J38" s="15">
        <f t="shared" si="0"/>
        <v>290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46285</v>
      </c>
      <c r="B39" s="14">
        <v>600</v>
      </c>
      <c r="C39" s="14">
        <v>20</v>
      </c>
      <c r="D39" s="14">
        <v>240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1"/>
        <v>1280</v>
      </c>
      <c r="J39" s="15">
        <f t="shared" si="0"/>
        <v>160</v>
      </c>
      <c r="K39" s="16" t="s">
        <v>49</v>
      </c>
      <c r="L39" s="16" t="s">
        <v>50</v>
      </c>
      <c r="M39" s="16" t="s">
        <v>51</v>
      </c>
      <c r="N39" s="17"/>
    </row>
    <row r="40" spans="1:14" x14ac:dyDescent="0.3">
      <c r="A40" s="13">
        <v>46286</v>
      </c>
      <c r="B40" s="14">
        <v>420</v>
      </c>
      <c r="C40" s="14">
        <v>20</v>
      </c>
      <c r="D40" s="14">
        <v>120</v>
      </c>
      <c r="E40" s="14">
        <v>90</v>
      </c>
      <c r="F40" s="14">
        <v>4</v>
      </c>
      <c r="G40" s="14">
        <v>200</v>
      </c>
      <c r="H40" s="14">
        <v>200</v>
      </c>
      <c r="I40" s="15">
        <f t="shared" si="1"/>
        <v>854</v>
      </c>
      <c r="J40" s="15">
        <f t="shared" si="0"/>
        <v>586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6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6 M2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2026-09-23T13:29:43Z</dcterms:modified>
  <dc:language>en-US</dc:language>
</cp:coreProperties>
</file>