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lik\Desktop\To delete\Personal\Immigration\Green Card\"/>
    </mc:Choice>
  </mc:AlternateContent>
  <xr:revisionPtr revIDLastSave="0" documentId="13_ncr:1_{1D3D77C2-245E-4959-A7CA-FFEE3BB25F3E}" xr6:coauthVersionLast="47" xr6:coauthVersionMax="47" xr10:uidLastSave="{00000000-0000-0000-0000-000000000000}"/>
  <bookViews>
    <workbookView xWindow="-108" yWindow="-108" windowWidth="23256" windowHeight="12576" xr2:uid="{D02F2D3C-E94A-4A7F-A721-71836FC68F8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D26" i="1"/>
  <c r="E25" i="1"/>
  <c r="D25" i="1"/>
  <c r="E24" i="1"/>
  <c r="D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  <c r="H7" i="1"/>
</calcChain>
</file>

<file path=xl/sharedStrings.xml><?xml version="1.0" encoding="utf-8"?>
<sst xmlns="http://schemas.openxmlformats.org/spreadsheetml/2006/main" count="5" uniqueCount="5">
  <si>
    <t>China</t>
  </si>
  <si>
    <t>India</t>
  </si>
  <si>
    <t>Month</t>
  </si>
  <si>
    <t>China Diff since last Month</t>
  </si>
  <si>
    <t>India Diff since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</si>
</sst>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" fontId="1" fillId="0" borderId="1" xfId="0" applyNumberFormat="1" applyFont="1" applyBorder="1"/>
    <xf numFmtId="15" fontId="1" fillId="2" borderId="1" xfId="0" applyNumberFormat="1" applyFont="1" applyFill="1" applyBorder="1" applyAlignment="1">
      <alignment vertical="center" wrapText="1"/>
    </xf>
    <xf numFmtId="0" fontId="1" fillId="0" borderId="1" xfId="0" applyFont="1" applyBorder="1"/>
    <xf numFmtId="15" fontId="2" fillId="0" borderId="1" xfId="0" applyNumberFormat="1" applyFont="1" applyBorder="1"/>
    <xf numFmtId="0" fontId="3" fillId="3" borderId="1" xfId="0" applyFont="1" applyFill="1" applyBorder="1"/>
    <xf numFmtId="14" fontId="1" fillId="0" borderId="0" xfId="0" applyNumberFormat="1" applyFont="1"/>
    <xf numFmtId="17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4A18-1E83-4286-B889-10D896030223}">
  <dimension ref="A1:H26"/>
  <sheetViews>
    <sheetView tabSelected="1" workbookViewId="0">
      <selection activeCell="A23" sqref="A23"/>
    </sheetView>
  </sheetViews>
  <sheetFormatPr defaultRowHeight="13.8" x14ac:dyDescent="0.3"/>
  <cols>
    <col min="1" max="1" width="9" style="1" bestFit="1" customWidth="1"/>
    <col min="2" max="2" width="10.5546875" style="1" bestFit="1" customWidth="1"/>
    <col min="3" max="3" width="12.88671875" style="1" bestFit="1" customWidth="1"/>
    <col min="4" max="4" width="22.109375" style="1" bestFit="1" customWidth="1"/>
    <col min="5" max="5" width="21.5546875" style="1" bestFit="1" customWidth="1"/>
    <col min="6" max="6" width="8.88671875" style="1"/>
    <col min="7" max="7" width="10.5546875" style="1" bestFit="1" customWidth="1"/>
    <col min="8" max="16384" width="8.88671875" style="1"/>
  </cols>
  <sheetData>
    <row r="1" spans="1:8" x14ac:dyDescent="0.3">
      <c r="A1" s="6" t="s">
        <v>2</v>
      </c>
      <c r="B1" s="6" t="s">
        <v>0</v>
      </c>
      <c r="C1" s="6" t="s">
        <v>1</v>
      </c>
      <c r="D1" s="6" t="s">
        <v>3</v>
      </c>
      <c r="E1" s="6" t="s">
        <v>4</v>
      </c>
    </row>
    <row r="2" spans="1:8" x14ac:dyDescent="0.3">
      <c r="A2" s="8">
        <v>44835</v>
      </c>
      <c r="B2" s="3">
        <v>43266</v>
      </c>
      <c r="C2" s="3">
        <v>41000</v>
      </c>
      <c r="D2" s="4"/>
      <c r="E2" s="4"/>
    </row>
    <row r="3" spans="1:8" x14ac:dyDescent="0.3">
      <c r="A3" s="8">
        <v>44866</v>
      </c>
      <c r="B3" s="3">
        <v>43266</v>
      </c>
      <c r="C3" s="3">
        <v>41000</v>
      </c>
      <c r="D3" s="4">
        <f>B3-B2</f>
        <v>0</v>
      </c>
      <c r="E3" s="4">
        <f>C3-C2</f>
        <v>0</v>
      </c>
    </row>
    <row r="4" spans="1:8" x14ac:dyDescent="0.3">
      <c r="A4" s="2">
        <v>44896</v>
      </c>
      <c r="B4" s="3">
        <v>43313</v>
      </c>
      <c r="C4" s="3">
        <v>41075</v>
      </c>
      <c r="D4" s="4">
        <f t="shared" ref="D4:E26" si="0">B4-B3</f>
        <v>47</v>
      </c>
      <c r="E4" s="4">
        <f t="shared" si="0"/>
        <v>75</v>
      </c>
    </row>
    <row r="5" spans="1:8" x14ac:dyDescent="0.3">
      <c r="A5" s="2">
        <v>44927</v>
      </c>
      <c r="B5" s="5">
        <v>43313</v>
      </c>
      <c r="C5" s="5">
        <v>41075</v>
      </c>
      <c r="D5" s="4">
        <f t="shared" si="0"/>
        <v>0</v>
      </c>
      <c r="E5" s="4">
        <f t="shared" si="0"/>
        <v>0</v>
      </c>
    </row>
    <row r="6" spans="1:8" x14ac:dyDescent="0.3">
      <c r="A6" s="2">
        <v>44958</v>
      </c>
      <c r="B6" s="3">
        <v>43313</v>
      </c>
      <c r="C6" s="5">
        <v>41075</v>
      </c>
      <c r="D6" s="4">
        <f t="shared" si="0"/>
        <v>0</v>
      </c>
      <c r="E6" s="4">
        <f t="shared" si="0"/>
        <v>0</v>
      </c>
    </row>
    <row r="7" spans="1:8" x14ac:dyDescent="0.3">
      <c r="A7" s="2">
        <v>44986</v>
      </c>
      <c r="B7" s="3">
        <v>43313</v>
      </c>
      <c r="C7" s="3">
        <v>41075</v>
      </c>
      <c r="D7" s="4">
        <f t="shared" si="0"/>
        <v>0</v>
      </c>
      <c r="E7" s="4">
        <f t="shared" si="0"/>
        <v>0</v>
      </c>
      <c r="G7" s="7">
        <v>44909</v>
      </c>
      <c r="H7" s="1">
        <f>G7-B7</f>
        <v>1596</v>
      </c>
    </row>
    <row r="8" spans="1:8" x14ac:dyDescent="0.3">
      <c r="A8" s="2">
        <v>45017</v>
      </c>
      <c r="B8" s="3">
        <v>43405</v>
      </c>
      <c r="C8" s="3">
        <v>41075</v>
      </c>
      <c r="D8" s="4">
        <f t="shared" si="0"/>
        <v>92</v>
      </c>
      <c r="E8" s="4">
        <f t="shared" si="0"/>
        <v>0</v>
      </c>
    </row>
    <row r="9" spans="1:8" x14ac:dyDescent="0.3">
      <c r="A9" s="2">
        <v>45047</v>
      </c>
      <c r="B9" s="3">
        <v>43556</v>
      </c>
      <c r="C9" s="3">
        <v>41075</v>
      </c>
      <c r="D9" s="4">
        <f t="shared" si="0"/>
        <v>151</v>
      </c>
      <c r="E9" s="4">
        <f t="shared" si="0"/>
        <v>0</v>
      </c>
    </row>
    <row r="10" spans="1:8" x14ac:dyDescent="0.3">
      <c r="A10" s="2">
        <v>45078</v>
      </c>
      <c r="B10" s="3">
        <v>43556</v>
      </c>
      <c r="C10" s="3">
        <v>41075</v>
      </c>
      <c r="D10" s="4">
        <f t="shared" si="0"/>
        <v>0</v>
      </c>
      <c r="E10" s="4">
        <f t="shared" si="0"/>
        <v>0</v>
      </c>
    </row>
    <row r="11" spans="1:8" x14ac:dyDescent="0.3">
      <c r="A11" s="2">
        <v>45108</v>
      </c>
      <c r="B11" s="3">
        <v>43556</v>
      </c>
      <c r="C11" s="3">
        <v>39814</v>
      </c>
      <c r="D11" s="4">
        <f t="shared" si="0"/>
        <v>0</v>
      </c>
      <c r="E11" s="4">
        <f t="shared" si="0"/>
        <v>-1261</v>
      </c>
    </row>
    <row r="12" spans="1:8" x14ac:dyDescent="0.3">
      <c r="A12" s="2">
        <v>45139</v>
      </c>
      <c r="B12" s="3">
        <v>43617</v>
      </c>
      <c r="C12" s="3">
        <v>39814</v>
      </c>
      <c r="D12" s="4">
        <f t="shared" si="0"/>
        <v>61</v>
      </c>
      <c r="E12" s="4">
        <f t="shared" si="0"/>
        <v>0</v>
      </c>
    </row>
    <row r="13" spans="1:8" x14ac:dyDescent="0.3">
      <c r="A13" s="2">
        <v>45170</v>
      </c>
      <c r="B13" s="3">
        <v>43709</v>
      </c>
      <c r="C13" s="3">
        <v>39814</v>
      </c>
      <c r="D13" s="4">
        <f t="shared" si="0"/>
        <v>92</v>
      </c>
      <c r="E13" s="4">
        <f t="shared" si="0"/>
        <v>0</v>
      </c>
    </row>
    <row r="14" spans="1:8" x14ac:dyDescent="0.3">
      <c r="A14" s="2">
        <v>45200</v>
      </c>
      <c r="B14" s="3">
        <v>43831</v>
      </c>
      <c r="C14" s="3">
        <v>41030</v>
      </c>
      <c r="D14" s="4">
        <f t="shared" si="0"/>
        <v>122</v>
      </c>
      <c r="E14" s="4">
        <f t="shared" si="0"/>
        <v>1216</v>
      </c>
    </row>
    <row r="15" spans="1:8" x14ac:dyDescent="0.3">
      <c r="A15" s="2">
        <v>45231</v>
      </c>
      <c r="B15" s="3">
        <v>43831</v>
      </c>
      <c r="C15" s="3">
        <v>41030</v>
      </c>
      <c r="D15" s="4">
        <f t="shared" si="0"/>
        <v>0</v>
      </c>
      <c r="E15" s="4">
        <f t="shared" si="0"/>
        <v>0</v>
      </c>
    </row>
    <row r="16" spans="1:8" x14ac:dyDescent="0.3">
      <c r="A16" s="2">
        <v>45261</v>
      </c>
      <c r="B16" s="3">
        <v>43852</v>
      </c>
      <c r="C16" s="3">
        <v>41030</v>
      </c>
      <c r="D16" s="4">
        <f t="shared" si="0"/>
        <v>21</v>
      </c>
      <c r="E16" s="4">
        <f t="shared" si="0"/>
        <v>0</v>
      </c>
    </row>
    <row r="17" spans="1:5" x14ac:dyDescent="0.3">
      <c r="A17" s="2">
        <v>45292</v>
      </c>
      <c r="B17" s="3">
        <v>44075</v>
      </c>
      <c r="C17" s="3">
        <v>41061</v>
      </c>
      <c r="D17" s="4">
        <f t="shared" si="0"/>
        <v>223</v>
      </c>
      <c r="E17" s="4">
        <f t="shared" si="0"/>
        <v>31</v>
      </c>
    </row>
    <row r="18" spans="1:5" x14ac:dyDescent="0.3">
      <c r="A18" s="2">
        <v>45323</v>
      </c>
      <c r="B18" s="3">
        <v>44075</v>
      </c>
      <c r="C18" s="3">
        <v>41091</v>
      </c>
      <c r="D18" s="4">
        <f t="shared" si="0"/>
        <v>0</v>
      </c>
      <c r="E18" s="4">
        <f t="shared" si="0"/>
        <v>30</v>
      </c>
    </row>
    <row r="19" spans="1:5" x14ac:dyDescent="0.3">
      <c r="A19" s="2">
        <v>45352</v>
      </c>
      <c r="B19" s="3">
        <v>44075</v>
      </c>
      <c r="C19" s="3">
        <v>41091</v>
      </c>
      <c r="D19" s="4">
        <f t="shared" si="0"/>
        <v>0</v>
      </c>
      <c r="E19" s="4">
        <f t="shared" si="0"/>
        <v>0</v>
      </c>
    </row>
    <row r="20" spans="1:5" x14ac:dyDescent="0.3">
      <c r="A20" s="2">
        <v>45383</v>
      </c>
      <c r="B20" s="3">
        <v>44075</v>
      </c>
      <c r="C20" s="3">
        <v>41136</v>
      </c>
      <c r="D20" s="4">
        <f t="shared" si="0"/>
        <v>0</v>
      </c>
      <c r="E20" s="4">
        <f t="shared" si="0"/>
        <v>45</v>
      </c>
    </row>
    <row r="21" spans="1:5" x14ac:dyDescent="0.3">
      <c r="A21" s="2">
        <v>45413</v>
      </c>
      <c r="B21" s="3">
        <v>44075</v>
      </c>
      <c r="C21" s="3">
        <v>41136</v>
      </c>
      <c r="D21" s="4">
        <f t="shared" si="0"/>
        <v>0</v>
      </c>
      <c r="E21" s="4">
        <f t="shared" si="0"/>
        <v>0</v>
      </c>
    </row>
    <row r="22" spans="1:5" x14ac:dyDescent="0.3">
      <c r="A22" s="2">
        <v>45444</v>
      </c>
      <c r="B22" s="3">
        <v>44075</v>
      </c>
      <c r="C22" s="3">
        <v>41143</v>
      </c>
      <c r="D22" s="4">
        <f t="shared" si="0"/>
        <v>0</v>
      </c>
      <c r="E22" s="4">
        <f t="shared" si="0"/>
        <v>7</v>
      </c>
    </row>
    <row r="23" spans="1:5" x14ac:dyDescent="0.3">
      <c r="A23" s="2">
        <v>45474</v>
      </c>
      <c r="B23" s="3">
        <v>44075</v>
      </c>
      <c r="C23" s="3">
        <v>41204</v>
      </c>
      <c r="D23" s="4">
        <f t="shared" si="0"/>
        <v>0</v>
      </c>
      <c r="E23" s="4">
        <f t="shared" si="0"/>
        <v>61</v>
      </c>
    </row>
    <row r="24" spans="1:5" x14ac:dyDescent="0.3">
      <c r="A24" s="2">
        <v>45505</v>
      </c>
      <c r="B24" s="3">
        <v>44075</v>
      </c>
      <c r="C24" s="3">
        <v>41204</v>
      </c>
      <c r="D24" s="4">
        <f t="shared" ref="D24:D26" si="1">B24-B23</f>
        <v>0</v>
      </c>
      <c r="E24" s="4">
        <f t="shared" ref="E24:E26" si="2">C24-C23</f>
        <v>0</v>
      </c>
    </row>
    <row r="25" spans="1:5" x14ac:dyDescent="0.3">
      <c r="A25" s="2">
        <v>45536</v>
      </c>
      <c r="B25" s="3">
        <v>44075</v>
      </c>
      <c r="C25" s="3">
        <v>41204</v>
      </c>
      <c r="D25" s="4">
        <f t="shared" si="1"/>
        <v>0</v>
      </c>
      <c r="E25" s="4">
        <f t="shared" si="2"/>
        <v>0</v>
      </c>
    </row>
    <row r="26" spans="1:5" x14ac:dyDescent="0.3">
      <c r="A26" s="2">
        <v>45566</v>
      </c>
      <c r="B26" s="3">
        <v>43922</v>
      </c>
      <c r="C26" s="3">
        <v>41214</v>
      </c>
      <c r="D26" s="4">
        <f t="shared" si="1"/>
        <v>-153</v>
      </c>
      <c r="E26" s="4">
        <f t="shared" si="2"/>
        <v>10</v>
      </c>
    </row>
  </sheetData>
  <sortState xmlns:xlrd2="http://schemas.microsoft.com/office/spreadsheetml/2017/richdata2" ref="A2:E23">
    <sortCondition ref="A1:A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Malik (Open)</dc:creator>
  <cp:lastModifiedBy>Himanshu Malik (Open)
</cp:lastModifiedBy>
  <dcterms:created xsi:type="dcterms:W3CDTF">2024-02-12T06:54:58Z</dcterms:created>
  <dcterms:modified xsi:type="dcterms:W3CDTF">2024-09-19T05:45:48Z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2024-04-12T17:27:51Z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9bcafca4-b480-4759-81aa-bf4dbe4de8b7</vt:lpwstr>
  </property>
  <property fmtid="{D5CDD505-2E9C-101B-9397-08002B2CF9AE}" pid="8" name="MSIP_Label_ea60d57e-af5b-4752-ac57-3e4f28ca11dc_ContentBits">
    <vt:lpwstr>0</vt:lpwstr>
  </property>
</Properties>
</file>