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1. Audit Context" sheetId="1" state="visible" r:id="rId1"/>
    <sheet xmlns:r="http://schemas.openxmlformats.org/officeDocument/2006/relationships" name="2. Testing Programme" sheetId="2" state="visible" r:id="rId2"/>
    <sheet xmlns:r="http://schemas.openxmlformats.org/officeDocument/2006/relationships" name="3. Coverage Assessment" sheetId="3" state="visible" r:id="rId3"/>
    <sheet xmlns:r="http://schemas.openxmlformats.org/officeDocument/2006/relationships" name="4. Excluded Items" sheetId="4" state="visible" r:id="rId4"/>
  </sheets>
  <definedNames/>
  <calcPr calcId="124519" fullCalcOnLoad="1"/>
</workbook>
</file>

<file path=xl/styles.xml><?xml version="1.0" encoding="utf-8"?>
<styleSheet xmlns="http://schemas.openxmlformats.org/spreadsheetml/2006/main">
  <numFmts count="0"/>
  <fonts count="7">
    <font>
      <name val="Calibri"/>
      <family val="2"/>
      <color theme="1"/>
      <sz val="11"/>
      <scheme val="minor"/>
    </font>
    <font>
      <name val="Arial"/>
      <b val="1"/>
      <color rgb="00FFFFFF"/>
      <sz val="16"/>
    </font>
    <font>
      <name val="Arial"/>
      <b val="1"/>
      <sz val="11"/>
    </font>
    <font>
      <name val="Arial"/>
      <sz val="10"/>
    </font>
    <font>
      <name val="Arial"/>
      <b val="1"/>
      <color rgb="00FFFFFF"/>
      <sz val="11"/>
    </font>
    <font>
      <name val="Arial"/>
      <b val="1"/>
      <color rgb="00FFFFFF"/>
      <sz val="10"/>
    </font>
    <font>
      <name val="Arial"/>
      <sz val="11"/>
    </font>
  </fonts>
  <fills count="10">
    <fill>
      <patternFill/>
    </fill>
    <fill>
      <patternFill patternType="gray125"/>
    </fill>
    <fill>
      <patternFill patternType="solid">
        <fgColor rgb="00305496"/>
      </patternFill>
    </fill>
    <fill>
      <patternFill patternType="solid">
        <fgColor rgb="00FFF2CC"/>
      </patternFill>
    </fill>
    <fill>
      <patternFill patternType="solid">
        <fgColor rgb="00D9E1F2"/>
      </patternFill>
    </fill>
    <fill>
      <patternFill patternType="solid">
        <fgColor rgb="001F6F3E"/>
      </patternFill>
    </fill>
    <fill>
      <patternFill patternType="solid">
        <fgColor rgb="00C77700"/>
      </patternFill>
    </fill>
    <fill>
      <patternFill patternType="solid">
        <fgColor rgb="001F4E78"/>
      </patternFill>
    </fill>
    <fill>
      <patternFill patternType="solid">
        <fgColor rgb="005B2C6F"/>
      </patternFill>
    </fill>
    <fill>
      <patternFill patternType="solid">
        <fgColor rgb="007F7F7F"/>
      </patternFill>
    </fill>
  </fills>
  <borders count="2">
    <border>
      <left/>
      <right/>
      <top/>
      <bottom/>
      <diagonal/>
    </border>
    <border>
      <left style="thin">
        <color rgb="00CCCCCC"/>
      </left>
      <right style="thin">
        <color rgb="00CCCCCC"/>
      </right>
      <top style="thin">
        <color rgb="00CCCCCC"/>
      </top>
      <bottom style="thin">
        <color rgb="00CCCCCC"/>
      </bottom>
    </border>
  </borders>
  <cellStyleXfs count="1">
    <xf numFmtId="0" fontId="0" fillId="0" borderId="0"/>
  </cellStyleXfs>
  <cellXfs count="15">
    <xf numFmtId="0" fontId="0" fillId="0" borderId="0" pivotButton="0" quotePrefix="0" xfId="0"/>
    <xf numFmtId="0" fontId="1" fillId="2" borderId="0" applyAlignment="1" pivotButton="0" quotePrefix="0" xfId="0">
      <alignment horizontal="left" vertical="center"/>
    </xf>
    <xf numFmtId="0" fontId="2" fillId="0" borderId="0" applyAlignment="1" pivotButton="0" quotePrefix="0" xfId="0">
      <alignment horizontal="left" vertical="top" wrapText="1"/>
    </xf>
    <xf numFmtId="0" fontId="3" fillId="0" borderId="0" applyAlignment="1" pivotButton="0" quotePrefix="0" xfId="0">
      <alignment horizontal="left" vertical="top" wrapText="1"/>
    </xf>
    <xf numFmtId="0" fontId="2" fillId="4" borderId="0" applyAlignment="1" pivotButton="0" quotePrefix="0" xfId="0">
      <alignment horizontal="left" vertical="top" wrapText="1"/>
    </xf>
    <xf numFmtId="0" fontId="3" fillId="4" borderId="0" applyAlignment="1" pivotButton="0" quotePrefix="0" xfId="0">
      <alignment horizontal="left" vertical="top" wrapText="1"/>
    </xf>
    <xf numFmtId="0" fontId="3" fillId="3" borderId="0" applyAlignment="1" pivotButton="0" quotePrefix="0" xfId="0">
      <alignment horizontal="left" vertical="top" wrapText="1"/>
    </xf>
    <xf numFmtId="0" fontId="4" fillId="2" borderId="1" applyAlignment="1" pivotButton="0" quotePrefix="0" xfId="0">
      <alignment horizontal="center" vertical="center" wrapText="1"/>
    </xf>
    <xf numFmtId="0" fontId="3" fillId="0" borderId="1" applyAlignment="1" pivotButton="0" quotePrefix="0" xfId="0">
      <alignment horizontal="left" vertical="top" wrapText="1"/>
    </xf>
    <xf numFmtId="0" fontId="5" fillId="5" borderId="1" applyAlignment="1" pivotButton="0" quotePrefix="0" xfId="0">
      <alignment horizontal="center" vertical="center"/>
    </xf>
    <xf numFmtId="0" fontId="5" fillId="6" borderId="1" applyAlignment="1" pivotButton="0" quotePrefix="0" xfId="0">
      <alignment horizontal="center" vertical="center"/>
    </xf>
    <xf numFmtId="0" fontId="5" fillId="7" borderId="1" applyAlignment="1" pivotButton="0" quotePrefix="0" xfId="0">
      <alignment horizontal="center" vertical="center"/>
    </xf>
    <xf numFmtId="0" fontId="1" fillId="8" borderId="0" pivotButton="0" quotePrefix="0" xfId="0"/>
    <xf numFmtId="0" fontId="6" fillId="0" borderId="0" applyAlignment="1" pivotButton="0" quotePrefix="0" xfId="0">
      <alignment horizontal="left" vertical="top" wrapText="1"/>
    </xf>
    <xf numFmtId="0" fontId="4" fillId="9" borderId="1" applyAlignment="1" pivotButton="0" quotePrefix="0" xfId="0">
      <alignment horizontal="center" vertical="center"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20"/>
  <sheetViews>
    <sheetView workbookViewId="0">
      <pane ySplit="1" topLeftCell="A2" activePane="bottomLeft" state="frozen"/>
      <selection pane="bottomLeft" activeCell="A1" sqref="A1"/>
    </sheetView>
  </sheetViews>
  <sheetFormatPr baseColWidth="8" defaultRowHeight="15"/>
  <cols>
    <col width="30" customWidth="1" min="1" max="1"/>
    <col width="80" customWidth="1" min="2" max="2"/>
  </cols>
  <sheetData>
    <row r="1" ht="30" customHeight="1">
      <c r="A1" s="1" t="inlineStr">
        <is>
          <t>DORA Audit Testing Workbook</t>
        </is>
      </c>
    </row>
    <row r="2">
      <c r="A2" s="2" t="inlineStr">
        <is>
          <t>Audit topic</t>
        </is>
      </c>
      <c r="B2" s="3" t="inlineStr">
        <is>
          <t>ICT incident management, classification, and reporting (end-to-end)</t>
        </is>
      </c>
    </row>
    <row r="3">
      <c r="A3" s="2" t="inlineStr">
        <is>
          <t>Entity type</t>
        </is>
      </c>
      <c r="B3" s="3" t="inlineStr">
        <is>
          <t>Credit institution, non-microenterprise, not designated as significant under SSM Regulation</t>
        </is>
      </c>
    </row>
    <row r="4">
      <c r="A4" s="2" t="inlineStr">
        <is>
          <t>Audit objective</t>
        </is>
      </c>
      <c r="B4" s="3" t="inlineStr">
        <is>
          <t>Compliance review</t>
        </is>
      </c>
    </row>
    <row r="5">
      <c r="A5" s="2" t="inlineStr">
        <is>
          <t>Scope exclusions applied</t>
        </is>
      </c>
      <c r="B5" s="3" t="inlineStr">
        <is>
          <t>Title III of RTS ICT-RMF (Arts 28–41) and DORA Art.16(1) simplified-framework provisions filtered out. DORA Art.19(1)(c) significant-CI routing to ECB excluded.</t>
        </is>
      </c>
    </row>
    <row r="6">
      <c r="A6" s="2" t="inlineStr"/>
      <c r="B6" s="3" t="inlineStr"/>
    </row>
    <row r="7">
      <c r="A7" s="4" t="inlineStr">
        <is>
          <t>Engagement details</t>
        </is>
      </c>
      <c r="B7" s="5" t="inlineStr"/>
    </row>
    <row r="8">
      <c r="A8" s="2" t="inlineStr">
        <is>
          <t>Audit lead</t>
        </is>
      </c>
      <c r="B8" s="6" t="inlineStr"/>
    </row>
    <row r="9">
      <c r="A9" s="2" t="inlineStr">
        <is>
          <t>Audit team members</t>
        </is>
      </c>
      <c r="B9" s="6" t="inlineStr"/>
    </row>
    <row r="10">
      <c r="A10" s="2" t="inlineStr">
        <is>
          <t>Reviewer</t>
        </is>
      </c>
      <c r="B10" s="6" t="inlineStr"/>
    </row>
    <row r="11">
      <c r="A11" s="2" t="inlineStr">
        <is>
          <t>Audit period (start)</t>
        </is>
      </c>
      <c r="B11" s="6" t="inlineStr"/>
    </row>
    <row r="12">
      <c r="A12" s="2" t="inlineStr">
        <is>
          <t>Audit period (end)</t>
        </is>
      </c>
      <c r="B12" s="6" t="inlineStr"/>
    </row>
    <row r="13">
      <c r="A13" s="2" t="inlineStr">
        <is>
          <t>Fieldwork start date</t>
        </is>
      </c>
      <c r="B13" s="6" t="inlineStr"/>
    </row>
    <row r="14">
      <c r="A14" s="2" t="inlineStr">
        <is>
          <t>Fieldwork completion date</t>
        </is>
      </c>
      <c r="B14" s="6" t="inlineStr"/>
    </row>
    <row r="15">
      <c r="A15" s="2" t="inlineStr"/>
      <c r="B15" s="3" t="inlineStr"/>
    </row>
    <row r="16">
      <c r="A16" s="2" t="inlineStr">
        <is>
          <t>Source files loaded</t>
        </is>
      </c>
      <c r="B16" s="3" t="inlineStr">
        <is>
          <t>Main DORA (Reg 2022/2554); RTS ICT-RMF (Reg 2024/1774); RTS TLPT (Reg 2025/1190); RTS Incident Classification (Reg 2024/1772); RTS Incident Reporting (Reg 2025/301)</t>
        </is>
      </c>
    </row>
    <row r="17">
      <c r="A17" s="2" t="n"/>
      <c r="B17" s="3" t="n"/>
    </row>
    <row r="18" ht="320" customHeight="1">
      <c r="A18" s="2" t="inlineStr">
        <is>
          <t>How to use this workbook</t>
        </is>
      </c>
      <c r="B18" s="3" t="inlineStr">
        <is>
          <t>1.  START WITH AUDIT CONTEXT (this sheet)
    Complete the engagement details — audit lead, team members, reviewer, audit period and fieldwork dates. These fields are highlighted in yellow and should be filled in before fieldwork begins.
2.  REVIEW THE TESTING PROGRAMME (Sheet 2)
    Each row represents one DORA regulatory article or sub-provision in scope for this audit. Rows are colour-coded by section:
    • Green = Section 1 (Direct obligations — must be tested without preconditions)
    • Amber = Section 2 (Conditional obligations — evaluate the trigger condition before testing)
    • Navy  = Section 4 (Awareness items — review context but no direct testing obligation)
3.  DESIGN YOUR TESTING PROCEDURES
    For each row, complete the 'Testing Procedure' column with the specific steps you will take to test the obligation. Use the 'Obligation Summary' and 'Full Article Text' columns as your reference. For Section 2 rows, confirm the trigger condition is met before proceeding.
4.  RECORD EVIDENCE
    As fieldwork progresses, complete 'Evidence Requested' (what you asked for), 'Evidence Obtained' (what was received and its reference), 'Sample Size' (how many items tested), and 'Testing Date' and 'Tester' columns.
5.  RECORD YOUR TESTING RESULT
    Use the dropdown in the 'Testing Result' column to record the outcome for each row:
    • Compliant       — control operates as required
    • Non-compliant   — control is absent or failed
    • Partial         — control partially operates but has gaps
    • N/A             — provision confirmed not applicable after trigger evaluation
    • Not tested      — in scope but not tested in this cycle
6.  RECORD OBSERVATIONS AND FOLLOW-UPS
    Use the 'Observations / Findings' column to document any findings, exceptions or notes. Set 'Follow-up Required' to Yes where further action is needed and describe the follow-up in the Observations column.
7.  REVIEW EXCLUDED ITEMS (Sheet 4)
    Sheet 4 lists all DORA provisions that were retrieved during the regulatory mapping but deliberately excluded from scope, with reasons. Review this sheet to confirm you agree with the exclusion rationale before signing off the audit scope.
8.  COVERAGE ASSESSMENT (Sheet 3)
    Sheet 3 contains the regulatory coverage assessment, including provisions not yet loaded in the knowledge base, confidence level, and specific compliance-review testing considerations. Review this before finalising your audit programme.</t>
        </is>
      </c>
    </row>
    <row r="19">
      <c r="A19" s="2" t="n"/>
      <c r="B19" s="3" t="n"/>
    </row>
    <row r="20">
      <c r="A20" s="2" t="n"/>
      <c r="B20" s="3" t="n"/>
    </row>
  </sheetData>
  <mergeCells count="1">
    <mergeCell ref="A1:B1"/>
  </mergeCell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W62"/>
  <sheetViews>
    <sheetView workbookViewId="0">
      <pane xSplit="3" ySplit="1" topLeftCell="D2" activePane="bottomRight" state="frozen"/>
      <selection pane="topRight" activeCell="A1" sqref="A1"/>
      <selection pane="bottomLeft" activeCell="A1" sqref="A1"/>
      <selection pane="bottomRight" activeCell="A1" sqref="A1"/>
    </sheetView>
  </sheetViews>
  <sheetFormatPr baseColWidth="8" defaultRowHeight="15"/>
  <cols>
    <col width="7" customWidth="1" min="1" max="1"/>
    <col width="10" customWidth="1" min="2" max="2"/>
    <col width="18" customWidth="1" min="3" max="3"/>
    <col width="22" customWidth="1" min="4" max="4"/>
    <col width="25" customWidth="1" min="5" max="5"/>
    <col width="30" customWidth="1" min="6" max="6"/>
    <col width="14" customWidth="1" min="7" max="7"/>
    <col width="25" customWidth="1" min="8" max="8"/>
    <col width="35" customWidth="1" min="9" max="9"/>
    <col width="50" customWidth="1" min="10" max="10"/>
    <col width="80" customWidth="1" min="11" max="11"/>
    <col width="40" customWidth="1" min="12" max="12"/>
    <col width="35" customWidth="1" min="13" max="13"/>
    <col width="40" customWidth="1" min="14" max="14"/>
    <col width="12" customWidth="1" min="15" max="15"/>
    <col width="30" customWidth="1" min="16" max="16"/>
    <col width="25" customWidth="1" min="17" max="17"/>
    <col width="14" customWidth="1" min="18" max="18"/>
    <col width="18" customWidth="1" min="19" max="19"/>
    <col width="18" customWidth="1" min="20" max="20"/>
    <col width="40" customWidth="1" min="21" max="21"/>
    <col width="14" customWidth="1" min="22" max="22"/>
    <col width="30" customWidth="1" min="23" max="23"/>
  </cols>
  <sheetData>
    <row r="1">
      <c r="A1" s="7" t="inlineStr">
        <is>
          <t>Row #</t>
        </is>
      </c>
      <c r="B1" s="7" t="inlineStr">
        <is>
          <t>Section</t>
        </is>
      </c>
      <c r="C1" s="7" t="inlineStr">
        <is>
          <t>Article Reference</t>
        </is>
      </c>
      <c r="D1" s="7" t="inlineStr">
        <is>
          <t>Source Document</t>
        </is>
      </c>
      <c r="E1" s="7" t="inlineStr">
        <is>
          <t>Article Title</t>
        </is>
      </c>
      <c r="F1" s="7" t="inlineStr">
        <is>
          <t>Sub-Topic</t>
        </is>
      </c>
      <c r="G1" s="7" t="inlineStr">
        <is>
          <t>Obligation Type</t>
        </is>
      </c>
      <c r="H1" s="7" t="inlineStr">
        <is>
          <t>Entity Scope</t>
        </is>
      </c>
      <c r="I1" s="7" t="inlineStr">
        <is>
          <t>Trigger Condition</t>
        </is>
      </c>
      <c r="J1" s="7" t="inlineStr">
        <is>
          <t>Obligation Summary</t>
        </is>
      </c>
      <c r="K1" s="7" t="inlineStr">
        <is>
          <t>Full Article Text</t>
        </is>
      </c>
      <c r="L1" s="7" t="inlineStr">
        <is>
          <t>Audit Action / Why Applicable</t>
        </is>
      </c>
      <c r="M1" s="7" t="inlineStr">
        <is>
          <t>Expanded by</t>
        </is>
      </c>
      <c r="N1" s="7" t="inlineStr">
        <is>
          <t>Testing Procedure</t>
        </is>
      </c>
      <c r="O1" s="7" t="inlineStr">
        <is>
          <t>Sample Size</t>
        </is>
      </c>
      <c r="P1" s="7" t="inlineStr">
        <is>
          <t>Evidence Requested</t>
        </is>
      </c>
      <c r="Q1" s="7" t="inlineStr">
        <is>
          <t>Evidence Obtained (Y/N + ref)</t>
        </is>
      </c>
      <c r="R1" s="7" t="inlineStr">
        <is>
          <t>Testing Date</t>
        </is>
      </c>
      <c r="S1" s="7" t="inlineStr">
        <is>
          <t>Tester</t>
        </is>
      </c>
      <c r="T1" s="7" t="inlineStr">
        <is>
          <t>Testing Result</t>
        </is>
      </c>
      <c r="U1" s="7" t="inlineStr">
        <is>
          <t>Observations / Findings</t>
        </is>
      </c>
      <c r="V1" s="7" t="inlineStr">
        <is>
          <t>Follow-up Required</t>
        </is>
      </c>
      <c r="W1" s="7" t="inlineStr">
        <is>
          <t>Cross-References</t>
        </is>
      </c>
    </row>
    <row r="2" ht="90" customHeight="1">
      <c r="A2" s="8" t="n">
        <v>1</v>
      </c>
      <c r="B2" s="9" t="inlineStr">
        <is>
          <t>Section 1</t>
        </is>
      </c>
      <c r="C2" s="8" t="inlineStr">
        <is>
          <t>Art.10(1)</t>
        </is>
      </c>
      <c r="D2" s="8" t="inlineStr">
        <is>
          <t>Main DORA</t>
        </is>
      </c>
      <c r="E2" s="8" t="inlineStr">
        <is>
          <t>Detection</t>
        </is>
      </c>
      <c r="F2" s="8" t="inlineStr">
        <is>
          <t>Detection</t>
        </is>
      </c>
      <c r="G2" s="8" t="inlineStr">
        <is>
          <t>Direct</t>
        </is>
      </c>
      <c r="H2" s="8" t="inlineStr">
        <is>
          <t>All financial entities</t>
        </is>
      </c>
      <c r="I2" s="8" t="inlineStr"/>
      <c r="J2" s="8" t="inlineStr">
        <is>
          <t>Have mechanisms to promptly detect anomalous activities, ICT network performance issues and incidents; identify single points of failure; regularly test detection per Art.25.</t>
        </is>
      </c>
      <c r="K2" s="8" t="inlineStr">
        <is>
          <t>Financial entities shall have in place mechanisms to promptly detect anomalous activities, in accordance with Article 17, including ICT network performance issues and ICT-related incidents, and to identify potential material single points of failure. All detection mechanisms referred to in the first subparagraph shall be regularly tested in accordance with Article 25.</t>
        </is>
      </c>
      <c r="L2" s="8" t="inlineStr">
        <is>
          <t>Foundation of detection capability — feeds incident management process.</t>
        </is>
      </c>
      <c r="M2" s="8" t="inlineStr">
        <is>
          <t>RTS on ICT Risk Management [loaded]</t>
        </is>
      </c>
      <c r="N2" s="8" t="inlineStr"/>
      <c r="O2" s="8" t="inlineStr"/>
      <c r="P2" s="8" t="inlineStr"/>
      <c r="Q2" s="8" t="inlineStr"/>
      <c r="R2" s="8" t="inlineStr"/>
      <c r="S2" s="8" t="inlineStr"/>
      <c r="T2" s="8" t="inlineStr"/>
      <c r="U2" s="8" t="inlineStr"/>
      <c r="V2" s="8" t="inlineStr"/>
      <c r="W2" s="8" t="inlineStr"/>
    </row>
    <row r="3" ht="90" customHeight="1">
      <c r="A3" s="8" t="n">
        <v>2</v>
      </c>
      <c r="B3" s="9" t="inlineStr">
        <is>
          <t>Section 1</t>
        </is>
      </c>
      <c r="C3" s="8" t="inlineStr">
        <is>
          <t>Art.10(2)</t>
        </is>
      </c>
      <c r="D3" s="8" t="inlineStr">
        <is>
          <t>Main DORA</t>
        </is>
      </c>
      <c r="E3" s="8" t="inlineStr">
        <is>
          <t>Detection</t>
        </is>
      </c>
      <c r="F3" s="8" t="inlineStr">
        <is>
          <t>Detection</t>
        </is>
      </c>
      <c r="G3" s="8" t="inlineStr">
        <is>
          <t>Direct</t>
        </is>
      </c>
      <c r="H3" s="8" t="inlineStr">
        <is>
          <t>All financial entities</t>
        </is>
      </c>
      <c r="I3" s="8" t="inlineStr"/>
      <c r="J3" s="8" t="inlineStr">
        <is>
          <t>Detection mechanisms shall enable multiple control layers, define alert thresholds and criteria, automatic alert mechanisms for response staff.</t>
        </is>
      </c>
      <c r="K3" s="8" t="inlineStr">
        <is>
          <t>The detection mechanisms referred to in paragraph 1 shall enable multiple layers of control, define alert thresholds and criteria to trigger and initiate ICT-related incident response processes, including automatic alert mechanisms for relevant staff in charge of ICT-related incident response.</t>
        </is>
      </c>
      <c r="L3" s="8" t="inlineStr">
        <is>
          <t>Specifies how detection feeds response.</t>
        </is>
      </c>
      <c r="M3" s="8" t="inlineStr">
        <is>
          <t>RTS on ICT Risk Management [loaded]</t>
        </is>
      </c>
      <c r="N3" s="8" t="inlineStr"/>
      <c r="O3" s="8" t="inlineStr"/>
      <c r="P3" s="8" t="inlineStr"/>
      <c r="Q3" s="8" t="inlineStr"/>
      <c r="R3" s="8" t="inlineStr"/>
      <c r="S3" s="8" t="inlineStr"/>
      <c r="T3" s="8" t="inlineStr"/>
      <c r="U3" s="8" t="inlineStr"/>
      <c r="V3" s="8" t="inlineStr"/>
      <c r="W3" s="8" t="inlineStr"/>
    </row>
    <row r="4" ht="90" customHeight="1">
      <c r="A4" s="8" t="n">
        <v>3</v>
      </c>
      <c r="B4" s="9" t="inlineStr">
        <is>
          <t>Section 1</t>
        </is>
      </c>
      <c r="C4" s="8" t="inlineStr">
        <is>
          <t>Art.10(3)</t>
        </is>
      </c>
      <c r="D4" s="8" t="inlineStr">
        <is>
          <t>Main DORA</t>
        </is>
      </c>
      <c r="E4" s="8" t="inlineStr">
        <is>
          <t>Detection</t>
        </is>
      </c>
      <c r="F4" s="8" t="inlineStr">
        <is>
          <t>Detection</t>
        </is>
      </c>
      <c r="G4" s="8" t="inlineStr">
        <is>
          <t>Direct</t>
        </is>
      </c>
      <c r="H4" s="8" t="inlineStr">
        <is>
          <t>All financial entities</t>
        </is>
      </c>
      <c r="I4" s="8" t="inlineStr"/>
      <c r="J4" s="8" t="inlineStr">
        <is>
          <t>Devote sufficient resources to monitor user activity, anomalies and incidents, particularly cyber-attacks.</t>
        </is>
      </c>
      <c r="K4" s="8" t="inlineStr">
        <is>
          <t>Financial entities shall devote sufficient resources and capabilities to monitor user activity, the occurrence of ICT anomalies and ICT-related incidents, in particular cyber-attacks.</t>
        </is>
      </c>
      <c r="L4" s="8" t="inlineStr">
        <is>
          <t>Resource-allocation obligation.</t>
        </is>
      </c>
      <c r="M4" s="8" t="inlineStr">
        <is>
          <t>RTS on ICT Risk Management [loaded]</t>
        </is>
      </c>
      <c r="N4" s="8" t="inlineStr"/>
      <c r="O4" s="8" t="inlineStr"/>
      <c r="P4" s="8" t="inlineStr"/>
      <c r="Q4" s="8" t="inlineStr"/>
      <c r="R4" s="8" t="inlineStr"/>
      <c r="S4" s="8" t="inlineStr"/>
      <c r="T4" s="8" t="inlineStr"/>
      <c r="U4" s="8" t="inlineStr"/>
      <c r="V4" s="8" t="inlineStr"/>
      <c r="W4" s="8" t="inlineStr"/>
    </row>
    <row r="5" ht="90" customHeight="1">
      <c r="A5" s="8" t="n">
        <v>4</v>
      </c>
      <c r="B5" s="9" t="inlineStr">
        <is>
          <t>Section 1</t>
        </is>
      </c>
      <c r="C5" s="8" t="inlineStr">
        <is>
          <t>Art.13(1)</t>
        </is>
      </c>
      <c r="D5" s="8" t="inlineStr">
        <is>
          <t>Main DORA</t>
        </is>
      </c>
      <c r="E5" s="8" t="inlineStr">
        <is>
          <t>Learning and evolving</t>
        </is>
      </c>
      <c r="F5" s="8" t="inlineStr">
        <is>
          <t>Learning and Evolving</t>
        </is>
      </c>
      <c r="G5" s="8" t="inlineStr">
        <is>
          <t>Direct</t>
        </is>
      </c>
      <c r="H5" s="8" t="inlineStr">
        <is>
          <t>All financial entities</t>
        </is>
      </c>
      <c r="I5" s="8" t="inlineStr"/>
      <c r="J5" s="8" t="inlineStr">
        <is>
          <t>Have capabilities and staff to gather information on vulnerabilities, cyber threats and incidents; analyse likely impact on digital operational resilience.</t>
        </is>
      </c>
      <c r="K5" s="8" t="inlineStr">
        <is>
          <t>Financial entities shall have in place capabilities and staff to gather information on vulnerabilities and cyber threats, ICT-related incidents, in particular cyber-attacks, and analyse the impact they are likely to have on their digital operational resilience.</t>
        </is>
      </c>
      <c r="L5" s="8" t="inlineStr">
        <is>
          <t>Underpins incident intake and threat-intelligence integration.</t>
        </is>
      </c>
      <c r="M5" s="8" t="inlineStr">
        <is>
          <t>RTS on ICT Risk Management [loaded]</t>
        </is>
      </c>
      <c r="N5" s="8" t="inlineStr"/>
      <c r="O5" s="8" t="inlineStr"/>
      <c r="P5" s="8" t="inlineStr"/>
      <c r="Q5" s="8" t="inlineStr"/>
      <c r="R5" s="8" t="inlineStr"/>
      <c r="S5" s="8" t="inlineStr"/>
      <c r="T5" s="8" t="inlineStr"/>
      <c r="U5" s="8" t="inlineStr"/>
      <c r="V5" s="8" t="inlineStr"/>
      <c r="W5" s="8" t="inlineStr"/>
    </row>
    <row r="6" ht="90" customHeight="1">
      <c r="A6" s="8" t="n">
        <v>5</v>
      </c>
      <c r="B6" s="9" t="inlineStr">
        <is>
          <t>Section 1</t>
        </is>
      </c>
      <c r="C6" s="8" t="inlineStr">
        <is>
          <t>Art.13(2)</t>
        </is>
      </c>
      <c r="D6" s="8" t="inlineStr">
        <is>
          <t>Main DORA</t>
        </is>
      </c>
      <c r="E6" s="8" t="inlineStr">
        <is>
          <t>Learning and evolving</t>
        </is>
      </c>
      <c r="F6" s="8" t="inlineStr">
        <is>
          <t>Learning and Evolving</t>
        </is>
      </c>
      <c r="G6" s="8" t="inlineStr">
        <is>
          <t>Direct</t>
        </is>
      </c>
      <c r="H6" s="8" t="inlineStr">
        <is>
          <t>All financial entities</t>
        </is>
      </c>
      <c r="I6" s="8" t="inlineStr"/>
      <c r="J6" s="8" t="inlineStr">
        <is>
          <t>Conduct post-incident reviews after a major ICT-related incident disrupts core activities; analyse causes and identify improvements.</t>
        </is>
      </c>
      <c r="K6" s="8" t="inlineStr">
        <is>
          <t>Financial entities shall put in place post ICT-related incident reviews after a major ICT-related incident disrupts their core activities, analysing the causes of disruption and identifying required improvements to the ICT operations or within the ICT business continuity policy referred to in Article 11. Financial entities, other than microenterprises, shall, upon request, communicate to the competent authorities, the changes that were implemented following post ICT-related incident reviews as referred to in the first subparagraph. The post ICT-related incident reviews referred to in the first subparagraph shall determine whether the established procedures were followed and the actions taken were effective, including in relation to the following: (a) the promptness in responding to security alerts and determining the impact of ICT-related incidents and their severity; (b) the quality and speed of performing a forensic analysis, where deemed appropriate; (c) the effectiveness of incident escalation within the financial entity; (d) the effectiveness of internal and external communication.</t>
        </is>
      </c>
      <c r="L6" s="8" t="inlineStr">
        <is>
          <t>Lessons-learned obligation; entity is non-microenterprise.</t>
        </is>
      </c>
      <c r="M6" s="8" t="inlineStr">
        <is>
          <t>RTS on ICT Risk Management [loaded]</t>
        </is>
      </c>
      <c r="N6" s="8" t="inlineStr"/>
      <c r="O6" s="8" t="inlineStr"/>
      <c r="P6" s="8" t="inlineStr"/>
      <c r="Q6" s="8" t="inlineStr"/>
      <c r="R6" s="8" t="inlineStr"/>
      <c r="S6" s="8" t="inlineStr"/>
      <c r="T6" s="8" t="inlineStr"/>
      <c r="U6" s="8" t="inlineStr"/>
      <c r="V6" s="8" t="inlineStr"/>
      <c r="W6" s="8" t="inlineStr"/>
    </row>
    <row r="7" ht="90" customHeight="1">
      <c r="A7" s="8" t="n">
        <v>6</v>
      </c>
      <c r="B7" s="9" t="inlineStr">
        <is>
          <t>Section 1</t>
        </is>
      </c>
      <c r="C7" s="8" t="inlineStr">
        <is>
          <t>Art.17(1)</t>
        </is>
      </c>
      <c r="D7" s="8" t="inlineStr">
        <is>
          <t>Main DORA</t>
        </is>
      </c>
      <c r="E7" s="8" t="inlineStr">
        <is>
          <t>ICT-related incident management process</t>
        </is>
      </c>
      <c r="F7" s="8" t="inlineStr">
        <is>
          <t>ICT Incident Management Process</t>
        </is>
      </c>
      <c r="G7" s="8" t="inlineStr">
        <is>
          <t>Direct</t>
        </is>
      </c>
      <c r="H7" s="8" t="inlineStr">
        <is>
          <t>All financial entities</t>
        </is>
      </c>
      <c r="I7" s="8" t="inlineStr"/>
      <c r="J7" s="8" t="inlineStr">
        <is>
          <t>Define, establish and implement an ICT-related incident management process to detect, manage and notify incidents.</t>
        </is>
      </c>
      <c r="K7" s="8" t="inlineStr">
        <is>
          <t>Financial entities shall define, establish and implement an ICT-related incident management process to detect, manage and notify ICT-related incidents.</t>
        </is>
      </c>
      <c r="L7" s="8" t="inlineStr">
        <is>
          <t>Core process obligation — anchors classification and reporting.</t>
        </is>
      </c>
      <c r="M7" s="8" t="inlineStr">
        <is>
          <t>ITS on Incident Reporting (not yet loaded)</t>
        </is>
      </c>
      <c r="N7" s="8" t="inlineStr"/>
      <c r="O7" s="8" t="inlineStr"/>
      <c r="P7" s="8" t="inlineStr"/>
      <c r="Q7" s="8" t="inlineStr"/>
      <c r="R7" s="8" t="inlineStr"/>
      <c r="S7" s="8" t="inlineStr"/>
      <c r="T7" s="8" t="inlineStr"/>
      <c r="U7" s="8" t="inlineStr"/>
      <c r="V7" s="8" t="inlineStr"/>
      <c r="W7" s="8" t="inlineStr"/>
    </row>
    <row r="8" ht="90" customHeight="1">
      <c r="A8" s="8" t="n">
        <v>7</v>
      </c>
      <c r="B8" s="9" t="inlineStr">
        <is>
          <t>Section 1</t>
        </is>
      </c>
      <c r="C8" s="8" t="inlineStr">
        <is>
          <t>Art.17(2)</t>
        </is>
      </c>
      <c r="D8" s="8" t="inlineStr">
        <is>
          <t>Main DORA</t>
        </is>
      </c>
      <c r="E8" s="8" t="inlineStr">
        <is>
          <t>ICT-related incident management process</t>
        </is>
      </c>
      <c r="F8" s="8" t="inlineStr">
        <is>
          <t>Incident Recording and Root Cause Analysis</t>
        </is>
      </c>
      <c r="G8" s="8" t="inlineStr">
        <is>
          <t>Direct</t>
        </is>
      </c>
      <c r="H8" s="8" t="inlineStr">
        <is>
          <t>All financial entities</t>
        </is>
      </c>
      <c r="I8" s="8" t="inlineStr"/>
      <c r="J8" s="8" t="inlineStr">
        <is>
          <t>Record all ICT-related incidents and significant cyber threats; establish procedures for consistent monitoring, handling and follow-up; identify, document and address root causes.</t>
        </is>
      </c>
      <c r="K8" s="8" t="inlineStr">
        <is>
          <t>Financial entities shall record all ICT-related incidents and significant cyber threats. Financial entities shall establish appropriate procedures and processes to ensure a consistent and integrated monitoring, handling and follow-up of ICT-related incidents, to ensure that root causes are identified, documented and addressed in order to prevent the occurrence of such incidents.</t>
        </is>
      </c>
      <c r="L8" s="8" t="inlineStr">
        <is>
          <t>Record-keeping and follow-up duty.</t>
        </is>
      </c>
      <c r="M8" s="8" t="inlineStr">
        <is>
          <t>ITS on Incident Reporting (not yet loaded)</t>
        </is>
      </c>
      <c r="N8" s="8" t="inlineStr"/>
      <c r="O8" s="8" t="inlineStr"/>
      <c r="P8" s="8" t="inlineStr"/>
      <c r="Q8" s="8" t="inlineStr"/>
      <c r="R8" s="8" t="inlineStr"/>
      <c r="S8" s="8" t="inlineStr"/>
      <c r="T8" s="8" t="inlineStr"/>
      <c r="U8" s="8" t="inlineStr"/>
      <c r="V8" s="8" t="inlineStr"/>
      <c r="W8" s="8" t="inlineStr"/>
    </row>
    <row r="9" ht="90" customHeight="1">
      <c r="A9" s="8" t="n">
        <v>8</v>
      </c>
      <c r="B9" s="9" t="inlineStr">
        <is>
          <t>Section 1</t>
        </is>
      </c>
      <c r="C9" s="8" t="inlineStr">
        <is>
          <t>Art.17(3)</t>
        </is>
      </c>
      <c r="D9" s="8" t="inlineStr">
        <is>
          <t>Main DORA</t>
        </is>
      </c>
      <c r="E9" s="8" t="inlineStr">
        <is>
          <t>ICT-related incident management process</t>
        </is>
      </c>
      <c r="F9" s="8" t="inlineStr">
        <is>
          <t>Incident Process Components</t>
        </is>
      </c>
      <c r="G9" s="8" t="inlineStr">
        <is>
          <t>Direct</t>
        </is>
      </c>
      <c r="H9" s="8" t="inlineStr">
        <is>
          <t>All financial entities</t>
        </is>
      </c>
      <c r="I9" s="8" t="inlineStr"/>
      <c r="J9" s="8" t="inlineStr">
        <is>
          <t>Process shall include: early-warning indicators; identify/track/log/categorise/classify procedures; roles; communication/escalation plans; senior management and management body reporting of major incidents; response procedures.</t>
        </is>
      </c>
      <c r="K9" s="8" t="inlineStr">
        <is>
          <t>The ICT-related incident management process referred to in paragraph 1 shall: (a) put in place early warning indicators; (b) establish procedures to identify, track, log, categorise and classify ICT-related incidents according to their priority and severity and according to the criticality of the services impacted, in accordance with the criteria set out in Article 18(1); (c) assign roles and responsibilities that need to be activated for different ICT-related incident types and scenarios; (d) set out plans for communication to staff, external stakeholders and media in accordance with Article 14 and for notification to clients, for internal escalation procedures, including ICT-related customer complaints, as well as for the provision of information to financial entities that act as counterparts, as appropriate; (e) ensure that at least major ICT-related incidents are reported to relevant senior management and inform the management body of at least major ICT-related incidents, explaining the impact, response and additional controls to be established as a result of such ICT-related incidents; (f) establish ICT-related incident response procedures to mitigate impacts and ensure that services become operational and secure in a timely manner.</t>
        </is>
      </c>
      <c r="L9" s="8" t="inlineStr">
        <is>
          <t>Specifies mandatory components of the incident management process.</t>
        </is>
      </c>
      <c r="M9" s="8" t="inlineStr">
        <is>
          <t>ITS on Incident Reporting (not yet loaded)</t>
        </is>
      </c>
      <c r="N9" s="8" t="inlineStr"/>
      <c r="O9" s="8" t="inlineStr"/>
      <c r="P9" s="8" t="inlineStr"/>
      <c r="Q9" s="8" t="inlineStr"/>
      <c r="R9" s="8" t="inlineStr"/>
      <c r="S9" s="8" t="inlineStr"/>
      <c r="T9" s="8" t="inlineStr"/>
      <c r="U9" s="8" t="inlineStr"/>
      <c r="V9" s="8" t="inlineStr"/>
      <c r="W9" s="8" t="inlineStr"/>
    </row>
    <row r="10" ht="90" customHeight="1">
      <c r="A10" s="8" t="n">
        <v>9</v>
      </c>
      <c r="B10" s="9" t="inlineStr">
        <is>
          <t>Section 1</t>
        </is>
      </c>
      <c r="C10" s="8" t="inlineStr">
        <is>
          <t>Art.18(1)</t>
        </is>
      </c>
      <c r="D10" s="8" t="inlineStr">
        <is>
          <t>Main DORA</t>
        </is>
      </c>
      <c r="E10" s="8" t="inlineStr">
        <is>
          <t>Classification of ICT-related incidents and cyber threats</t>
        </is>
      </c>
      <c r="F10" s="8" t="inlineStr">
        <is>
          <t>Classification Criteria</t>
        </is>
      </c>
      <c r="G10" s="8" t="inlineStr">
        <is>
          <t>Direct</t>
        </is>
      </c>
      <c r="H10" s="8" t="inlineStr">
        <is>
          <t>All financial entities</t>
        </is>
      </c>
      <c r="I10" s="8" t="inlineStr"/>
      <c r="J10" s="8" t="inlineStr">
        <is>
          <t>Classify ICT-related incidents and determine impact based on six criteria: clients/counterparts/transactions and reputational impact; duration including downtime; geographical spread; data losses; criticality of services; economic impact.</t>
        </is>
      </c>
      <c r="K10" s="8" t="inlineStr">
        <is>
          <t>Financial entities shall classify ICT-related incidents and shall determine their impact based on the following criteria: (a) the number and/or relevance of clients or financial counterparts affected and, where applicable, the amount or number of transactions affected by the ICT-related incident, and whether the ICT-related incident has caused reputational impact; (b) the duration of the ICT-related incident, including the service downtime; (c) the geographical spread with regard to the areas affected by the ICT-related incident, particularly if it affects more than two Member States; (d) the data losses that the ICT-related incident entails, in relation to availability, authenticity, integrity or confidentiality of data; (e) the criticality of the services affected, including the financial entity's transactions and operations; (f) the economic impact, in particular direct and indirect costs and losses, of the ICT-related incident in both absolute and relative terms.</t>
        </is>
      </c>
      <c r="L10" s="8" t="inlineStr">
        <is>
          <t>Foundational classification obligation.</t>
        </is>
      </c>
      <c r="M10" s="8" t="inlineStr">
        <is>
          <t>RTS on Incident Classification [loaded]; ITS on Incident Reporting (not yet loaded)</t>
        </is>
      </c>
      <c r="N10" s="8" t="inlineStr"/>
      <c r="O10" s="8" t="inlineStr"/>
      <c r="P10" s="8" t="inlineStr"/>
      <c r="Q10" s="8" t="inlineStr"/>
      <c r="R10" s="8" t="inlineStr"/>
      <c r="S10" s="8" t="inlineStr"/>
      <c r="T10" s="8" t="inlineStr"/>
      <c r="U10" s="8" t="inlineStr"/>
      <c r="V10" s="8" t="inlineStr"/>
      <c r="W10" s="8" t="inlineStr"/>
    </row>
    <row r="11" ht="90" customHeight="1">
      <c r="A11" s="8" t="n">
        <v>10</v>
      </c>
      <c r="B11" s="9" t="inlineStr">
        <is>
          <t>Section 1</t>
        </is>
      </c>
      <c r="C11" s="8" t="inlineStr">
        <is>
          <t>Art.18(2)</t>
        </is>
      </c>
      <c r="D11" s="8" t="inlineStr">
        <is>
          <t>Main DORA</t>
        </is>
      </c>
      <c r="E11" s="8" t="inlineStr">
        <is>
          <t>Classification of ICT-related incidents and cyber threats</t>
        </is>
      </c>
      <c r="F11" s="8" t="inlineStr">
        <is>
          <t>Cyber Threat Significance Criteria</t>
        </is>
      </c>
      <c r="G11" s="8" t="inlineStr">
        <is>
          <t>Direct</t>
        </is>
      </c>
      <c r="H11" s="8" t="inlineStr">
        <is>
          <t>All financial entities</t>
        </is>
      </c>
      <c r="I11" s="8" t="inlineStr"/>
      <c r="J11" s="8" t="inlineStr">
        <is>
          <t>Classify cyber threats as significant based on criticality of services at risk, number/relevance of clients or counterparts targeted, and geographical spread.</t>
        </is>
      </c>
      <c r="K11" s="8" t="inlineStr">
        <is>
          <t>Financial entities shall classify cyber threats as significant based on the criticality of the services at risk, including the financial entity's transactions and operations, number and/or relevance of clients or financial counterparts targeted and the geographical spread of the areas at risk.</t>
        </is>
      </c>
      <c r="L11" s="8" t="inlineStr">
        <is>
          <t>Required for cyber-threat track — feeds voluntary notification process.</t>
        </is>
      </c>
      <c r="M11" s="8" t="inlineStr">
        <is>
          <t>RTS on Incident Classification [loaded]; ITS on Incident Reporting (not yet loaded)</t>
        </is>
      </c>
      <c r="N11" s="8" t="inlineStr"/>
      <c r="O11" s="8" t="inlineStr"/>
      <c r="P11" s="8" t="inlineStr"/>
      <c r="Q11" s="8" t="inlineStr"/>
      <c r="R11" s="8" t="inlineStr"/>
      <c r="S11" s="8" t="inlineStr"/>
      <c r="T11" s="8" t="inlineStr"/>
      <c r="U11" s="8" t="inlineStr"/>
      <c r="V11" s="8" t="inlineStr"/>
      <c r="W11" s="8" t="inlineStr"/>
    </row>
    <row r="12" ht="90" customHeight="1">
      <c r="A12" s="8" t="n">
        <v>11</v>
      </c>
      <c r="B12" s="9" t="inlineStr">
        <is>
          <t>Section 1</t>
        </is>
      </c>
      <c r="C12" s="8" t="inlineStr">
        <is>
          <t>Art.19(5)</t>
        </is>
      </c>
      <c r="D12" s="8" t="inlineStr">
        <is>
          <t>Main DORA</t>
        </is>
      </c>
      <c r="E12" s="8" t="inlineStr">
        <is>
          <t>Reporting of major ICT-related incidents and voluntary notification of significant cyber threats</t>
        </is>
      </c>
      <c r="F12" s="8" t="inlineStr">
        <is>
          <t>Outsourcing of Reporting and Residual Responsibility</t>
        </is>
      </c>
      <c r="G12" s="8" t="inlineStr">
        <is>
          <t>Direct</t>
        </is>
      </c>
      <c r="H12" s="8" t="inlineStr">
        <is>
          <t>All financial entities</t>
        </is>
      </c>
      <c r="I12" s="8" t="inlineStr"/>
      <c r="J12" s="8" t="inlineStr">
        <is>
          <t>Where reporting obligations are outsourced to a third party, the entity remains fully responsible for fulfilment.</t>
        </is>
      </c>
      <c r="K12" s="8" t="inlineStr">
        <is>
          <t>Financial entities may outsource, in accordance with Union and national sectoral law, the reporting obligations under this Article to a third-party service provider. In case of such outsourcing, the financial entity remains fully responsible for the fulfilment of the incident reporting requirements.</t>
        </is>
      </c>
      <c r="L12" s="8" t="inlineStr">
        <is>
          <t>Residual-responsibility obligation — important where reporting is delegated.</t>
        </is>
      </c>
      <c r="M12" s="8" t="inlineStr">
        <is>
          <t>ITS on Incident Reporting (not yet loaded); RTS on Incident Reporting [loaded]</t>
        </is>
      </c>
      <c r="N12" s="8" t="inlineStr"/>
      <c r="O12" s="8" t="inlineStr"/>
      <c r="P12" s="8" t="inlineStr"/>
      <c r="Q12" s="8" t="inlineStr"/>
      <c r="R12" s="8" t="inlineStr"/>
      <c r="S12" s="8" t="inlineStr"/>
      <c r="T12" s="8" t="inlineStr"/>
      <c r="U12" s="8" t="inlineStr"/>
      <c r="V12" s="8" t="inlineStr"/>
      <c r="W12" s="8" t="inlineStr"/>
    </row>
    <row r="13" ht="90" customHeight="1">
      <c r="A13" s="8" t="n">
        <v>12</v>
      </c>
      <c r="B13" s="9" t="inlineStr">
        <is>
          <t>Section 1</t>
        </is>
      </c>
      <c r="C13" s="8" t="inlineStr">
        <is>
          <t>Art.22</t>
        </is>
      </c>
      <c r="D13" s="8" t="inlineStr">
        <is>
          <t>RTS ICT-RMF</t>
        </is>
      </c>
      <c r="E13" s="8" t="inlineStr">
        <is>
          <t>ICT-related incident management policy</t>
        </is>
      </c>
      <c r="F13" s="8" t="inlineStr">
        <is>
          <t>ICT-related Incident Management Policy</t>
        </is>
      </c>
      <c r="G13" s="8" t="inlineStr">
        <is>
          <t>Direct</t>
        </is>
      </c>
      <c r="H13" s="8" t="inlineStr">
        <is>
          <t>All financial entities under DORA</t>
        </is>
      </c>
      <c r="I13" s="8" t="inlineStr"/>
      <c r="J13" s="8" t="inlineStr">
        <is>
          <t>Develop, document and implement an ICT incident policy: document Art.17 process; establish contacts; support detection mechanisms per Art.23; retain evidence; analyse significant/recurring incidents and patterns.</t>
        </is>
      </c>
      <c r="K13" s="8" t="inlineStr">
        <is>
          <t>As part of the mechanisms to detect anomalous activities, including ICT network performance issues and ICT-related incidents, financial entities shall develop, document, and implement an ICT-related incident policy through which they shall: (a) document the ICT-related incident management process referred to in Article 17 of Regulation (EU) 2022/2554; (b) establish a list of relevant contacts with internal functions and external stakeholders that are directly involved in ICT operations security, including on: (i) the detection and monitoring of cyber threats; (ii) the detection of anomalous activities; (iii) vulnerability management; (c) establish, implement, and operate technical, organisational, and operational mechanisms to support the ICT-related incident management process, including mechanisms to enable a prompt detection of anomalous activities and behaviours in accordance with Article 23 of this Regulation; (d) retain all evidence relating to ICT-related incidents for a period that shall be no longer than necessary for the purposes for which the data are collected, commensurate with the criticality of the affected business functions, supporting processes, and ICT and information assets, in accordance with Article 15 of Commission Delegated Regulation (EU) 2024/1772 and with any applicable retention requirement pursuant to Union law; (e) establish and implement mechanisms to analyse significant or recurring ICT-related incidents and patterns in the number and the occurrence of ICT-related incidents. For the purposes of point (d), financial entities shall retain the evidence referred to in that point in a secure manner.</t>
        </is>
      </c>
      <c r="L13" s="8" t="inlineStr">
        <is>
          <t>RTS-level policy obligation that expands Art.17.</t>
        </is>
      </c>
      <c r="M13" s="8" t="inlineStr">
        <is>
          <t>RTS on Incident Classification [loaded]</t>
        </is>
      </c>
      <c r="N13" s="8" t="inlineStr"/>
      <c r="O13" s="8" t="inlineStr"/>
      <c r="P13" s="8" t="inlineStr"/>
      <c r="Q13" s="8" t="inlineStr"/>
      <c r="R13" s="8" t="inlineStr"/>
      <c r="S13" s="8" t="inlineStr"/>
      <c r="T13" s="8" t="inlineStr"/>
      <c r="U13" s="8" t="inlineStr"/>
      <c r="V13" s="8" t="inlineStr"/>
      <c r="W13" s="8" t="inlineStr"/>
    </row>
    <row r="14" ht="90" customHeight="1">
      <c r="A14" s="8" t="n">
        <v>13</v>
      </c>
      <c r="B14" s="9" t="inlineStr">
        <is>
          <t>Section 1</t>
        </is>
      </c>
      <c r="C14" s="8" t="inlineStr">
        <is>
          <t>Art.23(1)</t>
        </is>
      </c>
      <c r="D14" s="8" t="inlineStr">
        <is>
          <t>RTS ICT-RMF</t>
        </is>
      </c>
      <c r="E14" s="8" t="inlineStr">
        <is>
          <t>Anomalous activities detection and criteria for ICT-related incidents detection and response</t>
        </is>
      </c>
      <c r="F14" s="8" t="inlineStr">
        <is>
          <t>Anomalous Activities Detection and Response</t>
        </is>
      </c>
      <c r="G14" s="8" t="inlineStr">
        <is>
          <t>Direct</t>
        </is>
      </c>
      <c r="H14" s="8" t="inlineStr">
        <is>
          <t>All financial entities under DORA</t>
        </is>
      </c>
      <c r="I14" s="8" t="inlineStr"/>
      <c r="J14" s="8" t="inlineStr">
        <is>
          <t>Set clear roles and responsibilities to effectively detect and respond to incidents and anomalous activities.</t>
        </is>
      </c>
      <c r="K14" s="8" t="inlineStr">
        <is>
          <t>Financial entities shall set clear roles and responsibilities to effectively detect and respond to ICT-related incidents and anomalous activities.</t>
        </is>
      </c>
      <c r="L14" s="8" t="inlineStr">
        <is>
          <t>RACI obligation for incident response.</t>
        </is>
      </c>
      <c r="M14" s="8" t="inlineStr">
        <is>
          <t>—</t>
        </is>
      </c>
      <c r="N14" s="8" t="inlineStr"/>
      <c r="O14" s="8" t="inlineStr"/>
      <c r="P14" s="8" t="inlineStr"/>
      <c r="Q14" s="8" t="inlineStr"/>
      <c r="R14" s="8" t="inlineStr"/>
      <c r="S14" s="8" t="inlineStr"/>
      <c r="T14" s="8" t="inlineStr"/>
      <c r="U14" s="8" t="inlineStr"/>
      <c r="V14" s="8" t="inlineStr"/>
      <c r="W14" s="8" t="inlineStr"/>
    </row>
    <row r="15" ht="90" customHeight="1">
      <c r="A15" s="8" t="n">
        <v>14</v>
      </c>
      <c r="B15" s="9" t="inlineStr">
        <is>
          <t>Section 1</t>
        </is>
      </c>
      <c r="C15" s="8" t="inlineStr">
        <is>
          <t>Art.23(2)</t>
        </is>
      </c>
      <c r="D15" s="8" t="inlineStr">
        <is>
          <t>RTS ICT-RMF</t>
        </is>
      </c>
      <c r="E15" s="8" t="inlineStr">
        <is>
          <t>Anomalous activities detection and criteria for ICT-related incidents detection and response</t>
        </is>
      </c>
      <c r="F15" s="8" t="inlineStr">
        <is>
          <t>Anomalous Activities Detection and Response</t>
        </is>
      </c>
      <c r="G15" s="8" t="inlineStr">
        <is>
          <t>Direct</t>
        </is>
      </c>
      <c r="H15" s="8" t="inlineStr">
        <is>
          <t>All financial entities under DORA</t>
        </is>
      </c>
      <c r="I15" s="8" t="inlineStr"/>
      <c r="J15" s="8" t="inlineStr">
        <is>
          <t>Detection mechanism shall enable: collection/monitoring/analysis of internal/external factors, threat intelligence and third-party notifications; identify anomalies with alerting tools; prioritise alerts; record/analyse anomalous activity.</t>
        </is>
      </c>
      <c r="K15" s="8" t="inlineStr">
        <is>
          <t>The mechanism to promptly detect anomalous activities, including ICT network performance issues and ICT-related incidents, as referred to in Article 10(1) of Regulation (EU) 2022/2554, shall enable financial entities to: (a) collect, monitor, and analyse all of the following: (i) internal and external factors, including at least the logs collected in accordance with Article 12 of this Regulation, information from business and ICT functions, and any problem reported by users of the financial entity; (ii) potential internal and external cyber threats, considering scenarios commonly used by threat actors and scenarios based on threat intelligence activity; (iii) ICT-related incident notification from an ICT third-party service provider of the financial entity detected in the ICT systems and networks of the ICT third-party service provider and that may affect the financial entity; (b) identify anomalous activities and behaviour, and implement tools generating alerts for anomalous activities and behaviour, at least for ICT assets and information assets supporting critical or important functions; (c) prioritise the alerts referred to in point (b) to allow for the management of the detected ICT-related incidents within the expected resolution time, as specified by financial entities, both during and outside working hours; (d) record, analyse, and evaluate any relevant information on all anomalous activities and behaviours automatically or manually. For the purposes of point (b), the tools referred to in that point shall contain the tools that provide automated alerts based on pre-defined rules to identify anomalies affecting the completeness and integrity of the data sources or log collection.</t>
        </is>
      </c>
      <c r="L15" s="8" t="inlineStr">
        <is>
          <t>Operative content of the Art.10(1) detection mechanism.</t>
        </is>
      </c>
      <c r="M15" s="8" t="inlineStr">
        <is>
          <t>—</t>
        </is>
      </c>
      <c r="N15" s="8" t="inlineStr"/>
      <c r="O15" s="8" t="inlineStr"/>
      <c r="P15" s="8" t="inlineStr"/>
      <c r="Q15" s="8" t="inlineStr"/>
      <c r="R15" s="8" t="inlineStr"/>
      <c r="S15" s="8" t="inlineStr"/>
      <c r="T15" s="8" t="inlineStr"/>
      <c r="U15" s="8" t="inlineStr"/>
      <c r="V15" s="8" t="inlineStr"/>
      <c r="W15" s="8" t="inlineStr"/>
    </row>
    <row r="16" ht="90" customHeight="1">
      <c r="A16" s="8" t="n">
        <v>15</v>
      </c>
      <c r="B16" s="9" t="inlineStr">
        <is>
          <t>Section 1</t>
        </is>
      </c>
      <c r="C16" s="8" t="inlineStr">
        <is>
          <t>Art.23(3)</t>
        </is>
      </c>
      <c r="D16" s="8" t="inlineStr">
        <is>
          <t>RTS ICT-RMF</t>
        </is>
      </c>
      <c r="E16" s="8" t="inlineStr">
        <is>
          <t>Anomalous activities detection and criteria for ICT-related incidents detection and response</t>
        </is>
      </c>
      <c r="F16" s="8" t="inlineStr">
        <is>
          <t>Anomalous Activities Detection and Response</t>
        </is>
      </c>
      <c r="G16" s="8" t="inlineStr">
        <is>
          <t>Direct</t>
        </is>
      </c>
      <c r="H16" s="8" t="inlineStr">
        <is>
          <t>All financial entities under DORA</t>
        </is>
      </c>
      <c r="I16" s="8" t="inlineStr"/>
      <c r="J16" s="8" t="inlineStr">
        <is>
          <t>Protect any recording of anomalous activities against tampering and unauthorised access at rest, in transit and (where relevant) in use.</t>
        </is>
      </c>
      <c r="K16" s="8" t="inlineStr">
        <is>
          <t>Financial entities shall protect any recording of the anomalous activities against tampering and unauthorised access at rest, in transit and, where relevant, in use.</t>
        </is>
      </c>
      <c r="L16" s="8" t="inlineStr">
        <is>
          <t>Evidence-integrity obligation supporting forensic readiness.</t>
        </is>
      </c>
      <c r="M16" s="8" t="inlineStr">
        <is>
          <t>—</t>
        </is>
      </c>
      <c r="N16" s="8" t="inlineStr"/>
      <c r="O16" s="8" t="inlineStr"/>
      <c r="P16" s="8" t="inlineStr"/>
      <c r="Q16" s="8" t="inlineStr"/>
      <c r="R16" s="8" t="inlineStr"/>
      <c r="S16" s="8" t="inlineStr"/>
      <c r="T16" s="8" t="inlineStr"/>
      <c r="U16" s="8" t="inlineStr"/>
      <c r="V16" s="8" t="inlineStr"/>
      <c r="W16" s="8" t="inlineStr"/>
    </row>
    <row r="17" ht="90" customHeight="1">
      <c r="A17" s="8" t="n">
        <v>16</v>
      </c>
      <c r="B17" s="9" t="inlineStr">
        <is>
          <t>Section 1</t>
        </is>
      </c>
      <c r="C17" s="8" t="inlineStr">
        <is>
          <t>Art.23(4)</t>
        </is>
      </c>
      <c r="D17" s="8" t="inlineStr">
        <is>
          <t>RTS ICT-RMF</t>
        </is>
      </c>
      <c r="E17" s="8" t="inlineStr">
        <is>
          <t>Anomalous activities detection and criteria for ICT-related incidents detection and response</t>
        </is>
      </c>
      <c r="F17" s="8" t="inlineStr">
        <is>
          <t>Anomalous Activities Detection and Response</t>
        </is>
      </c>
      <c r="G17" s="8" t="inlineStr">
        <is>
          <t>Direct</t>
        </is>
      </c>
      <c r="H17" s="8" t="inlineStr">
        <is>
          <t>All financial entities under DORA</t>
        </is>
      </c>
      <c r="I17" s="8" t="inlineStr"/>
      <c r="J17" s="8" t="inlineStr">
        <is>
          <t>Log all relevant information for each detected anomalous activity: date/time of occurrence, date/time of detection, type of activity.</t>
        </is>
      </c>
      <c r="K17" s="8" t="inlineStr">
        <is>
          <t>Financial entities shall log all relevant information for each detected anomalous activity enabling: (a) the identification of the date and time of occurrence of the anomalous activity; (b) the identification of the date and time of detection of the anomalous activity; (c) the identification of the type of the anomalous activity.</t>
        </is>
      </c>
      <c r="L17" s="8" t="inlineStr">
        <is>
          <t>Logging granularity obligation.</t>
        </is>
      </c>
      <c r="M17" s="8" t="inlineStr">
        <is>
          <t>—</t>
        </is>
      </c>
      <c r="N17" s="8" t="inlineStr"/>
      <c r="O17" s="8" t="inlineStr"/>
      <c r="P17" s="8" t="inlineStr"/>
      <c r="Q17" s="8" t="inlineStr"/>
      <c r="R17" s="8" t="inlineStr"/>
      <c r="S17" s="8" t="inlineStr"/>
      <c r="T17" s="8" t="inlineStr"/>
      <c r="U17" s="8" t="inlineStr"/>
      <c r="V17" s="8" t="inlineStr"/>
      <c r="W17" s="8" t="inlineStr"/>
    </row>
    <row r="18" ht="90" customHeight="1">
      <c r="A18" s="8" t="n">
        <v>17</v>
      </c>
      <c r="B18" s="9" t="inlineStr">
        <is>
          <t>Section 1</t>
        </is>
      </c>
      <c r="C18" s="8" t="inlineStr">
        <is>
          <t>Art.23(5)</t>
        </is>
      </c>
      <c r="D18" s="8" t="inlineStr">
        <is>
          <t>RTS ICT-RMF</t>
        </is>
      </c>
      <c r="E18" s="8" t="inlineStr">
        <is>
          <t>Anomalous activities detection and criteria for ICT-related incidents detection and response</t>
        </is>
      </c>
      <c r="F18" s="8" t="inlineStr">
        <is>
          <t>Anomalous Activities Detection and Response</t>
        </is>
      </c>
      <c r="G18" s="8" t="inlineStr">
        <is>
          <t>Direct</t>
        </is>
      </c>
      <c r="H18" s="8" t="inlineStr">
        <is>
          <t>All financial entities under DORA</t>
        </is>
      </c>
      <c r="I18" s="8" t="inlineStr"/>
      <c r="J18" s="8" t="inlineStr">
        <is>
          <t>Consider four trigger criteria for the Art.10(2) detection/response process: indications of malicious activity; data losses; adverse impact on transactions/operations; ICT system/network unavailability.</t>
        </is>
      </c>
      <c r="K18" s="8" t="inlineStr">
        <is>
          <t>Financial entities shall consider all of the following criteria to trigger the ICT-related incident detection and response processes referred to in Article 10(2) of Regulation (EU) 2022/2554: (a) indications that malicious activity may have been carried out in an ICT system or network, or that such ICT system or network may have been compromised; (b) data losses detected in relation to the availability, authenticity, integrity, and confidentiality of data; (c) adverse impact detected on financial entity's transactions and operations; (d) ICT systems' and network unavailability.</t>
        </is>
      </c>
      <c r="L18" s="8" t="inlineStr">
        <is>
          <t>Operational threshold criteria for invoking incident response.</t>
        </is>
      </c>
      <c r="M18" s="8" t="inlineStr">
        <is>
          <t>—</t>
        </is>
      </c>
      <c r="N18" s="8" t="inlineStr"/>
      <c r="O18" s="8" t="inlineStr"/>
      <c r="P18" s="8" t="inlineStr"/>
      <c r="Q18" s="8" t="inlineStr"/>
      <c r="R18" s="8" t="inlineStr"/>
      <c r="S18" s="8" t="inlineStr"/>
      <c r="T18" s="8" t="inlineStr"/>
      <c r="U18" s="8" t="inlineStr"/>
      <c r="V18" s="8" t="inlineStr"/>
      <c r="W18" s="8" t="inlineStr"/>
    </row>
    <row r="19" ht="90" customHeight="1">
      <c r="A19" s="8" t="n">
        <v>18</v>
      </c>
      <c r="B19" s="9" t="inlineStr">
        <is>
          <t>Section 1</t>
        </is>
      </c>
      <c r="C19" s="8" t="inlineStr">
        <is>
          <t>Art.23(6)</t>
        </is>
      </c>
      <c r="D19" s="8" t="inlineStr">
        <is>
          <t>RTS ICT-RMF</t>
        </is>
      </c>
      <c r="E19" s="8" t="inlineStr">
        <is>
          <t>Anomalous activities detection and criteria for ICT-related incidents detection and response</t>
        </is>
      </c>
      <c r="F19" s="8" t="inlineStr">
        <is>
          <t>Anomalous Activities Detection and Response</t>
        </is>
      </c>
      <c r="G19" s="8" t="inlineStr">
        <is>
          <t>Direct</t>
        </is>
      </c>
      <c r="H19" s="8" t="inlineStr">
        <is>
          <t>All financial entities under DORA</t>
        </is>
      </c>
      <c r="I19" s="8" t="inlineStr"/>
      <c r="J19" s="8" t="inlineStr">
        <is>
          <t>Also consider the criticality of the services affected when applying the Art.23(5) trigger criteria.</t>
        </is>
      </c>
      <c r="K19" s="8" t="inlineStr">
        <is>
          <t>For the purposes of paragraph 5, financial entities shall also consider the criticality of the services affected.</t>
        </is>
      </c>
      <c r="L19" s="8" t="inlineStr">
        <is>
          <t>Adds criticality lens to the trigger criteria.</t>
        </is>
      </c>
      <c r="M19" s="8" t="inlineStr">
        <is>
          <t>—</t>
        </is>
      </c>
      <c r="N19" s="8" t="inlineStr"/>
      <c r="O19" s="8" t="inlineStr"/>
      <c r="P19" s="8" t="inlineStr"/>
      <c r="Q19" s="8" t="inlineStr"/>
      <c r="R19" s="8" t="inlineStr"/>
      <c r="S19" s="8" t="inlineStr"/>
      <c r="T19" s="8" t="inlineStr"/>
      <c r="U19" s="8" t="inlineStr"/>
      <c r="V19" s="8" t="inlineStr"/>
      <c r="W19" s="8" t="inlineStr"/>
    </row>
    <row r="20" ht="90" customHeight="1">
      <c r="A20" s="8" t="n">
        <v>19</v>
      </c>
      <c r="B20" s="9" t="inlineStr">
        <is>
          <t>Section 1</t>
        </is>
      </c>
      <c r="C20" s="8" t="inlineStr">
        <is>
          <t>Art.1(1)</t>
        </is>
      </c>
      <c r="D20" s="8" t="inlineStr">
        <is>
          <t>RTS Incident Classification</t>
        </is>
      </c>
      <c r="E20" s="8" t="inlineStr">
        <is>
          <t>Clients, financial counterparts and transactions</t>
        </is>
      </c>
      <c r="F20" s="8" t="inlineStr">
        <is>
          <t>Affected client count — definition and scope</t>
        </is>
      </c>
      <c r="G20" s="8" t="inlineStr">
        <is>
          <t>Direct</t>
        </is>
      </c>
      <c r="H20" s="8" t="inlineStr">
        <is>
          <t>All financial entities</t>
        </is>
      </c>
      <c r="I20" s="8" t="inlineStr"/>
      <c r="J20" s="8" t="inlineStr">
        <is>
          <t>The number of clients affected shall reflect all clients (natural or legal persons) unable to use the service or adversely impacted, including third-party beneficiaries explicitly covered.</t>
        </is>
      </c>
      <c r="K20" s="8" t="inlineStr">
        <is>
          <t>The number of clients affected by the incident as referred to in Article 18(1), point (a), of Regulation (EU) 2022/2554, shall reflect the number of all affected clients, whether natural or legal persons, that are or were unable to make use of the service provided by the financial entity during the incident or that were adversely impacted by the incident. That number shall also include third parties explicitly covered by the contractual agreement between the financial entity and the client as beneficiaries of the affected service.</t>
        </is>
      </c>
      <c r="L20" s="8" t="inlineStr">
        <is>
          <t>Defines population for Art.9(1) thresholds.</t>
        </is>
      </c>
      <c r="M20" s="8" t="inlineStr">
        <is>
          <t>—</t>
        </is>
      </c>
      <c r="N20" s="8" t="inlineStr"/>
      <c r="O20" s="8" t="inlineStr"/>
      <c r="P20" s="8" t="inlineStr"/>
      <c r="Q20" s="8" t="inlineStr"/>
      <c r="R20" s="8" t="inlineStr"/>
      <c r="S20" s="8" t="inlineStr"/>
      <c r="T20" s="8" t="inlineStr"/>
      <c r="U20" s="8" t="inlineStr"/>
      <c r="V20" s="8" t="inlineStr"/>
      <c r="W20" s="8" t="inlineStr"/>
    </row>
    <row r="21" ht="90" customHeight="1">
      <c r="A21" s="8" t="n">
        <v>20</v>
      </c>
      <c r="B21" s="9" t="inlineStr">
        <is>
          <t>Section 1</t>
        </is>
      </c>
      <c r="C21" s="8" t="inlineStr">
        <is>
          <t>Art.1(2)</t>
        </is>
      </c>
      <c r="D21" s="8" t="inlineStr">
        <is>
          <t>RTS Incident Classification</t>
        </is>
      </c>
      <c r="E21" s="8" t="inlineStr">
        <is>
          <t>Clients, financial counterparts and transactions</t>
        </is>
      </c>
      <c r="F21" s="8" t="inlineStr">
        <is>
          <t>Affected financial counterpart count — definition and scope</t>
        </is>
      </c>
      <c r="G21" s="8" t="inlineStr">
        <is>
          <t>Direct</t>
        </is>
      </c>
      <c r="H21" s="8" t="inlineStr">
        <is>
          <t>All financial entities</t>
        </is>
      </c>
      <c r="I21" s="8" t="inlineStr"/>
      <c r="J21" s="8" t="inlineStr">
        <is>
          <t>The number of financial counterparts affected shall reflect all affected counterparts in a contractual arrangement.</t>
        </is>
      </c>
      <c r="K21" s="8" t="inlineStr">
        <is>
          <t>The number of financial counterparts affected by the incident as referred to in Article 18(1), point (a), of Regulation (EU) 2022/2554 shall reflect the number of all affected financial counterparts that have concluded a contractual arrangement with the financial entity.</t>
        </is>
      </c>
      <c r="L21" s="8" t="inlineStr">
        <is>
          <t>Defines counterpart population.</t>
        </is>
      </c>
      <c r="M21" s="8" t="inlineStr">
        <is>
          <t>—</t>
        </is>
      </c>
      <c r="N21" s="8" t="inlineStr"/>
      <c r="O21" s="8" t="inlineStr"/>
      <c r="P21" s="8" t="inlineStr"/>
      <c r="Q21" s="8" t="inlineStr"/>
      <c r="R21" s="8" t="inlineStr"/>
      <c r="S21" s="8" t="inlineStr"/>
      <c r="T21" s="8" t="inlineStr"/>
      <c r="U21" s="8" t="inlineStr"/>
      <c r="V21" s="8" t="inlineStr"/>
      <c r="W21" s="8" t="inlineStr"/>
    </row>
    <row r="22" ht="90" customHeight="1">
      <c r="A22" s="8" t="n">
        <v>21</v>
      </c>
      <c r="B22" s="9" t="inlineStr">
        <is>
          <t>Section 1</t>
        </is>
      </c>
      <c r="C22" s="8" t="inlineStr">
        <is>
          <t>Art.1(3)</t>
        </is>
      </c>
      <c r="D22" s="8" t="inlineStr">
        <is>
          <t>RTS Incident Classification</t>
        </is>
      </c>
      <c r="E22" s="8" t="inlineStr">
        <is>
          <t>Clients, financial counterparts and transactions</t>
        </is>
      </c>
      <c r="F22" s="8" t="inlineStr">
        <is>
          <t>Relevance assessment — client and counterpart materiality</t>
        </is>
      </c>
      <c r="G22" s="8" t="inlineStr">
        <is>
          <t>Direct</t>
        </is>
      </c>
      <c r="H22" s="8" t="inlineStr">
        <is>
          <t>All financial entities</t>
        </is>
      </c>
      <c r="I22" s="8" t="inlineStr"/>
      <c r="J22" s="8" t="inlineStr">
        <is>
          <t>Assess relevance by extent to which client/counterpart impact affects business objectives and potential impact on market efficiency.</t>
        </is>
      </c>
      <c r="K22" s="8" t="inlineStr">
        <is>
          <t>In relation to the relevance of clients and financial counterparts affected by the incident as referred to in Article 18(1), point (a), of Regulation (EU) 2022/2554, the financial entity shall take into account the extent to which the impact on a client or a financial counterpart will affect the implementation of the business objectives of the financial entity, as well as the potential impact of the incident on market efficiency.</t>
        </is>
      </c>
      <c r="L22" s="8" t="inlineStr">
        <is>
          <t>Qualitative relevance test feeding Art.9(1)(f).</t>
        </is>
      </c>
      <c r="M22" s="8" t="inlineStr">
        <is>
          <t>—</t>
        </is>
      </c>
      <c r="N22" s="8" t="inlineStr"/>
      <c r="O22" s="8" t="inlineStr"/>
      <c r="P22" s="8" t="inlineStr"/>
      <c r="Q22" s="8" t="inlineStr"/>
      <c r="R22" s="8" t="inlineStr"/>
      <c r="S22" s="8" t="inlineStr"/>
      <c r="T22" s="8" t="inlineStr"/>
      <c r="U22" s="8" t="inlineStr"/>
      <c r="V22" s="8" t="inlineStr"/>
      <c r="W22" s="8" t="inlineStr"/>
    </row>
    <row r="23" ht="90" customHeight="1">
      <c r="A23" s="8" t="n">
        <v>22</v>
      </c>
      <c r="B23" s="9" t="inlineStr">
        <is>
          <t>Section 1</t>
        </is>
      </c>
      <c r="C23" s="8" t="inlineStr">
        <is>
          <t>Art.1(4)</t>
        </is>
      </c>
      <c r="D23" s="8" t="inlineStr">
        <is>
          <t>RTS Incident Classification</t>
        </is>
      </c>
      <c r="E23" s="8" t="inlineStr">
        <is>
          <t>Clients, financial counterparts and transactions</t>
        </is>
      </c>
      <c r="F23" s="8" t="inlineStr">
        <is>
          <t>Affected transactions — scope and Union nexus</t>
        </is>
      </c>
      <c r="G23" s="8" t="inlineStr">
        <is>
          <t>Direct</t>
        </is>
      </c>
      <c r="H23" s="8" t="inlineStr">
        <is>
          <t>All financial entities</t>
        </is>
      </c>
      <c r="I23" s="8" t="inlineStr"/>
      <c r="J23" s="8" t="inlineStr">
        <is>
          <t>Take into account all affected transactions involving a monetary amount where at least one part is carried out in the Union.</t>
        </is>
      </c>
      <c r="K23" s="8" t="inlineStr">
        <is>
          <t>In relation to the amount or number of transactions affected by the incident as referred to in Article 18(1), point (a), of Regulation (EU) 2022/2554, the financial entity shall take into account all affected transactions involving a monetary amount where at least one part of the transaction is carried out in the Union.</t>
        </is>
      </c>
      <c r="L23" s="8" t="inlineStr">
        <is>
          <t>Scope rule for transaction-based thresholds.</t>
        </is>
      </c>
      <c r="M23" s="8" t="inlineStr">
        <is>
          <t>—</t>
        </is>
      </c>
      <c r="N23" s="8" t="inlineStr"/>
      <c r="O23" s="8" t="inlineStr"/>
      <c r="P23" s="8" t="inlineStr"/>
      <c r="Q23" s="8" t="inlineStr"/>
      <c r="R23" s="8" t="inlineStr"/>
      <c r="S23" s="8" t="inlineStr"/>
      <c r="T23" s="8" t="inlineStr"/>
      <c r="U23" s="8" t="inlineStr"/>
      <c r="V23" s="8" t="inlineStr"/>
      <c r="W23" s="8" t="inlineStr"/>
    </row>
    <row r="24" ht="90" customHeight="1">
      <c r="A24" s="8" t="n">
        <v>23</v>
      </c>
      <c r="B24" s="9" t="inlineStr">
        <is>
          <t>Section 1</t>
        </is>
      </c>
      <c r="C24" s="8" t="inlineStr">
        <is>
          <t>Art.2(1)</t>
        </is>
      </c>
      <c r="D24" s="8" t="inlineStr">
        <is>
          <t>RTS Incident Classification</t>
        </is>
      </c>
      <c r="E24" s="8" t="inlineStr">
        <is>
          <t>Reputational impact</t>
        </is>
      </c>
      <c r="F24" s="8" t="inlineStr">
        <is>
          <t>Reputational impact — criteria for determination</t>
        </is>
      </c>
      <c r="G24" s="8" t="inlineStr">
        <is>
          <t>Direct</t>
        </is>
      </c>
      <c r="H24" s="8" t="inlineStr">
        <is>
          <t>All financial entities</t>
        </is>
      </c>
      <c r="I24" s="8" t="inlineStr"/>
      <c r="J24" s="8" t="inlineStr">
        <is>
          <t>Reputational impact occurs where at least one criterion is met: media reflection; repetitive complaints; inability/likely inability to meet regulatory requirements; material loss/likely loss of clients or counterparts.</t>
        </is>
      </c>
      <c r="K24" s="8" t="inlineStr">
        <is>
          <t>For the purposes of determining the reputational impact of the incident as referred to in Article 18(1), point (a), of Regulation (EU) 2022/2554, financial entities shall consider that a reputational impact has occurred where at least one of the following criteria is met: (a) the incident has been reflected in the media; (b) the incident has resulted in repetitive complaints from different clients or financial counterparts on client-facing services or critical business relationships; (c) the financial entity will not be able to or is likely not to be able to meet regulatory requirements as a result of the incident; (d) the financial entity will or is likely to lose clients or financial counterparts with a material impact on its business as a result of the incident.</t>
        </is>
      </c>
      <c r="L24" s="8" t="inlineStr">
        <is>
          <t>Defines qualitative reputational impact test.</t>
        </is>
      </c>
      <c r="M24" s="8" t="inlineStr">
        <is>
          <t>—</t>
        </is>
      </c>
      <c r="N24" s="8" t="inlineStr"/>
      <c r="O24" s="8" t="inlineStr"/>
      <c r="P24" s="8" t="inlineStr"/>
      <c r="Q24" s="8" t="inlineStr"/>
      <c r="R24" s="8" t="inlineStr"/>
      <c r="S24" s="8" t="inlineStr"/>
      <c r="T24" s="8" t="inlineStr"/>
      <c r="U24" s="8" t="inlineStr"/>
      <c r="V24" s="8" t="inlineStr"/>
      <c r="W24" s="8" t="inlineStr"/>
    </row>
    <row r="25" ht="90" customHeight="1">
      <c r="A25" s="8" t="n">
        <v>24</v>
      </c>
      <c r="B25" s="9" t="inlineStr">
        <is>
          <t>Section 1</t>
        </is>
      </c>
      <c r="C25" s="8" t="inlineStr">
        <is>
          <t>Art.2(2)</t>
        </is>
      </c>
      <c r="D25" s="8" t="inlineStr">
        <is>
          <t>RTS Incident Classification</t>
        </is>
      </c>
      <c r="E25" s="8" t="inlineStr">
        <is>
          <t>Reputational impact</t>
        </is>
      </c>
      <c r="F25" s="8" t="inlineStr">
        <is>
          <t>Reputational impact — visibility weighting in assessment</t>
        </is>
      </c>
      <c r="G25" s="8" t="inlineStr">
        <is>
          <t>Direct</t>
        </is>
      </c>
      <c r="H25" s="8" t="inlineStr">
        <is>
          <t>All financial entities</t>
        </is>
      </c>
      <c r="I25" s="8" t="inlineStr"/>
      <c r="J25" s="8" t="inlineStr">
        <is>
          <t>Take into account the visibility the incident has gained or is likely to gain in relation to each Art.2(1) criterion.</t>
        </is>
      </c>
      <c r="K25" s="8" t="inlineStr">
        <is>
          <t>When assessing the reputational impact of the incident, financial entities shall take into account the level of visibility that the incident has gained or is likely to gain in relation to each criterion listed in paragraph 1.</t>
        </is>
      </c>
      <c r="L25" s="8" t="inlineStr">
        <is>
          <t>Proportionality factor for reputational assessment.</t>
        </is>
      </c>
      <c r="M25" s="8" t="inlineStr">
        <is>
          <t>—</t>
        </is>
      </c>
      <c r="N25" s="8" t="inlineStr"/>
      <c r="O25" s="8" t="inlineStr"/>
      <c r="P25" s="8" t="inlineStr"/>
      <c r="Q25" s="8" t="inlineStr"/>
      <c r="R25" s="8" t="inlineStr"/>
      <c r="S25" s="8" t="inlineStr"/>
      <c r="T25" s="8" t="inlineStr"/>
      <c r="U25" s="8" t="inlineStr"/>
      <c r="V25" s="8" t="inlineStr"/>
      <c r="W25" s="8" t="inlineStr"/>
    </row>
    <row r="26" ht="90" customHeight="1">
      <c r="A26" s="8" t="n">
        <v>25</v>
      </c>
      <c r="B26" s="9" t="inlineStr">
        <is>
          <t>Section 1</t>
        </is>
      </c>
      <c r="C26" s="8" t="inlineStr">
        <is>
          <t>Art.4</t>
        </is>
      </c>
      <c r="D26" s="8" t="inlineStr">
        <is>
          <t>RTS Incident Classification</t>
        </is>
      </c>
      <c r="E26" s="8" t="inlineStr">
        <is>
          <t>Geographical spread</t>
        </is>
      </c>
      <c r="F26" s="8" t="inlineStr">
        <is>
          <t>Geographical spread — cross-border impact assessment</t>
        </is>
      </c>
      <c r="G26" s="8" t="inlineStr">
        <is>
          <t>Direct</t>
        </is>
      </c>
      <c r="H26" s="8" t="inlineStr">
        <is>
          <t>All financial entities</t>
        </is>
      </c>
      <c r="I26" s="8" t="inlineStr"/>
      <c r="J26" s="8" t="inlineStr">
        <is>
          <t>Assess impact in other Member States: clients/counterparts in other MS; branches/group entities active in other MS; FMIs/third-party providers affecting entities in other MS.</t>
        </is>
      </c>
      <c r="K26" s="8" t="inlineStr">
        <is>
          <t>For the purpose of determining the geographical spread with regard to the areas affected by the incident as referred to in Article 18(1), point (c), of Regulation (EU) 2022/2554, financial entities shall assess whether the incident has or had an impact in other Member States, and in particular the significance of the impact in relation to any of the following: (a) clients and financial counterparts in other Member States; (b) branches or other financial entities within the group carrying out activities in other Member States; (c) financial market infrastructures or third-party providers, which may affect financial entities in other Member States to which they provide services, to the extent such information is available.</t>
        </is>
      </c>
      <c r="L26" s="8" t="inlineStr">
        <is>
          <t>Operationalises DORA Art.18(1)(c).</t>
        </is>
      </c>
      <c r="M26" s="8" t="inlineStr">
        <is>
          <t>—</t>
        </is>
      </c>
      <c r="N26" s="8" t="inlineStr"/>
      <c r="O26" s="8" t="inlineStr"/>
      <c r="P26" s="8" t="inlineStr"/>
      <c r="Q26" s="8" t="inlineStr"/>
      <c r="R26" s="8" t="inlineStr"/>
      <c r="S26" s="8" t="inlineStr"/>
      <c r="T26" s="8" t="inlineStr"/>
      <c r="U26" s="8" t="inlineStr"/>
      <c r="V26" s="8" t="inlineStr"/>
      <c r="W26" s="8" t="inlineStr"/>
    </row>
    <row r="27" ht="90" customHeight="1">
      <c r="A27" s="8" t="n">
        <v>26</v>
      </c>
      <c r="B27" s="9" t="inlineStr">
        <is>
          <t>Section 1</t>
        </is>
      </c>
      <c r="C27" s="8" t="inlineStr">
        <is>
          <t>Art.5</t>
        </is>
      </c>
      <c r="D27" s="8" t="inlineStr">
        <is>
          <t>RTS Incident Classification</t>
        </is>
      </c>
      <c r="E27" s="8" t="inlineStr">
        <is>
          <t>Data losses</t>
        </is>
      </c>
      <c r="F27" s="8" t="inlineStr">
        <is>
          <t>Data loss classification — availability, authenticity, integrity and confidentiality</t>
        </is>
      </c>
      <c r="G27" s="8" t="inlineStr">
        <is>
          <t>Direct</t>
        </is>
      </c>
      <c r="H27" s="8" t="inlineStr">
        <is>
          <t>All financial entities</t>
        </is>
      </c>
      <c r="I27" s="8" t="inlineStr"/>
      <c r="J27" s="8" t="inlineStr">
        <is>
          <t>Take into account: availability (data inaccessible); authenticity (compromised source); integrity (non-authorised modification); confidentiality (access/disclosure to unauthorised party).</t>
        </is>
      </c>
      <c r="K27" s="8" t="inlineStr">
        <is>
          <t>For the purpose of determining the data losses that the incident entails as referred to in Article 18(1), point (d), of Regulation (EU) 2022/2554, financial entities shall take into account the following: (a) in relation to the availability of data, whether the incident has rendered the data on demand by the financial entity, its clients or its counterparts temporarily or permanently inaccessible or unusable; (b) in relation to the authenticity of data, whether the incident has compromised the trustworthiness of the source of data; (c) in relation to the integrity of data, whether the incident has resulted in non-authorised modification of data that has rendered it inaccurate or incomplete; (d) in relation to the confidentiality of data, whether the incident has resulted in data having been accessed by or disclosed to an unauthorised party or system.</t>
        </is>
      </c>
      <c r="L27" s="8" t="inlineStr">
        <is>
          <t>Operationalises DORA Art.18(1)(d).</t>
        </is>
      </c>
      <c r="M27" s="8" t="inlineStr">
        <is>
          <t>—</t>
        </is>
      </c>
      <c r="N27" s="8" t="inlineStr"/>
      <c r="O27" s="8" t="inlineStr"/>
      <c r="P27" s="8" t="inlineStr"/>
      <c r="Q27" s="8" t="inlineStr"/>
      <c r="R27" s="8" t="inlineStr"/>
      <c r="S27" s="8" t="inlineStr"/>
      <c r="T27" s="8" t="inlineStr"/>
      <c r="U27" s="8" t="inlineStr"/>
      <c r="V27" s="8" t="inlineStr"/>
      <c r="W27" s="8" t="inlineStr"/>
    </row>
    <row r="28" ht="90" customHeight="1">
      <c r="A28" s="8" t="n">
        <v>27</v>
      </c>
      <c r="B28" s="9" t="inlineStr">
        <is>
          <t>Section 1</t>
        </is>
      </c>
      <c r="C28" s="8" t="inlineStr">
        <is>
          <t>Art.6</t>
        </is>
      </c>
      <c r="D28" s="8" t="inlineStr">
        <is>
          <t>RTS Incident Classification</t>
        </is>
      </c>
      <c r="E28" s="8" t="inlineStr">
        <is>
          <t>Criticality of services affected</t>
        </is>
      </c>
      <c r="F28" s="8" t="inlineStr">
        <is>
          <t>Criticality of affected services — critical functions, authorised services and malicious access</t>
        </is>
      </c>
      <c r="G28" s="8" t="inlineStr">
        <is>
          <t>Direct</t>
        </is>
      </c>
      <c r="H28" s="8" t="inlineStr">
        <is>
          <t>All financial entities</t>
        </is>
      </c>
      <c r="I28" s="8" t="inlineStr"/>
      <c r="J28" s="8" t="inlineStr">
        <is>
          <t>Assess whether incident: (a) affects ICT services/NIS supporting critical or important functions; (b) affects supervised financial services; (c) constitutes successful malicious unauthorised access. Point (c) is automatic trigger.</t>
        </is>
      </c>
      <c r="K28" s="8" t="inlineStr">
        <is>
          <t>For the purpose of determining the criticality of the services affected as referred to in Article 18(1), point (e), of Regulation (EU) 2022/2554, financial entities shall assess whether the incident: (a) affects or has affected ICT services or network and information systems that support critical or important functions of the financial entity; (b) affects or has affected financial services provided by the financial entity that require authorisation, registration or that are supervised by competent authorities; (c) constitutes or has constituted a successful, malicious and unauthorised access to the network and information systems of the financial entity.</t>
        </is>
      </c>
      <c r="L28" s="8" t="inlineStr">
        <is>
          <t>Operationalises DORA Art.18(1)(e); gateway to Art.8(1).</t>
        </is>
      </c>
      <c r="M28" s="8" t="inlineStr">
        <is>
          <t>—</t>
        </is>
      </c>
      <c r="N28" s="8" t="inlineStr"/>
      <c r="O28" s="8" t="inlineStr"/>
      <c r="P28" s="8" t="inlineStr"/>
      <c r="Q28" s="8" t="inlineStr"/>
      <c r="R28" s="8" t="inlineStr"/>
      <c r="S28" s="8" t="inlineStr"/>
      <c r="T28" s="8" t="inlineStr"/>
      <c r="U28" s="8" t="inlineStr"/>
      <c r="V28" s="8" t="inlineStr"/>
      <c r="W28" s="8" t="inlineStr"/>
    </row>
    <row r="29" ht="90" customHeight="1">
      <c r="A29" s="8" t="n">
        <v>28</v>
      </c>
      <c r="B29" s="9" t="inlineStr">
        <is>
          <t>Section 1</t>
        </is>
      </c>
      <c r="C29" s="8" t="inlineStr">
        <is>
          <t>Art.7(1)</t>
        </is>
      </c>
      <c r="D29" s="8" t="inlineStr">
        <is>
          <t>RTS Incident Classification</t>
        </is>
      </c>
      <c r="E29" s="8" t="inlineStr">
        <is>
          <t>Economic impact</t>
        </is>
      </c>
      <c r="F29" s="8" t="inlineStr">
        <is>
          <t>Economic impact — includable direct and indirect costs taxonomy</t>
        </is>
      </c>
      <c r="G29" s="8" t="inlineStr">
        <is>
          <t>Direct</t>
        </is>
      </c>
      <c r="H29" s="8" t="inlineStr">
        <is>
          <t>All financial entities</t>
        </is>
      </c>
      <c r="I29" s="8" t="inlineStr"/>
      <c r="J29" s="8" t="inlineStr">
        <is>
          <t>Without accounting for financial recoveries, include direct/indirect costs and losses: expropriated funds; software/hardware/infrastructure replacement; staff costs; non-compliance fees; customer redress; forgone revenues; communications; advisory/legal/forensic costs.</t>
        </is>
      </c>
      <c r="K29" s="8" t="inlineStr">
        <is>
          <t>For the purpose of determining the economic impact of the incident as referred to in Article 18(1), point (f), of Regulation (EU) 2022/2554, financial entities shall, without accounting for financial recoveries, take into account the following types of direct and indirect costs and losses which they have incurred as a result of the incident: (a) expropriated funds or financial assets for which they are liable, including assets lost to theft; (b) costs for replacement or relocation of software, hardware or infrastructure; (c) staff costs, including costs associated with replacement or relocation of staff, recruitment of extra staff, remuneration of overtime and recovery of lost or impaired skills; (d) fees due to non-compliance with contractual obligations; (e) costs for redress and compensation to customers; (f) losses due to forgone revenues; (g) costs associated with internal and external communication; (h) advisory costs, including costs associated with legal counselling, forensic services and remediation services.</t>
        </is>
      </c>
      <c r="L29" s="8" t="inlineStr">
        <is>
          <t>Includable cost taxonomy.</t>
        </is>
      </c>
      <c r="M29" s="8" t="inlineStr">
        <is>
          <t>—</t>
        </is>
      </c>
      <c r="N29" s="8" t="inlineStr"/>
      <c r="O29" s="8" t="inlineStr"/>
      <c r="P29" s="8" t="inlineStr"/>
      <c r="Q29" s="8" t="inlineStr"/>
      <c r="R29" s="8" t="inlineStr"/>
      <c r="S29" s="8" t="inlineStr"/>
      <c r="T29" s="8" t="inlineStr"/>
      <c r="U29" s="8" t="inlineStr"/>
      <c r="V29" s="8" t="inlineStr"/>
      <c r="W29" s="8" t="inlineStr"/>
    </row>
    <row r="30" ht="90" customHeight="1">
      <c r="A30" s="8" t="n">
        <v>29</v>
      </c>
      <c r="B30" s="9" t="inlineStr">
        <is>
          <t>Section 1</t>
        </is>
      </c>
      <c r="C30" s="8" t="inlineStr">
        <is>
          <t>Art.7(2)</t>
        </is>
      </c>
      <c r="D30" s="8" t="inlineStr">
        <is>
          <t>RTS Incident Classification</t>
        </is>
      </c>
      <c r="E30" s="8" t="inlineStr">
        <is>
          <t>Economic impact</t>
        </is>
      </c>
      <c r="F30" s="8" t="inlineStr">
        <is>
          <t>Economic impact — excluded costs (day-to-day operations)</t>
        </is>
      </c>
      <c r="G30" s="8" t="inlineStr">
        <is>
          <t>Direct</t>
        </is>
      </c>
      <c r="H30" s="8" t="inlineStr">
        <is>
          <t>All financial entities</t>
        </is>
      </c>
      <c r="I30" s="8" t="inlineStr"/>
      <c r="J30" s="8" t="inlineStr">
        <is>
          <t>Exclude day-to-day operating costs: general maintenance; post-incident upgrades/improvements/risk assessment initiatives; insurance premiums.</t>
        </is>
      </c>
      <c r="K30" s="8" t="inlineStr">
        <is>
          <t>Costs and losses referred to in paragraph 1 shall not include costs that are necessary for the day-to-day operation of the business, in particular the following: (a) costs for general maintenance of infrastructure, equipment, hardware and software, and costs for keeping skills of staff up to date; (b) internal or external costs to enhance the business after the incident, including upgrades, improvements and risk assessment initiatives; (c) insurance premiums.</t>
        </is>
      </c>
      <c r="L30" s="8" t="inlineStr">
        <is>
          <t>Defines boundary of cost calculation.</t>
        </is>
      </c>
      <c r="M30" s="8" t="inlineStr">
        <is>
          <t>—</t>
        </is>
      </c>
      <c r="N30" s="8" t="inlineStr"/>
      <c r="O30" s="8" t="inlineStr"/>
      <c r="P30" s="8" t="inlineStr"/>
      <c r="Q30" s="8" t="inlineStr"/>
      <c r="R30" s="8" t="inlineStr"/>
      <c r="S30" s="8" t="inlineStr"/>
      <c r="T30" s="8" t="inlineStr"/>
      <c r="U30" s="8" t="inlineStr"/>
      <c r="V30" s="8" t="inlineStr"/>
      <c r="W30" s="8" t="inlineStr"/>
    </row>
    <row r="31" ht="90" customHeight="1">
      <c r="A31" s="8" t="n">
        <v>30</v>
      </c>
      <c r="B31" s="9" t="inlineStr">
        <is>
          <t>Section 1</t>
        </is>
      </c>
      <c r="C31" s="8" t="inlineStr">
        <is>
          <t>Art.7(4)</t>
        </is>
      </c>
      <c r="D31" s="8" t="inlineStr">
        <is>
          <t>RTS Incident Classification</t>
        </is>
      </c>
      <c r="E31" s="8" t="inlineStr">
        <is>
          <t>Economic impact</t>
        </is>
      </c>
      <c r="F31" s="8" t="inlineStr">
        <is>
          <t>Economic impact — aggregation of costs and losses</t>
        </is>
      </c>
      <c r="G31" s="8" t="inlineStr">
        <is>
          <t>Direct</t>
        </is>
      </c>
      <c r="H31" s="8" t="inlineStr">
        <is>
          <t>All financial entities</t>
        </is>
      </c>
      <c r="I31" s="8" t="inlineStr"/>
      <c r="J31" s="8" t="inlineStr">
        <is>
          <t>Sum up costs and losses referred to in paragraph 1 when assessing economic impact.</t>
        </is>
      </c>
      <c r="K31" s="8" t="inlineStr">
        <is>
          <t>When assessing the economic impact of the incident, financial entities shall sum up the costs and losses referred to in paragraph 1.</t>
        </is>
      </c>
      <c r="L31" s="8" t="inlineStr">
        <is>
          <t>Aggregation rule.</t>
        </is>
      </c>
      <c r="M31" s="8" t="inlineStr">
        <is>
          <t>—</t>
        </is>
      </c>
      <c r="N31" s="8" t="inlineStr"/>
      <c r="O31" s="8" t="inlineStr"/>
      <c r="P31" s="8" t="inlineStr"/>
      <c r="Q31" s="8" t="inlineStr"/>
      <c r="R31" s="8" t="inlineStr"/>
      <c r="S31" s="8" t="inlineStr"/>
      <c r="T31" s="8" t="inlineStr"/>
      <c r="U31" s="8" t="inlineStr"/>
      <c r="V31" s="8" t="inlineStr"/>
      <c r="W31" s="8" t="inlineStr"/>
    </row>
    <row r="32" ht="90" customHeight="1">
      <c r="A32" s="8" t="n">
        <v>31</v>
      </c>
      <c r="B32" s="9" t="inlineStr">
        <is>
          <t>Section 1</t>
        </is>
      </c>
      <c r="C32" s="8" t="inlineStr">
        <is>
          <t>Art.8(1)</t>
        </is>
      </c>
      <c r="D32" s="8" t="inlineStr">
        <is>
          <t>RTS Incident Classification</t>
        </is>
      </c>
      <c r="E32" s="8" t="inlineStr">
        <is>
          <t>Major incidents</t>
        </is>
      </c>
      <c r="F32" s="8" t="inlineStr">
        <is>
          <t>Major incident classification — primary gateway rule</t>
        </is>
      </c>
      <c r="G32" s="8" t="inlineStr">
        <is>
          <t>Direct</t>
        </is>
      </c>
      <c r="H32" s="8" t="inlineStr">
        <is>
          <t>All financial entities</t>
        </is>
      </c>
      <c r="I32" s="8" t="inlineStr"/>
      <c r="J32" s="8" t="inlineStr">
        <is>
          <t>Incident is major where it affected critical services (Art.6) and either (a) Art.9(5)(b) threshold met; or (b) two or more of other Art.9(1)-(6) thresholds met.</t>
        </is>
      </c>
      <c r="K32" s="8" t="inlineStr">
        <is>
          <t>An incident shall be considered a major incident for the purposes of Article 19(1) of Regulation (EU) 2022/2554 where it has affected critical services as referred to in Article 6 and where either of the following conditions is fulfilled: (a) the materiality threshold referred to in Article 9(5), point (b), is met; (b) two or more of the other materiality thresholds referred to in Articles 9(1) to (6) are met.</t>
        </is>
      </c>
      <c r="L32" s="8" t="inlineStr">
        <is>
          <t>Primary classification decision point.</t>
        </is>
      </c>
      <c r="M32" s="8" t="inlineStr">
        <is>
          <t>—</t>
        </is>
      </c>
      <c r="N32" s="8" t="inlineStr"/>
      <c r="O32" s="8" t="inlineStr"/>
      <c r="P32" s="8" t="inlineStr"/>
      <c r="Q32" s="8" t="inlineStr"/>
      <c r="R32" s="8" t="inlineStr"/>
      <c r="S32" s="8" t="inlineStr"/>
      <c r="T32" s="8" t="inlineStr"/>
      <c r="U32" s="8" t="inlineStr"/>
      <c r="V32" s="8" t="inlineStr"/>
      <c r="W32" s="8" t="inlineStr"/>
    </row>
    <row r="33" ht="90" customHeight="1">
      <c r="A33" s="8" t="n">
        <v>32</v>
      </c>
      <c r="B33" s="9" t="inlineStr">
        <is>
          <t>Section 1</t>
        </is>
      </c>
      <c r="C33" s="8" t="inlineStr">
        <is>
          <t>Art.8(2)</t>
        </is>
      </c>
      <c r="D33" s="8" t="inlineStr">
        <is>
          <t>RTS Incident Classification</t>
        </is>
      </c>
      <c r="E33" s="8" t="inlineStr"/>
      <c r="F33" s="8" t="inlineStr"/>
      <c r="G33" s="8" t="inlineStr">
        <is>
          <t>Direct</t>
        </is>
      </c>
      <c r="H33" s="8" t="inlineStr"/>
      <c r="I33" s="8" t="inlineStr"/>
      <c r="J33" s="8" t="inlineStr">
        <is>
          <t>Assess existence of recurring incidents on a monthly basis. (Does not apply to microenterprises or Art.16(1) entities — applies to this entity.)</t>
        </is>
      </c>
      <c r="K33" s="8" t="inlineStr"/>
      <c r="L33" s="8" t="inlineStr">
        <is>
          <t>Standalone Direct monthly assessment duty.</t>
        </is>
      </c>
      <c r="M33" s="8" t="inlineStr">
        <is>
          <t>—</t>
        </is>
      </c>
      <c r="N33" s="8" t="inlineStr"/>
      <c r="O33" s="8" t="inlineStr"/>
      <c r="P33" s="8" t="inlineStr"/>
      <c r="Q33" s="8" t="inlineStr"/>
      <c r="R33" s="8" t="inlineStr"/>
      <c r="S33" s="8" t="inlineStr"/>
      <c r="T33" s="8" t="inlineStr"/>
      <c r="U33" s="8" t="inlineStr"/>
      <c r="V33" s="8" t="inlineStr"/>
      <c r="W33" s="8" t="inlineStr"/>
    </row>
    <row r="34" ht="90" customHeight="1">
      <c r="A34" s="8" t="n">
        <v>33</v>
      </c>
      <c r="B34" s="9" t="inlineStr">
        <is>
          <t>Section 1</t>
        </is>
      </c>
      <c r="C34" s="8" t="inlineStr">
        <is>
          <t>Art.9(1)</t>
        </is>
      </c>
      <c r="D34" s="8" t="inlineStr">
        <is>
          <t>RTS Incident Classification</t>
        </is>
      </c>
      <c r="E34" s="8" t="inlineStr">
        <is>
          <t>Materiality thresholds for determining major incidents</t>
        </is>
      </c>
      <c r="F34" s="8" t="inlineStr">
        <is>
          <t>Materiality threshold — clients, counterparts and transactions (numerical thresholds)</t>
        </is>
      </c>
      <c r="G34" s="8" t="inlineStr">
        <is>
          <t>Direct</t>
        </is>
      </c>
      <c r="H34" s="8" t="inlineStr">
        <is>
          <t>All financial entities</t>
        </is>
      </c>
      <c r="I34" s="8" t="inlineStr"/>
      <c r="J34" s="8" t="inlineStr">
        <is>
          <t>Threshold met where: &gt;10% affected clients; &gt;100,000 clients; &gt;30% affected counterparts; &gt;10% transactions by count/value; relevant clients/counterparts affected.</t>
        </is>
      </c>
      <c r="K34" s="8" t="inlineStr">
        <is>
          <t>The materiality threshold for the criterion 'clients, financial counterparts and transactions' is met where any of the following conditions are fulfilled: (a) the number of affected clients is higher than 10 % of all clients using the affected service; (b) the number of affected clients using the affected service is higher than 100 000; (c) the number of affected financial counterparts is higher than 30 % of all financial counterparts carrying out activities related to the provision of the affected service; (d) the number of affected transactions is higher than 10 % of the daily average number of transactions carried out by the financial entity related to the affected service; (e) the amount of affected transactions is higher than 10 % of the daily average value of transactions carried out by the financial entity related to the affected service; (f) clients or financial counterparts which have been identified as relevant in accordance with Article 1(3) have been affected. Where the actual number of clients or financial counterparts affected or the actual number or amount of transactions affected cannot be determined, the financial entity shall estimate those numbers or amounts based on available data from comparable reference periods.</t>
        </is>
      </c>
      <c r="L34" s="8" t="inlineStr">
        <is>
          <t>Quantitative thresholds for Art.18(1)(a).</t>
        </is>
      </c>
      <c r="M34" s="8" t="inlineStr">
        <is>
          <t>—</t>
        </is>
      </c>
      <c r="N34" s="8" t="inlineStr"/>
      <c r="O34" s="8" t="inlineStr"/>
      <c r="P34" s="8" t="inlineStr"/>
      <c r="Q34" s="8" t="inlineStr"/>
      <c r="R34" s="8" t="inlineStr"/>
      <c r="S34" s="8" t="inlineStr"/>
      <c r="T34" s="8" t="inlineStr"/>
      <c r="U34" s="8" t="inlineStr"/>
      <c r="V34" s="8" t="inlineStr"/>
      <c r="W34" s="8" t="inlineStr"/>
    </row>
    <row r="35" ht="90" customHeight="1">
      <c r="A35" s="8" t="n">
        <v>34</v>
      </c>
      <c r="B35" s="9" t="inlineStr">
        <is>
          <t>Section 1</t>
        </is>
      </c>
      <c r="C35" s="8" t="inlineStr">
        <is>
          <t>Art.9(2)</t>
        </is>
      </c>
      <c r="D35" s="8" t="inlineStr">
        <is>
          <t>RTS Incident Classification</t>
        </is>
      </c>
      <c r="E35" s="8" t="inlineStr">
        <is>
          <t>Materiality thresholds for determining major incidents</t>
        </is>
      </c>
      <c r="F35" s="8" t="inlineStr">
        <is>
          <t>Materiality threshold — reputational impact</t>
        </is>
      </c>
      <c r="G35" s="8" t="inlineStr">
        <is>
          <t>Direct</t>
        </is>
      </c>
      <c r="H35" s="8" t="inlineStr">
        <is>
          <t>All financial entities</t>
        </is>
      </c>
      <c r="I35" s="8" t="inlineStr"/>
      <c r="J35" s="8" t="inlineStr">
        <is>
          <t>Threshold met where any condition in Art.2(1)(a)-(d) is fulfilled.</t>
        </is>
      </c>
      <c r="K35" s="8" t="inlineStr">
        <is>
          <t>The materiality threshold for the criterion 'reputational impact' is met where any of the conditions set out in Article 2, points (a) to (d), are fulfilled.</t>
        </is>
      </c>
      <c r="L35" s="8" t="inlineStr">
        <is>
          <t>Reputational threshold.</t>
        </is>
      </c>
      <c r="M35" s="8" t="inlineStr">
        <is>
          <t>—</t>
        </is>
      </c>
      <c r="N35" s="8" t="inlineStr"/>
      <c r="O35" s="8" t="inlineStr"/>
      <c r="P35" s="8" t="inlineStr"/>
      <c r="Q35" s="8" t="inlineStr"/>
      <c r="R35" s="8" t="inlineStr"/>
      <c r="S35" s="8" t="inlineStr"/>
      <c r="T35" s="8" t="inlineStr"/>
      <c r="U35" s="8" t="inlineStr"/>
      <c r="V35" s="8" t="inlineStr"/>
      <c r="W35" s="8" t="inlineStr"/>
    </row>
    <row r="36" ht="90" customHeight="1">
      <c r="A36" s="8" t="n">
        <v>35</v>
      </c>
      <c r="B36" s="9" t="inlineStr">
        <is>
          <t>Section 1</t>
        </is>
      </c>
      <c r="C36" s="8" t="inlineStr">
        <is>
          <t>Art.9(3)</t>
        </is>
      </c>
      <c r="D36" s="8" t="inlineStr">
        <is>
          <t>RTS Incident Classification</t>
        </is>
      </c>
      <c r="E36" s="8" t="inlineStr">
        <is>
          <t>Materiality thresholds for determining major incidents</t>
        </is>
      </c>
      <c r="F36" s="8" t="inlineStr">
        <is>
          <t>Materiality threshold — duration and service downtime (time thresholds)</t>
        </is>
      </c>
      <c r="G36" s="8" t="inlineStr">
        <is>
          <t>Direct</t>
        </is>
      </c>
      <c r="H36" s="8" t="inlineStr">
        <is>
          <t>All financial entities</t>
        </is>
      </c>
      <c r="I36" s="8" t="inlineStr"/>
      <c r="J36" s="8" t="inlineStr">
        <is>
          <t>Threshold met where: duration &gt; 24 hours; or downtime &gt; 2 hours for services supporting critical or important functions.</t>
        </is>
      </c>
      <c r="K36" s="8" t="inlineStr">
        <is>
          <t>The materiality threshold for the criterion 'duration and service downtime' is met where any of the following conditions are fulfilled: (a) the duration of the incident is longer than 24 hours; (b) the service downtime is longer than 2 hours for ICT services that support critical or important functions.</t>
        </is>
      </c>
      <c r="L36" s="8" t="inlineStr">
        <is>
          <t>Time-based thresholds.</t>
        </is>
      </c>
      <c r="M36" s="8" t="inlineStr">
        <is>
          <t>—</t>
        </is>
      </c>
      <c r="N36" s="8" t="inlineStr"/>
      <c r="O36" s="8" t="inlineStr"/>
      <c r="P36" s="8" t="inlineStr"/>
      <c r="Q36" s="8" t="inlineStr"/>
      <c r="R36" s="8" t="inlineStr"/>
      <c r="S36" s="8" t="inlineStr"/>
      <c r="T36" s="8" t="inlineStr"/>
      <c r="U36" s="8" t="inlineStr"/>
      <c r="V36" s="8" t="inlineStr"/>
      <c r="W36" s="8" t="inlineStr"/>
    </row>
    <row r="37" ht="90" customHeight="1">
      <c r="A37" s="8" t="n">
        <v>36</v>
      </c>
      <c r="B37" s="9" t="inlineStr">
        <is>
          <t>Section 1</t>
        </is>
      </c>
      <c r="C37" s="8" t="inlineStr">
        <is>
          <t>Art.9(4)</t>
        </is>
      </c>
      <c r="D37" s="8" t="inlineStr">
        <is>
          <t>RTS Incident Classification</t>
        </is>
      </c>
      <c r="E37" s="8" t="inlineStr">
        <is>
          <t>Materiality thresholds for determining major incidents</t>
        </is>
      </c>
      <c r="F37" s="8" t="inlineStr">
        <is>
          <t>Materiality threshold — geographical spread (multi-Member State impact)</t>
        </is>
      </c>
      <c r="G37" s="8" t="inlineStr">
        <is>
          <t>Direct</t>
        </is>
      </c>
      <c r="H37" s="8" t="inlineStr">
        <is>
          <t>All financial entities</t>
        </is>
      </c>
      <c r="I37" s="8" t="inlineStr"/>
      <c r="J37" s="8" t="inlineStr">
        <is>
          <t>Threshold met where incident has impact in two or more Member States under Art.4.</t>
        </is>
      </c>
      <c r="K37" s="8" t="inlineStr">
        <is>
          <t>The materiality threshold for the criterion 'geographical spread' is met where the incident has an impact in two or more Member States in accordance with Article 4.</t>
        </is>
      </c>
      <c r="L37" s="8" t="inlineStr">
        <is>
          <t>Geographical threshold.</t>
        </is>
      </c>
      <c r="M37" s="8" t="inlineStr">
        <is>
          <t>—</t>
        </is>
      </c>
      <c r="N37" s="8" t="inlineStr"/>
      <c r="O37" s="8" t="inlineStr"/>
      <c r="P37" s="8" t="inlineStr"/>
      <c r="Q37" s="8" t="inlineStr"/>
      <c r="R37" s="8" t="inlineStr"/>
      <c r="S37" s="8" t="inlineStr"/>
      <c r="T37" s="8" t="inlineStr"/>
      <c r="U37" s="8" t="inlineStr"/>
      <c r="V37" s="8" t="inlineStr"/>
      <c r="W37" s="8" t="inlineStr"/>
    </row>
    <row r="38" ht="90" customHeight="1">
      <c r="A38" s="8" t="n">
        <v>37</v>
      </c>
      <c r="B38" s="9" t="inlineStr">
        <is>
          <t>Section 1</t>
        </is>
      </c>
      <c r="C38" s="8" t="inlineStr">
        <is>
          <t>Art.9(5)</t>
        </is>
      </c>
      <c r="D38" s="8" t="inlineStr">
        <is>
          <t>RTS Incident Classification</t>
        </is>
      </c>
      <c r="E38" s="8" t="inlineStr">
        <is>
          <t>Materiality thresholds for determining major incidents</t>
        </is>
      </c>
      <c r="F38" s="8" t="inlineStr">
        <is>
          <t>Materiality threshold — data losses (business impact and automatic malicious access trigger)</t>
        </is>
      </c>
      <c r="G38" s="8" t="inlineStr">
        <is>
          <t>Direct</t>
        </is>
      </c>
      <c r="H38" s="8" t="inlineStr">
        <is>
          <t>All financial entities</t>
        </is>
      </c>
      <c r="I38" s="8" t="inlineStr"/>
      <c r="J38" s="8" t="inlineStr">
        <is>
          <t>Threshold met where: (a) Art.5 impact has adverse impact on business objectives or regulatory compliance; or (b) any successful malicious unauthorised access to NIS resulting in data losses (automatic trigger).</t>
        </is>
      </c>
      <c r="K38" s="8" t="inlineStr">
        <is>
          <t>The materiality threshold for the criterion 'data losses' is met where any of the following conditions are fulfilled: (a) any impact as referred to in Article 5 on the availability, authenticity, integrity or confidentiality of data has or will have an adverse impact on the implementation of the business objectives of the financial entity or on its ability to meet regulatory requirements; (b) any successful, malicious and unauthorised access not covered by point (a) occurs to network and information systems, where such access may result in data losses.</t>
        </is>
      </c>
      <c r="L38" s="8" t="inlineStr">
        <is>
          <t>Data-loss threshold including automatic malicious-access trigger.</t>
        </is>
      </c>
      <c r="M38" s="8" t="inlineStr">
        <is>
          <t>—</t>
        </is>
      </c>
      <c r="N38" s="8" t="inlineStr"/>
      <c r="O38" s="8" t="inlineStr"/>
      <c r="P38" s="8" t="inlineStr"/>
      <c r="Q38" s="8" t="inlineStr"/>
      <c r="R38" s="8" t="inlineStr"/>
      <c r="S38" s="8" t="inlineStr"/>
      <c r="T38" s="8" t="inlineStr"/>
      <c r="U38" s="8" t="inlineStr"/>
      <c r="V38" s="8" t="inlineStr"/>
      <c r="W38" s="8" t="inlineStr"/>
    </row>
    <row r="39" ht="90" customHeight="1">
      <c r="A39" s="8" t="n">
        <v>38</v>
      </c>
      <c r="B39" s="9" t="inlineStr">
        <is>
          <t>Section 1</t>
        </is>
      </c>
      <c r="C39" s="8" t="inlineStr">
        <is>
          <t>Art.9(6)</t>
        </is>
      </c>
      <c r="D39" s="8" t="inlineStr">
        <is>
          <t>RTS Incident Classification</t>
        </is>
      </c>
      <c r="E39" s="8" t="inlineStr">
        <is>
          <t>Materiality thresholds for determining major incidents</t>
        </is>
      </c>
      <c r="F39" s="8" t="inlineStr">
        <is>
          <t>Materiality threshold — economic impact (monetary threshold €100,000)</t>
        </is>
      </c>
      <c r="G39" s="8" t="inlineStr">
        <is>
          <t>Direct</t>
        </is>
      </c>
      <c r="H39" s="8" t="inlineStr">
        <is>
          <t>All financial entities</t>
        </is>
      </c>
      <c r="I39" s="8" t="inlineStr"/>
      <c r="J39" s="8" t="inlineStr">
        <is>
          <t>Threshold met where costs and losses have exceeded or are likely to exceed EUR 100,000.</t>
        </is>
      </c>
      <c r="K39" s="8" t="inlineStr">
        <is>
          <t>The materiality threshold for the criterion 'economic impact' is met where the costs and losses incurred by the financial entity due to the incident have exceeded or are likely to exceed 100 000 euro.</t>
        </is>
      </c>
      <c r="L39" s="8" t="inlineStr">
        <is>
          <t>Monetary threshold for economic impact.</t>
        </is>
      </c>
      <c r="M39" s="8" t="inlineStr">
        <is>
          <t>—</t>
        </is>
      </c>
      <c r="N39" s="8" t="inlineStr"/>
      <c r="O39" s="8" t="inlineStr"/>
      <c r="P39" s="8" t="inlineStr"/>
      <c r="Q39" s="8" t="inlineStr"/>
      <c r="R39" s="8" t="inlineStr"/>
      <c r="S39" s="8" t="inlineStr"/>
      <c r="T39" s="8" t="inlineStr"/>
      <c r="U39" s="8" t="inlineStr"/>
      <c r="V39" s="8" t="inlineStr"/>
      <c r="W39" s="8" t="inlineStr"/>
    </row>
    <row r="40" ht="90" customHeight="1">
      <c r="A40" s="8" t="n">
        <v>39</v>
      </c>
      <c r="B40" s="9" t="inlineStr">
        <is>
          <t>Section 1</t>
        </is>
      </c>
      <c r="C40" s="8" t="inlineStr">
        <is>
          <t>Art.1(1)</t>
        </is>
      </c>
      <c r="D40" s="8" t="inlineStr">
        <is>
          <t>RTS Incident Reporting</t>
        </is>
      </c>
      <c r="E40" s="8" t="inlineStr">
        <is>
          <t>General information to be provided in initial notifications and intermediate and final reports on major ICT-related incidents</t>
        </is>
      </c>
      <c r="F40" s="8" t="inlineStr">
        <is>
          <t>General Reporting Obligation — All Submission Types</t>
        </is>
      </c>
      <c r="G40" s="8" t="inlineStr">
        <is>
          <t>Direct</t>
        </is>
      </c>
      <c r="H40" s="8" t="inlineStr">
        <is>
          <t>All financial entities</t>
        </is>
      </c>
      <c r="I40" s="8" t="inlineStr"/>
      <c r="J40" s="8" t="inlineStr">
        <is>
          <t>Initial notification, intermediate and final reports shall include general header fields: submission type; entity name and LEI; submitter ID; LEIs in aggregated reports; communication contacts; parent undertaking; currency.</t>
        </is>
      </c>
      <c r="K40" s="8" t="inlineStr">
        <is>
          <t>Financial entities shall include in the initial notification, the intermediate report, and the final report, as referred to in Article 19(4) of Regulation (EU) 2022/2554, the following general information:</t>
        </is>
      </c>
      <c r="L40" s="8" t="inlineStr">
        <is>
          <t>Universal header fields.</t>
        </is>
      </c>
      <c r="M40" s="8" t="inlineStr">
        <is>
          <t>—</t>
        </is>
      </c>
      <c r="N40" s="8" t="inlineStr"/>
      <c r="O40" s="8" t="inlineStr"/>
      <c r="P40" s="8" t="inlineStr"/>
      <c r="Q40" s="8" t="inlineStr"/>
      <c r="R40" s="8" t="inlineStr"/>
      <c r="S40" s="8" t="inlineStr"/>
      <c r="T40" s="8" t="inlineStr"/>
      <c r="U40" s="8" t="inlineStr"/>
      <c r="V40" s="8" t="inlineStr"/>
      <c r="W40" s="8" t="inlineStr"/>
    </row>
    <row r="41" ht="90" customHeight="1">
      <c r="A41" s="8" t="n">
        <v>40</v>
      </c>
      <c r="B41" s="9" t="inlineStr">
        <is>
          <t>Section 1</t>
        </is>
      </c>
      <c r="C41" s="8" t="inlineStr">
        <is>
          <t>Art.2(1)</t>
        </is>
      </c>
      <c r="D41" s="8" t="inlineStr">
        <is>
          <t>RTS Incident Reporting</t>
        </is>
      </c>
      <c r="E41" s="8" t="inlineStr">
        <is>
          <t>Specific information to be provided in initial notifications</t>
        </is>
      </c>
      <c r="F41" s="8" t="inlineStr">
        <is>
          <t>Initial Notification Content — Scope of Obligation</t>
        </is>
      </c>
      <c r="G41" s="8" t="inlineStr">
        <is>
          <t>Direct</t>
        </is>
      </c>
      <c r="H41" s="8" t="inlineStr">
        <is>
          <t>All financial entities</t>
        </is>
      </c>
      <c r="I41" s="8" t="inlineStr"/>
      <c r="J41" s="8" t="inlineStr">
        <is>
          <t>Initial notification shall contain at least: incident reference code; detection/classification date and time under Art.8 of 2024/1772; description; classification criteria; impacted Member States; discovery method; origin (where available); BCP activation; reclassification info; any other relevant info.</t>
        </is>
      </c>
      <c r="K41" s="8" t="inlineStr">
        <is>
          <t>Initial notifications as referred to in Article 19(4), point (a), of Regulation (EU) 2022/2554 shall contain at least all of the following specific information:</t>
        </is>
      </c>
      <c r="L41" s="8" t="inlineStr">
        <is>
          <t>Substantive content of initial notification.</t>
        </is>
      </c>
      <c r="M41" s="8" t="inlineStr">
        <is>
          <t>—</t>
        </is>
      </c>
      <c r="N41" s="8" t="inlineStr"/>
      <c r="O41" s="8" t="inlineStr"/>
      <c r="P41" s="8" t="inlineStr"/>
      <c r="Q41" s="8" t="inlineStr"/>
      <c r="R41" s="8" t="inlineStr"/>
      <c r="S41" s="8" t="inlineStr"/>
      <c r="T41" s="8" t="inlineStr"/>
      <c r="U41" s="8" t="inlineStr"/>
      <c r="V41" s="8" t="inlineStr"/>
      <c r="W41" s="8" t="inlineStr"/>
    </row>
    <row r="42" ht="90" customHeight="1">
      <c r="A42" s="8" t="n">
        <v>41</v>
      </c>
      <c r="B42" s="9" t="inlineStr">
        <is>
          <t>Section 1</t>
        </is>
      </c>
      <c r="C42" s="8" t="inlineStr">
        <is>
          <t>Art.3(1)</t>
        </is>
      </c>
      <c r="D42" s="8" t="inlineStr">
        <is>
          <t>RTS Incident Reporting</t>
        </is>
      </c>
      <c r="E42" s="8" t="inlineStr">
        <is>
          <t>Specific information to be provided in intermediate reports</t>
        </is>
      </c>
      <c r="F42" s="8" t="inlineStr">
        <is>
          <t>Intermediate Report Content — Scope of Obligation</t>
        </is>
      </c>
      <c r="G42" s="8" t="inlineStr">
        <is>
          <t>Direct</t>
        </is>
      </c>
      <c r="H42" s="8" t="inlineStr">
        <is>
          <t>All financial entities</t>
        </is>
      </c>
      <c r="I42" s="8" t="inlineStr"/>
      <c r="J42" s="8" t="inlineStr">
        <is>
          <t>Intermediate report shall contain at least: CA reference (where applicable); occurrence date/time; recovery date/time (where applicable); how Arts 1-8 criteria fulfilled; type of incident; threats/techniques; functional areas affected; infrastructure components; client financial interest impact; reporting to other authorities; recovery actions; IOCs (where applicable).</t>
        </is>
      </c>
      <c r="K42" s="8" t="inlineStr">
        <is>
          <t>Intermediate reports as referred to in Article 19(4), point (b), of Regulation (EU) 2022/2554 shall contain at least all of the following specific information:</t>
        </is>
      </c>
      <c r="L42" s="8" t="inlineStr">
        <is>
          <t>Substantive content of intermediate report.</t>
        </is>
      </c>
      <c r="M42" s="8" t="inlineStr">
        <is>
          <t>—</t>
        </is>
      </c>
      <c r="N42" s="8" t="inlineStr"/>
      <c r="O42" s="8" t="inlineStr"/>
      <c r="P42" s="8" t="inlineStr"/>
      <c r="Q42" s="8" t="inlineStr"/>
      <c r="R42" s="8" t="inlineStr"/>
      <c r="S42" s="8" t="inlineStr"/>
      <c r="T42" s="8" t="inlineStr"/>
      <c r="U42" s="8" t="inlineStr"/>
      <c r="V42" s="8" t="inlineStr"/>
      <c r="W42" s="8" t="inlineStr"/>
    </row>
    <row r="43" ht="90" customHeight="1">
      <c r="A43" s="8" t="n">
        <v>42</v>
      </c>
      <c r="B43" s="9" t="inlineStr">
        <is>
          <t>Section 1</t>
        </is>
      </c>
      <c r="C43" s="8" t="inlineStr">
        <is>
          <t>Art.4(1)</t>
        </is>
      </c>
      <c r="D43" s="8" t="inlineStr">
        <is>
          <t>RTS Incident Reporting</t>
        </is>
      </c>
      <c r="E43" s="8" t="inlineStr">
        <is>
          <t>Specific information to be provided in final reports</t>
        </is>
      </c>
      <c r="F43" s="8" t="inlineStr">
        <is>
          <t>Final Report Content — Scope of Obligation</t>
        </is>
      </c>
      <c r="G43" s="8" t="inlineStr">
        <is>
          <t>Direct</t>
        </is>
      </c>
      <c r="H43" s="8" t="inlineStr">
        <is>
          <t>All financial entities</t>
        </is>
      </c>
      <c r="I43" s="8" t="inlineStr"/>
      <c r="J43" s="8" t="inlineStr">
        <is>
          <t>Final report shall contain all of: root causes; resolution and root-cause-addressed timestamps; resolution information; resolution-authority-relevant info; direct/indirect costs and losses and financial recoveries; recurring-incident information (where applicable).</t>
        </is>
      </c>
      <c r="K43" s="8" t="inlineStr">
        <is>
          <t>Final reports as referred to in Article 19(4), point (c), of Regulation (EU) 2022/2554 shall contain all of the following specific information:</t>
        </is>
      </c>
      <c r="L43" s="8" t="inlineStr">
        <is>
          <t>Closure-report substantive content.</t>
        </is>
      </c>
      <c r="M43" s="8" t="inlineStr">
        <is>
          <t>RTS on Incident Classification [loaded]</t>
        </is>
      </c>
      <c r="N43" s="8" t="inlineStr"/>
      <c r="O43" s="8" t="inlineStr"/>
      <c r="P43" s="8" t="inlineStr"/>
      <c r="Q43" s="8" t="inlineStr"/>
      <c r="R43" s="8" t="inlineStr"/>
      <c r="S43" s="8" t="inlineStr"/>
      <c r="T43" s="8" t="inlineStr"/>
      <c r="U43" s="8" t="inlineStr"/>
      <c r="V43" s="8" t="inlineStr"/>
      <c r="W43" s="8" t="inlineStr"/>
    </row>
    <row r="44" ht="90" customHeight="1">
      <c r="A44" s="8" t="n">
        <v>43</v>
      </c>
      <c r="B44" s="9" t="inlineStr">
        <is>
          <t>Section 1</t>
        </is>
      </c>
      <c r="C44" s="8" t="inlineStr">
        <is>
          <t>Art.5(1)</t>
        </is>
      </c>
      <c r="D44" s="8" t="inlineStr">
        <is>
          <t>RTS Incident Reporting</t>
        </is>
      </c>
      <c r="E44" s="8" t="inlineStr">
        <is>
          <t>Time limits for the initial notification, and for the intermediate and final reports</t>
        </is>
      </c>
      <c r="F44" s="8" t="inlineStr">
        <is>
          <t>Reporting Time Limits — General Obligation</t>
        </is>
      </c>
      <c r="G44" s="8" t="inlineStr">
        <is>
          <t>Direct</t>
        </is>
      </c>
      <c r="H44" s="8" t="inlineStr">
        <is>
          <t>All financial entities</t>
        </is>
      </c>
      <c r="I44" s="8" t="inlineStr"/>
      <c r="J44" s="8" t="inlineStr">
        <is>
          <t>Submit: (a) initial report as early as possible and within 4 hours of major classification, no later than 24 hours from awareness; (b) intermediate report within 72 hours of initial, plus updated when regular activities recovered; (c) final report no later than one month after latest intermediate.</t>
        </is>
      </c>
      <c r="K44" s="8" t="inlineStr">
        <is>
          <t>Financial entities shall submit the initial notification and the intermediate and final reports as referred to in Article 19(4), points (a), (b) and (c), of Regulation (EU) 2022/2554 within the following time limits:</t>
        </is>
      </c>
      <c r="L44" s="8" t="inlineStr">
        <is>
          <t>Core deadline framework.</t>
        </is>
      </c>
      <c r="M44" s="8" t="inlineStr">
        <is>
          <t>—</t>
        </is>
      </c>
      <c r="N44" s="8" t="inlineStr"/>
      <c r="O44" s="8" t="inlineStr"/>
      <c r="P44" s="8" t="inlineStr"/>
      <c r="Q44" s="8" t="inlineStr"/>
      <c r="R44" s="8" t="inlineStr"/>
      <c r="S44" s="8" t="inlineStr"/>
      <c r="T44" s="8" t="inlineStr"/>
      <c r="U44" s="8" t="inlineStr"/>
      <c r="V44" s="8" t="inlineStr"/>
      <c r="W44" s="8" t="inlineStr"/>
    </row>
    <row r="45" ht="90" customHeight="1">
      <c r="A45" s="8" t="n">
        <v>44</v>
      </c>
      <c r="B45" s="9" t="inlineStr">
        <is>
          <t>Section 1</t>
        </is>
      </c>
      <c r="C45" s="8" t="inlineStr">
        <is>
          <t>Art.6(1)</t>
        </is>
      </c>
      <c r="D45" s="8" t="inlineStr">
        <is>
          <t>RTS Incident Reporting</t>
        </is>
      </c>
      <c r="E45" s="8" t="inlineStr">
        <is>
          <t>Content of the voluntary notification of significant cyber threats</t>
        </is>
      </c>
      <c r="F45" s="8" t="inlineStr">
        <is>
          <t>Voluntary Cyber Threat Notification — Scope of Content</t>
        </is>
      </c>
      <c r="G45" s="8" t="inlineStr">
        <is>
          <t>Direct</t>
        </is>
      </c>
      <c r="H45" s="8" t="inlineStr">
        <is>
          <t>All financial entities</t>
        </is>
      </c>
      <c r="I45" s="8" t="inlineStr"/>
      <c r="J45" s="8" t="inlineStr">
        <is>
          <t>Where the entity voluntarily notifies a significant cyber threat (per DORA Art.19(2)), the notification shall cover: general info; detection date/time; threat description; potential impact; classification criteria; threat status; preventive actions; notification to other entities/authorities; IOCs; other relevant information.</t>
        </is>
      </c>
      <c r="K45" s="8" t="inlineStr">
        <is>
          <t>The content of the voluntary notification in relation to significant cyber threats as referred to in Article 19(2) of Regulation (EU) 2022/2554 shall cover all of the following:</t>
        </is>
      </c>
      <c r="L45" s="8" t="inlineStr">
        <is>
          <t>Mandatory content where voluntary notification is made.</t>
        </is>
      </c>
      <c r="M45" s="8" t="inlineStr">
        <is>
          <t>RTS on Incident Classification [loaded]</t>
        </is>
      </c>
      <c r="N45" s="8" t="inlineStr"/>
      <c r="O45" s="8" t="inlineStr"/>
      <c r="P45" s="8" t="inlineStr"/>
      <c r="Q45" s="8" t="inlineStr"/>
      <c r="R45" s="8" t="inlineStr"/>
      <c r="S45" s="8" t="inlineStr"/>
      <c r="T45" s="8" t="inlineStr"/>
      <c r="U45" s="8" t="inlineStr"/>
      <c r="V45" s="8" t="inlineStr"/>
      <c r="W45" s="8" t="inlineStr"/>
    </row>
    <row r="46" ht="90" customHeight="1">
      <c r="A46" s="8" t="n">
        <v>45</v>
      </c>
      <c r="B46" s="10" t="inlineStr">
        <is>
          <t>Section 2</t>
        </is>
      </c>
      <c r="C46" s="8" t="inlineStr">
        <is>
          <t>Art.19(1)(a)</t>
        </is>
      </c>
      <c r="D46" s="8" t="inlineStr">
        <is>
          <t>Main DORA</t>
        </is>
      </c>
      <c r="E46" s="8" t="inlineStr"/>
      <c r="F46" s="8" t="inlineStr"/>
      <c r="G46" s="8" t="inlineStr">
        <is>
          <t>Conditional</t>
        </is>
      </c>
      <c r="H46" s="8" t="inlineStr"/>
      <c r="I46" s="8" t="inlineStr">
        <is>
          <t>Major ICT incident classified under Art.18 / Art.8 of 2024/1772.</t>
        </is>
      </c>
      <c r="J46" s="8" t="inlineStr">
        <is>
          <t>Report major ICT incidents to relevant CA per Art.46 using Art.20 templates; where technical impossibility, notify CA via alternative means; reports shall include all info necessary for the CA to determine significance and assess cross-border impacts.</t>
        </is>
      </c>
      <c r="K46" s="8" t="inlineStr"/>
      <c r="L46" s="8" t="inlineStr">
        <is>
          <t>Test classification outputs; confirm CA submission via templates and that alternative-means submissions were handled.</t>
        </is>
      </c>
      <c r="M46" s="8" t="inlineStr">
        <is>
          <t>ITS on Incident Reporting (not yet loaded); RTS on Incident Reporting [loaded]</t>
        </is>
      </c>
      <c r="N46" s="8" t="inlineStr"/>
      <c r="O46" s="8" t="inlineStr"/>
      <c r="P46" s="8" t="inlineStr"/>
      <c r="Q46" s="8" t="inlineStr"/>
      <c r="R46" s="8" t="inlineStr"/>
      <c r="S46" s="8" t="inlineStr"/>
      <c r="T46" s="8" t="inlineStr"/>
      <c r="U46" s="8" t="inlineStr"/>
      <c r="V46" s="8" t="inlineStr"/>
      <c r="W46" s="8" t="inlineStr"/>
    </row>
    <row r="47" ht="90" customHeight="1">
      <c r="A47" s="8" t="n">
        <v>46</v>
      </c>
      <c r="B47" s="10" t="inlineStr">
        <is>
          <t>Section 2</t>
        </is>
      </c>
      <c r="C47" s="8" t="inlineStr">
        <is>
          <t>Art.19(3)</t>
        </is>
      </c>
      <c r="D47" s="8" t="inlineStr">
        <is>
          <t>Main DORA</t>
        </is>
      </c>
      <c r="E47" s="8" t="inlineStr">
        <is>
          <t>Reporting of major ICT-related incidents and voluntary notification of significant cyber threats</t>
        </is>
      </c>
      <c r="F47" s="8" t="inlineStr">
        <is>
          <t>Client Notification of Major Incidents</t>
        </is>
      </c>
      <c r="G47" s="8" t="inlineStr">
        <is>
          <t>Conditional</t>
        </is>
      </c>
      <c r="H47" s="8" t="inlineStr">
        <is>
          <t>All financial entities</t>
        </is>
      </c>
      <c r="I47" s="8" t="inlineStr">
        <is>
          <t>Major incident impacts financial interests of clients.</t>
        </is>
      </c>
      <c r="J47" s="8" t="inlineStr">
        <is>
          <t>Where a major incident impacts financial interests of clients, inform clients without undue delay about the incident and mitigation measures. For significant cyber threats, where applicable inform potentially affected clients of protection measures.</t>
        </is>
      </c>
      <c r="K47" s="8" t="inlineStr">
        <is>
          <t>Where a major ICT-related incident occurs and has an impact on the financial interests of clients, financial entities shall, without undue delay as soon as they become aware of it, inform their clients about the major ICT-related incident and about the measures that have been taken to mitigate the adverse effects of such incident. In the case of a significant cyber threat, financial entities shall, where applicable, inform their clients that are potentially affected of any appropriate protection measures which the latter may consider taking.</t>
        </is>
      </c>
      <c r="L47" s="8" t="inlineStr">
        <is>
          <t>Evaluate whether trigger was met for sampled incidents and test timeliness and content of client notifications.</t>
        </is>
      </c>
      <c r="M47" s="8" t="inlineStr">
        <is>
          <t>ITS on Incident Reporting (not yet loaded); RTS on Incident Reporting [loaded]</t>
        </is>
      </c>
      <c r="N47" s="8" t="inlineStr"/>
      <c r="O47" s="8" t="inlineStr"/>
      <c r="P47" s="8" t="inlineStr"/>
      <c r="Q47" s="8" t="inlineStr"/>
      <c r="R47" s="8" t="inlineStr"/>
      <c r="S47" s="8" t="inlineStr"/>
      <c r="T47" s="8" t="inlineStr"/>
      <c r="U47" s="8" t="inlineStr"/>
      <c r="V47" s="8" t="inlineStr"/>
      <c r="W47" s="8" t="inlineStr"/>
    </row>
    <row r="48" ht="90" customHeight="1">
      <c r="A48" s="8" t="n">
        <v>47</v>
      </c>
      <c r="B48" s="10" t="inlineStr">
        <is>
          <t>Section 2</t>
        </is>
      </c>
      <c r="C48" s="8" t="inlineStr">
        <is>
          <t>Art.19(4)</t>
        </is>
      </c>
      <c r="D48" s="8" t="inlineStr">
        <is>
          <t>Main DORA</t>
        </is>
      </c>
      <c r="E48" s="8" t="inlineStr">
        <is>
          <t>Reporting of major ICT-related incidents and voluntary notification of significant cyber threats</t>
        </is>
      </c>
      <c r="F48" s="8" t="inlineStr">
        <is>
          <t>Initial, Intermediate and Final Reports</t>
        </is>
      </c>
      <c r="G48" s="8" t="inlineStr">
        <is>
          <t>Conditional</t>
        </is>
      </c>
      <c r="H48" s="8" t="inlineStr">
        <is>
          <t>All financial entities</t>
        </is>
      </c>
      <c r="I48" s="8" t="inlineStr">
        <is>
          <t>Major ICT incident classified under Art.18.</t>
        </is>
      </c>
      <c r="J48" s="8" t="inlineStr">
        <is>
          <t>Submit: (a) initial notification; (b) intermediate report when status/handling changes based on new info, plus updates on every relevant status change and upon CA request; (c) final report when root cause analysis complete and actual impact figures available.</t>
        </is>
      </c>
      <c r="K48" s="8" t="inlineStr">
        <is>
          <t>Financial entities shall, within the time limits to be laid down in accordance with Article 20, first paragraph, point (a), point (ii), submit the following to the relevant competent authority: (a) an initial notification; (b) an intermediate report after the initial notification referred to in point (a), as soon as the status of the original incident has changed significantly or the handling of the major ICT-related incident has changed based on new information available, followed, as appropriate, by updated notifications every time a relevant status update is available, as well as upon a specific request of the competent authority; (c) a final report, when the root cause analysis has been completed, regardless of whether mitigation measures have already been implemented, and when the actual impact figures are available to replace estimates.</t>
        </is>
      </c>
      <c r="L48" s="8" t="inlineStr">
        <is>
          <t>Test that all three reports were submitted in line with INC-RPT Art.5 deadlines and that intermediate updates were triggered by status changes.</t>
        </is>
      </c>
      <c r="M48" s="8" t="inlineStr">
        <is>
          <t>ITS on Incident Reporting (not yet loaded); RTS on Incident Reporting [loaded]</t>
        </is>
      </c>
      <c r="N48" s="8" t="inlineStr"/>
      <c r="O48" s="8" t="inlineStr"/>
      <c r="P48" s="8" t="inlineStr"/>
      <c r="Q48" s="8" t="inlineStr"/>
      <c r="R48" s="8" t="inlineStr"/>
      <c r="S48" s="8" t="inlineStr"/>
      <c r="T48" s="8" t="inlineStr"/>
      <c r="U48" s="8" t="inlineStr"/>
      <c r="V48" s="8" t="inlineStr"/>
      <c r="W48" s="8" t="inlineStr"/>
    </row>
    <row r="49" ht="90" customHeight="1">
      <c r="A49" s="8" t="n">
        <v>48</v>
      </c>
      <c r="B49" s="10" t="inlineStr">
        <is>
          <t>Section 2</t>
        </is>
      </c>
      <c r="C49" s="8" t="inlineStr">
        <is>
          <t>Art.19(6)</t>
        </is>
      </c>
      <c r="D49" s="8" t="inlineStr">
        <is>
          <t>Main DORA</t>
        </is>
      </c>
      <c r="E49" s="8" t="inlineStr">
        <is>
          <t>Reporting of major ICT-related incidents and voluntary notification of significant cyber threats</t>
        </is>
      </c>
      <c r="F49" s="8" t="inlineStr">
        <is>
          <t>Competent Authority Dissemination of Major Incident Details</t>
        </is>
      </c>
      <c r="G49" s="8" t="inlineStr">
        <is>
          <t>Conditional</t>
        </is>
      </c>
      <c r="H49" s="8" t="inlineStr">
        <is>
          <t>Competent authorities</t>
        </is>
      </c>
      <c r="I49" s="8" t="inlineStr">
        <is>
          <t>Major incident classified under Art.18 (entity-side trigger; the onward provision is a CA duty but flows directly from entity reporting).</t>
        </is>
      </c>
      <c r="J49" s="8" t="inlineStr">
        <is>
          <t>Upon receipt of initial notification and each report, the CA shall in a timely manner provide details to: EBA/ESMA/EIOPA; ECB (for entities under Art.2(1)(a),(b),(d)); CSIRTs under NIS2; resolution authorities and SRB; and other relevant public authorities under national law.</t>
        </is>
      </c>
      <c r="K49" s="8" t="inlineStr">
        <is>
          <t>Upon receipt of the initial notification and of each report referred to in paragraph 4, the competent authority shall, in a timely manner, provide details of the major ICT-related incident to the following recipients based, as applicable, on their respective competences: (a) EBA, ESMA or EIOPA; (b) the ECB, in the case of financial entities referred to in Article 2(1), points (a), (b) and (d); (c) the competent authorities, single points of contact or CSIRTs designated or established in accordance with Directive (EU) 2022/2555; (d) the resolution authorities, as referred to in Article 3 of Directive 2014/59/EU, and the Single Resolution Board (SRB) with respect to entities referred to in Article 7(2) of Regulation (EU) No 806/2014 of the European Parliament and of the Council, and with respect to entities and groups referred to in Article 7(4)(b) and (5) of Regulation (EU) No 806/2014 if such details concern incidents that pose a risk to ensuring critical functions within the meaning of Article 2(1), point (35), of Directive 2014/59/EU; and (e) other relevant public authorities under national law.</t>
        </is>
      </c>
      <c r="L49" s="8" t="inlineStr">
        <is>
          <t>Awareness — entity submission triggers onward routing including to the ECB for credit institutions.</t>
        </is>
      </c>
      <c r="M49" s="8" t="inlineStr">
        <is>
          <t>ITS on Incident Reporting (not yet loaded); RTS on Incident Reporting [loaded]</t>
        </is>
      </c>
      <c r="N49" s="8" t="inlineStr"/>
      <c r="O49" s="8" t="inlineStr"/>
      <c r="P49" s="8" t="inlineStr"/>
      <c r="Q49" s="8" t="inlineStr"/>
      <c r="R49" s="8" t="inlineStr"/>
      <c r="S49" s="8" t="inlineStr"/>
      <c r="T49" s="8" t="inlineStr"/>
      <c r="U49" s="8" t="inlineStr"/>
      <c r="V49" s="8" t="inlineStr"/>
      <c r="W49" s="8" t="inlineStr"/>
    </row>
    <row r="50" ht="90" customHeight="1">
      <c r="A50" s="8" t="n">
        <v>49</v>
      </c>
      <c r="B50" s="10" t="inlineStr">
        <is>
          <t>Section 2</t>
        </is>
      </c>
      <c r="C50" s="8" t="inlineStr">
        <is>
          <t>Art.23</t>
        </is>
      </c>
      <c r="D50" s="8" t="inlineStr">
        <is>
          <t>Main DORA</t>
        </is>
      </c>
      <c r="E50" s="8" t="inlineStr">
        <is>
          <t>Operational or security payment-related incidents concerning credit institutions, payment institutions, account information service providers, and electronic money institutions</t>
        </is>
      </c>
      <c r="F50" s="8" t="inlineStr">
        <is>
          <t>Operational/Security Payment Incidents</t>
        </is>
      </c>
      <c r="G50" s="8" t="inlineStr">
        <is>
          <t>Conditional</t>
        </is>
      </c>
      <c r="H50" s="8" t="inlineStr">
        <is>
          <t>Credit institutions, payment institutions, e-money institutions, AISPs</t>
        </is>
      </c>
      <c r="I50" s="8" t="inlineStr">
        <is>
          <t>Entity is a credit institution — trigger satisfied.</t>
        </is>
      </c>
      <c r="J50" s="8" t="inlineStr">
        <is>
          <t>Chapter III requirements apply also to operational/security payment-related incidents and to major operational or security payment-related incidents concerning credit institutions, payment institutions, AISPs and e-money institutions.</t>
        </is>
      </c>
      <c r="K50" s="8" t="inlineStr">
        <is>
          <t>The requirements laid down in this Chapter shall also apply to operational or security payment-related incidents and to major operational or security payment-related incidents, where they concern credit institutions, payment institutions, account information service providers, and electronic money institutions.</t>
        </is>
      </c>
      <c r="L50" s="8" t="inlineStr">
        <is>
          <t>Confirm payment-related operational/security incidents are routed through Chapter III; confirm interaction with parallel PSD2-derived reporting.</t>
        </is>
      </c>
      <c r="M50" s="8" t="inlineStr">
        <is>
          <t>ITS on Incident Reporting (not yet loaded)</t>
        </is>
      </c>
      <c r="N50" s="8" t="inlineStr"/>
      <c r="O50" s="8" t="inlineStr"/>
      <c r="P50" s="8" t="inlineStr"/>
      <c r="Q50" s="8" t="inlineStr"/>
      <c r="R50" s="8" t="inlineStr"/>
      <c r="S50" s="8" t="inlineStr"/>
      <c r="T50" s="8" t="inlineStr"/>
      <c r="U50" s="8" t="inlineStr"/>
      <c r="V50" s="8" t="inlineStr"/>
      <c r="W50" s="8" t="inlineStr"/>
    </row>
    <row r="51" ht="90" customHeight="1">
      <c r="A51" s="8" t="n">
        <v>50</v>
      </c>
      <c r="B51" s="10" t="inlineStr">
        <is>
          <t>Section 2</t>
        </is>
      </c>
      <c r="C51" s="8" t="inlineStr">
        <is>
          <t>Art.1(5)</t>
        </is>
      </c>
      <c r="D51" s="8" t="inlineStr">
        <is>
          <t>RTS Incident Classification</t>
        </is>
      </c>
      <c r="E51" s="8" t="inlineStr">
        <is>
          <t>Clients, financial counterparts and transactions</t>
        </is>
      </c>
      <c r="F51" s="8" t="inlineStr">
        <is>
          <t>Estimation methodology — clients, counterparts and transactions</t>
        </is>
      </c>
      <c r="G51" s="8" t="inlineStr">
        <is>
          <t>Conditional</t>
        </is>
      </c>
      <c r="H51" s="8" t="inlineStr">
        <is>
          <t>All financial entities</t>
        </is>
      </c>
      <c r="I51" s="8" t="inlineStr">
        <is>
          <t>Actual figures cannot be determined at time of reporting.</t>
        </is>
      </c>
      <c r="J51" s="8" t="inlineStr">
        <is>
          <t>Where actual numbers of clients/counterparts/transactions cannot be determined, estimate based on available data from comparable reference periods.</t>
        </is>
      </c>
      <c r="K51" s="8" t="inlineStr">
        <is>
          <t>Where the actual number of clients or financial counterparts affected or the actual number or amount of transactions affected cannot be determined, the financial entity shall estimate those numbers or amounts based on available data from comparable reference periods.</t>
        </is>
      </c>
      <c r="L51" s="8" t="inlineStr">
        <is>
          <t>Test that any estimates are documented, reasoned and based on comparable reference periods.</t>
        </is>
      </c>
      <c r="M51" s="8" t="inlineStr">
        <is>
          <t>—</t>
        </is>
      </c>
      <c r="N51" s="8" t="inlineStr"/>
      <c r="O51" s="8" t="inlineStr"/>
      <c r="P51" s="8" t="inlineStr"/>
      <c r="Q51" s="8" t="inlineStr"/>
      <c r="R51" s="8" t="inlineStr"/>
      <c r="S51" s="8" t="inlineStr"/>
      <c r="T51" s="8" t="inlineStr"/>
      <c r="U51" s="8" t="inlineStr"/>
      <c r="V51" s="8" t="inlineStr"/>
      <c r="W51" s="8" t="inlineStr"/>
    </row>
    <row r="52" ht="90" customHeight="1">
      <c r="A52" s="8" t="n">
        <v>51</v>
      </c>
      <c r="B52" s="10" t="inlineStr">
        <is>
          <t>Section 2</t>
        </is>
      </c>
      <c r="C52" s="8" t="inlineStr">
        <is>
          <t>Art.3(1)</t>
        </is>
      </c>
      <c r="D52" s="8" t="inlineStr">
        <is>
          <t>RTS Incident Classification</t>
        </is>
      </c>
      <c r="E52" s="8" t="inlineStr">
        <is>
          <t>Duration and service downtime</t>
        </is>
      </c>
      <c r="F52" s="8" t="inlineStr">
        <is>
          <t>Incident duration measurement — start point determination</t>
        </is>
      </c>
      <c r="G52" s="8" t="inlineStr">
        <is>
          <t>Conditional</t>
        </is>
      </c>
      <c r="H52" s="8" t="inlineStr">
        <is>
          <t>All financial entities</t>
        </is>
      </c>
      <c r="I52" s="8" t="inlineStr">
        <is>
          <t>Primary rule applies; conditional fallbacks where occurrence or resolution time cannot be determined.</t>
        </is>
      </c>
      <c r="J52" s="8" t="inlineStr">
        <is>
          <t>Measure incident duration from occurrence to resolution; where occurrence time unknown — measure from detection; where occurrence is later identified to have predated detection — measure from log/system record timestamp; where resolution time is unknown — apply estimates.</t>
        </is>
      </c>
      <c r="K52" s="8" t="inlineStr">
        <is>
          <t>Financial entities shall measure the duration of an incident as referred to in Article 18(1), point (b), of Regulation (EU) 2022/2554, from the moment the incident occurs until the moment when it is resolved. Where financial entities are unable to determine the moment when the incident occurred, they shall measure the duration of the incident from the moment it was detected. Where financial entities become aware that the incident occurred prior to its detection, they shall measure the duration from the moment the incident is recorded in network or system logs or other data sources. Where financial entities do not yet know when the incident will be resolved or are unable to verify records in logs or other data sources, they shall apply estimates.</t>
        </is>
      </c>
      <c r="L52" s="8" t="inlineStr">
        <is>
          <t>Test methodology against the four scenarios; confirm fallback logic is documented.</t>
        </is>
      </c>
      <c r="M52" s="8" t="inlineStr">
        <is>
          <t>—</t>
        </is>
      </c>
      <c r="N52" s="8" t="inlineStr"/>
      <c r="O52" s="8" t="inlineStr"/>
      <c r="P52" s="8" t="inlineStr"/>
      <c r="Q52" s="8" t="inlineStr"/>
      <c r="R52" s="8" t="inlineStr"/>
      <c r="S52" s="8" t="inlineStr"/>
      <c r="T52" s="8" t="inlineStr"/>
      <c r="U52" s="8" t="inlineStr"/>
      <c r="V52" s="8" t="inlineStr"/>
      <c r="W52" s="8" t="inlineStr"/>
    </row>
    <row r="53" ht="90" customHeight="1">
      <c r="A53" s="8" t="n">
        <v>52</v>
      </c>
      <c r="B53" s="10" t="inlineStr">
        <is>
          <t>Section 2</t>
        </is>
      </c>
      <c r="C53" s="8" t="inlineStr">
        <is>
          <t>Art.3(2)</t>
        </is>
      </c>
      <c r="D53" s="8" t="inlineStr">
        <is>
          <t>RTS Incident Classification</t>
        </is>
      </c>
      <c r="E53" s="8" t="inlineStr">
        <is>
          <t>Duration and service downtime</t>
        </is>
      </c>
      <c r="F53" s="8" t="inlineStr">
        <is>
          <t>Service downtime measurement — restoration and delay provisions</t>
        </is>
      </c>
      <c r="G53" s="8" t="inlineStr">
        <is>
          <t>Conditional</t>
        </is>
      </c>
      <c r="H53" s="8" t="inlineStr">
        <is>
          <t>All financial entities</t>
        </is>
      </c>
      <c r="I53" s="8" t="inlineStr">
        <is>
          <t>Primary rule applies; conditional extension for post-restoration delay; conditional fallback for unknown start time.</t>
        </is>
      </c>
      <c r="J53" s="8" t="inlineStr">
        <is>
          <t>Measure from moment service is fully/partially unavailable to clients/counterparts/users to moment regular activities restored; if downtime causes a delay in post-restoration service, measure to when delayed service is fully provided; where downtime start time unknown, measure from moment of detection.</t>
        </is>
      </c>
      <c r="K53" s="8" t="inlineStr">
        <is>
          <t>Financial entities shall measure the service downtime of an incident as referred to in Article 18(1), point (b), of Regulation (EU) 2022/2554, from the moment the service is fully or partially unavailable to clients, financial counterparts or other internal or external users to the moment when regular activities or operations have been restored to the level of service that was provided prior to the incident. Where the service downtime causes a delay in the provision of service after regular activities or operations have been restored, the downtime shall be measured from the start of the incident to the moment when that delayed service is fully provided. Where financial entities are unable to determine the moment when the service downtime started, they shall measure the service downtime from the moment it was detected.</t>
        </is>
      </c>
      <c r="L53" s="8" t="inlineStr">
        <is>
          <t>Test downtime measurement reflects post-restoration delays where present and uses detection time as fallback.</t>
        </is>
      </c>
      <c r="M53" s="8" t="inlineStr">
        <is>
          <t>—</t>
        </is>
      </c>
      <c r="N53" s="8" t="inlineStr"/>
      <c r="O53" s="8" t="inlineStr"/>
      <c r="P53" s="8" t="inlineStr"/>
      <c r="Q53" s="8" t="inlineStr"/>
      <c r="R53" s="8" t="inlineStr"/>
      <c r="S53" s="8" t="inlineStr"/>
      <c r="T53" s="8" t="inlineStr"/>
      <c r="U53" s="8" t="inlineStr"/>
      <c r="V53" s="8" t="inlineStr"/>
      <c r="W53" s="8" t="inlineStr"/>
    </row>
    <row r="54" ht="90" customHeight="1">
      <c r="A54" s="8" t="n">
        <v>53</v>
      </c>
      <c r="B54" s="10" t="inlineStr">
        <is>
          <t>Section 2</t>
        </is>
      </c>
      <c r="C54" s="8" t="inlineStr">
        <is>
          <t>Art.7(3)</t>
        </is>
      </c>
      <c r="D54" s="8" t="inlineStr">
        <is>
          <t>RTS Incident Classification</t>
        </is>
      </c>
      <c r="E54" s="8" t="inlineStr">
        <is>
          <t>Economic impact</t>
        </is>
      </c>
      <c r="F54" s="8" t="inlineStr">
        <is>
          <t>Economic impact — calculation basis and estimation at time of reporting</t>
        </is>
      </c>
      <c r="G54" s="8" t="inlineStr">
        <is>
          <t>Conditional</t>
        </is>
      </c>
      <c r="H54" s="8" t="inlineStr">
        <is>
          <t>All financial entities</t>
        </is>
      </c>
      <c r="I54" s="8" t="inlineStr">
        <is>
          <t>Actual cost/loss amounts cannot be determined at time of reporting.</t>
        </is>
      </c>
      <c r="J54" s="8" t="inlineStr">
        <is>
          <t>Calculate costs and losses based on data available at time of reporting; where actual amounts cannot be determined, estimate.</t>
        </is>
      </c>
      <c r="K54" s="8" t="inlineStr">
        <is>
          <t>Financial entities shall calculate the amounts of costs and losses based on data available at the time of reporting. Where the actual amounts of costs and losses cannot be determined, financial entities shall estimate those amounts.</t>
        </is>
      </c>
      <c r="L54" s="8" t="inlineStr">
        <is>
          <t>Test that any estimated cost figures are reasoned and updated in subsequent reports as actuals become available.</t>
        </is>
      </c>
      <c r="M54" s="8" t="inlineStr">
        <is>
          <t>—</t>
        </is>
      </c>
      <c r="N54" s="8" t="inlineStr"/>
      <c r="O54" s="8" t="inlineStr"/>
      <c r="P54" s="8" t="inlineStr"/>
      <c r="Q54" s="8" t="inlineStr"/>
      <c r="R54" s="8" t="inlineStr"/>
      <c r="S54" s="8" t="inlineStr"/>
      <c r="T54" s="8" t="inlineStr"/>
      <c r="U54" s="8" t="inlineStr"/>
      <c r="V54" s="8" t="inlineStr"/>
      <c r="W54" s="8" t="inlineStr"/>
    </row>
    <row r="55" ht="90" customHeight="1">
      <c r="A55" s="8" t="n">
        <v>54</v>
      </c>
      <c r="B55" s="10" t="inlineStr">
        <is>
          <t>Section 2</t>
        </is>
      </c>
      <c r="C55" s="8" t="inlineStr">
        <is>
          <t>Art.8(2)</t>
        </is>
      </c>
      <c r="D55" s="8" t="inlineStr">
        <is>
          <t>RTS Incident Classification</t>
        </is>
      </c>
      <c r="E55" s="8" t="inlineStr"/>
      <c r="F55" s="8" t="inlineStr"/>
      <c r="G55" s="8" t="inlineStr">
        <is>
          <t>Conditional</t>
        </is>
      </c>
      <c r="H55" s="8" t="inlineStr"/>
      <c r="I55" s="8" t="inlineStr">
        <is>
          <t>Recurring incidents pattern matches the three-condition test.</t>
        </is>
      </c>
      <c r="J55" s="8" t="inlineStr">
        <is>
          <t>Recurring incidents that individually do not meet Art.8(1) threshold are considered one major incident where they: (a) occurred at least twice within 6 months; (b) have the same apparent root cause; (c) collectively fulfil Art.8(1). (Does not apply to microenterprises or Art.16(1) entities — applies to this entity.)</t>
        </is>
      </c>
      <c r="K55" s="8" t="inlineStr"/>
      <c r="L55" s="8" t="inlineStr">
        <is>
          <t>Test the recurring-incident assessment process; confirm aggregation has been performed monthly.</t>
        </is>
      </c>
      <c r="M55" s="8" t="inlineStr">
        <is>
          <t>—</t>
        </is>
      </c>
      <c r="N55" s="8" t="inlineStr"/>
      <c r="O55" s="8" t="inlineStr"/>
      <c r="P55" s="8" t="inlineStr"/>
      <c r="Q55" s="8" t="inlineStr"/>
      <c r="R55" s="8" t="inlineStr"/>
      <c r="S55" s="8" t="inlineStr"/>
      <c r="T55" s="8" t="inlineStr"/>
      <c r="U55" s="8" t="inlineStr"/>
      <c r="V55" s="8" t="inlineStr"/>
      <c r="W55" s="8" t="inlineStr"/>
    </row>
    <row r="56" ht="90" customHeight="1">
      <c r="A56" s="8" t="n">
        <v>55</v>
      </c>
      <c r="B56" s="10" t="inlineStr">
        <is>
          <t>Section 2</t>
        </is>
      </c>
      <c r="C56" s="8" t="inlineStr">
        <is>
          <t>Art.10(1)</t>
        </is>
      </c>
      <c r="D56" s="8" t="inlineStr">
        <is>
          <t>RTS Incident Classification</t>
        </is>
      </c>
      <c r="E56" s="8" t="inlineStr">
        <is>
          <t>High materiality thresholds for determining significant cyber threats</t>
        </is>
      </c>
      <c r="F56" s="8" t="inlineStr">
        <is>
          <t>Significant cyber threat classification — three-condition cumulative test</t>
        </is>
      </c>
      <c r="G56" s="8" t="inlineStr">
        <is>
          <t>Conditional</t>
        </is>
      </c>
      <c r="H56" s="8" t="inlineStr">
        <is>
          <t>All financial entities</t>
        </is>
      </c>
      <c r="I56" s="8" t="inlineStr">
        <is>
          <t>All three cumulative conditions met.</t>
        </is>
      </c>
      <c r="J56" s="8" t="inlineStr">
        <is>
          <t>Cyber threat is significant where all three are met: (a) if materialised could affect critical/important functions or other FEs/providers/clients/counterparts; (b) high probability of materialisation; (c) if materialised could meet Art.6, Art.9(1) or Art.9(4) thresholds.</t>
        </is>
      </c>
      <c r="K56" s="8" t="inlineStr">
        <is>
          <t>For the purposes of Article 18(2) of Regulation (EU) 2022/2554, a cyber threat shall be considered significant where all of the following conditions are fulfilled: (a) the cyber threat, if materialised, could affect or could have affected critical or important functions of the financial entity, or could affect other financial entities, third-party providers, clients or financial counterparts, based on information available to the financial entity; (b) the cyber threat has a high probability of materialisation at the financial entity or at other financial entities, taking into account at least the following elements: (i) applicable risks related to the cyber threat referred to in point (a), including potential vulnerabilities of the systems of the financial entity that can be exploited; (ii) the capabilities and intent of threat actors to the extent known by the financial entity; (iii) the persistence of the threat and any accrued knowledge about incidents that have impacted the financial entity or its third-party provider, clients or financial counterparts; (c) the cyber threat could, if materialised, meet any of the following: (i) the criterion regarding criticality of services set out in Article 18(1), point (e), of Regulation (EU) 2022/2554, as specified in Article 6 of this Regulation; (ii) the materiality threshold set out in Article 9(1); (iii) the materiality threshold set out in Article 9(4). Where, depending on the type of cyber threat and available information, the financial entity concludes that the materiality thresholds set out in Article 9(2), (3), (5) and (6) could be met, those thresholds may also be considered.</t>
        </is>
      </c>
      <c r="L56" s="8" t="inlineStr">
        <is>
          <t>Test classification of cyber threats against the three-condition cumulative test; confirm documented assessments.</t>
        </is>
      </c>
      <c r="M56" s="8" t="inlineStr">
        <is>
          <t>—</t>
        </is>
      </c>
      <c r="N56" s="8" t="inlineStr"/>
      <c r="O56" s="8" t="inlineStr"/>
      <c r="P56" s="8" t="inlineStr"/>
      <c r="Q56" s="8" t="inlineStr"/>
      <c r="R56" s="8" t="inlineStr"/>
      <c r="S56" s="8" t="inlineStr"/>
      <c r="T56" s="8" t="inlineStr"/>
      <c r="U56" s="8" t="inlineStr"/>
      <c r="V56" s="8" t="inlineStr"/>
      <c r="W56" s="8" t="inlineStr"/>
    </row>
    <row r="57" ht="90" customHeight="1">
      <c r="A57" s="8" t="n">
        <v>56</v>
      </c>
      <c r="B57" s="10" t="inlineStr">
        <is>
          <t>Section 2</t>
        </is>
      </c>
      <c r="C57" s="8" t="inlineStr">
        <is>
          <t>Art.5(2)</t>
        </is>
      </c>
      <c r="D57" s="8" t="inlineStr">
        <is>
          <t>RTS Incident Reporting</t>
        </is>
      </c>
      <c r="E57" s="8" t="inlineStr">
        <is>
          <t>Time limits for the initial notification, and for the intermediate and final reports</t>
        </is>
      </c>
      <c r="F57" s="8" t="inlineStr">
        <is>
          <t>Late Classification Scenario — Initial Notification Deadline</t>
        </is>
      </c>
      <c r="G57" s="8" t="inlineStr">
        <is>
          <t>Conditional</t>
        </is>
      </c>
      <c r="H57" s="8" t="inlineStr">
        <is>
          <t>All financial entities</t>
        </is>
      </c>
      <c r="I57" s="8" t="inlineStr">
        <is>
          <t>Classification as major occurs after the 24-hour-from-awareness window.</t>
        </is>
      </c>
      <c r="J57" s="8" t="inlineStr">
        <is>
          <t>Where the entity did not classify as major within 24 hours of awareness but classifies later, submit initial notification within 4 hours from the later classification.</t>
        </is>
      </c>
      <c r="K57" s="8" t="inlineStr">
        <is>
          <t>Where the financial entity has not classified an ICT-related incident as major within 24 hours from the moment the financial entity has become aware of the ITC-related incident but classifies that ICT-related incident as major at a later stage, the financial entity shall submit the initial notification within four hours from the classification of the ICT-related incident as a major incident.</t>
        </is>
      </c>
      <c r="L57" s="8" t="inlineStr">
        <is>
          <t>Where classification was delayed, test that the 4-hour-from-classification rule was applied and documented.</t>
        </is>
      </c>
      <c r="M57" s="8" t="inlineStr">
        <is>
          <t>—</t>
        </is>
      </c>
      <c r="N57" s="8" t="inlineStr"/>
      <c r="O57" s="8" t="inlineStr"/>
      <c r="P57" s="8" t="inlineStr"/>
      <c r="Q57" s="8" t="inlineStr"/>
      <c r="R57" s="8" t="inlineStr"/>
      <c r="S57" s="8" t="inlineStr"/>
      <c r="T57" s="8" t="inlineStr"/>
      <c r="U57" s="8" t="inlineStr"/>
      <c r="V57" s="8" t="inlineStr"/>
      <c r="W57" s="8" t="inlineStr"/>
    </row>
    <row r="58" ht="90" customHeight="1">
      <c r="A58" s="8" t="n">
        <v>57</v>
      </c>
      <c r="B58" s="10" t="inlineStr">
        <is>
          <t>Section 2</t>
        </is>
      </c>
      <c r="C58" s="8" t="inlineStr">
        <is>
          <t>Art.5(3)</t>
        </is>
      </c>
      <c r="D58" s="8" t="inlineStr">
        <is>
          <t>RTS Incident Reporting</t>
        </is>
      </c>
      <c r="E58" s="8" t="inlineStr">
        <is>
          <t>Time limits for the initial notification, and for the intermediate and final reports</t>
        </is>
      </c>
      <c r="F58" s="8" t="inlineStr">
        <is>
          <t>Delay Notification to Competent Authority</t>
        </is>
      </c>
      <c r="G58" s="8" t="inlineStr">
        <is>
          <t>Conditional</t>
        </is>
      </c>
      <c r="H58" s="8" t="inlineStr">
        <is>
          <t>All financial entities</t>
        </is>
      </c>
      <c r="I58" s="8" t="inlineStr">
        <is>
          <t>Entity unable to submit within Art.5(1) deadline.</t>
        </is>
      </c>
      <c r="J58" s="8" t="inlineStr">
        <is>
          <t>Where unable to submit within Art.5(1) limits, inform the CA without undue delay (no later than the respective time limit) and explain the reasons.</t>
        </is>
      </c>
      <c r="K58" s="8" t="inlineStr">
        <is>
          <t>Financial entities that are unable to submit the initial notification, intermediate report, or final report within the time limits set out in paragraph 1, shall inform the competent authority thereof without undue delay, but no later than the respective time limits for the submission of the notification or report, and shall explain the reasons for the delay.</t>
        </is>
      </c>
      <c r="L58" s="8" t="inlineStr">
        <is>
          <t>Test that any deadline failures were accompanied by a within-deadline delay notice and a documented reason.</t>
        </is>
      </c>
      <c r="M58" s="8" t="inlineStr">
        <is>
          <t>—</t>
        </is>
      </c>
      <c r="N58" s="8" t="inlineStr"/>
      <c r="O58" s="8" t="inlineStr"/>
      <c r="P58" s="8" t="inlineStr"/>
      <c r="Q58" s="8" t="inlineStr"/>
      <c r="R58" s="8" t="inlineStr"/>
      <c r="S58" s="8" t="inlineStr"/>
      <c r="T58" s="8" t="inlineStr"/>
      <c r="U58" s="8" t="inlineStr"/>
      <c r="V58" s="8" t="inlineStr"/>
      <c r="W58" s="8" t="inlineStr"/>
    </row>
    <row r="59" ht="90" customHeight="1">
      <c r="A59" s="8" t="n">
        <v>58</v>
      </c>
      <c r="B59" s="10" t="inlineStr">
        <is>
          <t>Section 2</t>
        </is>
      </c>
      <c r="C59" s="8" t="inlineStr">
        <is>
          <t>Art.5(4)</t>
        </is>
      </c>
      <c r="D59" s="8" t="inlineStr">
        <is>
          <t>RTS Incident Reporting</t>
        </is>
      </c>
      <c r="E59" s="8" t="inlineStr">
        <is>
          <t>Time limits for the initial notification, and for the intermediate and final reports</t>
        </is>
      </c>
      <c r="F59" s="8" t="inlineStr">
        <is>
          <t>Weekend and Bank Holiday Deadline Extension</t>
        </is>
      </c>
      <c r="G59" s="8" t="inlineStr">
        <is>
          <t>Conditional</t>
        </is>
      </c>
      <c r="H59" s="8" t="inlineStr">
        <is>
          <t>All financial entities (subject to exclusions in Art.5(5) and Art.5(6))</t>
        </is>
      </c>
      <c r="I59" s="8" t="inlineStr">
        <is>
          <t>Deadline falls on a weekend or MS bank holiday.</t>
        </is>
      </c>
      <c r="J59" s="8" t="inlineStr">
        <is>
          <t>Where the submission deadline falls on a weekend or bank holiday in the entity's MS, the entity may submit by noon of the next working day. Art.5(5) carve-out disapplies this for credit institutions in respect of initial notifications and intermediate reports — leaving only the final report eligible for this entity.</t>
        </is>
      </c>
      <c r="K59" s="8" t="inlineStr">
        <is>
          <t>Where the time limit for the submission of an initial notification, intermediate report, or a final report falls on a weekend day or a bank holiday in the Member State of the reporting financial entity, the financial entity may submit the initial notification, intermediate or final reports by noon of the next working day.</t>
        </is>
      </c>
      <c r="L59" s="8" t="inlineStr">
        <is>
          <t>For final reports submitted on the next working day, confirm noon-deadline compliance; confirm derogation was NOT used for initial/intermediate reports.</t>
        </is>
      </c>
      <c r="M59" s="8" t="inlineStr">
        <is>
          <t>—</t>
        </is>
      </c>
      <c r="N59" s="8" t="inlineStr"/>
      <c r="O59" s="8" t="inlineStr"/>
      <c r="P59" s="8" t="inlineStr"/>
      <c r="Q59" s="8" t="inlineStr"/>
      <c r="R59" s="8" t="inlineStr"/>
      <c r="S59" s="8" t="inlineStr"/>
      <c r="T59" s="8" t="inlineStr"/>
      <c r="U59" s="8" t="inlineStr"/>
      <c r="V59" s="8" t="inlineStr"/>
      <c r="W59" s="8" t="inlineStr"/>
    </row>
    <row r="60" ht="90" customHeight="1">
      <c r="A60" s="8" t="n">
        <v>59</v>
      </c>
      <c r="B60" s="10" t="inlineStr">
        <is>
          <t>Section 2</t>
        </is>
      </c>
      <c r="C60" s="8" t="inlineStr">
        <is>
          <t>Art.5(5)</t>
        </is>
      </c>
      <c r="D60" s="8" t="inlineStr">
        <is>
          <t>RTS Incident Reporting</t>
        </is>
      </c>
      <c r="E60" s="8" t="inlineStr">
        <is>
          <t>Time limits for the initial notification, and for the intermediate and final reports</t>
        </is>
      </c>
      <c r="F60" s="8" t="inlineStr">
        <is>
          <t>Weekend Derogation Disapplied for Systemically Significant and NIS2 Essential/Important Entities</t>
        </is>
      </c>
      <c r="G60" s="8" t="inlineStr">
        <is>
          <t>Conditional</t>
        </is>
      </c>
      <c r="H60" s="8" t="inlineStr">
        <is>
          <t>Credit institutions, central counterparties, operators of trading venues, and financial entities identified as essential or important under NIS2 Directive (EU) 2022/2555</t>
        </is>
      </c>
      <c r="I60" s="8" t="inlineStr">
        <is>
          <t>Entity is a credit institution AND submitting initial notification or intermediate report AND deadline falls on weekend/bank holiday.</t>
        </is>
      </c>
      <c r="J60" s="8" t="inlineStr">
        <is>
          <t>Paragraph 4 shall not apply for the submission of an initial notification or intermediate report by credit institutions, CCPs, operators of trading venues, and other entities identified as essential or important under NIS2.</t>
        </is>
      </c>
      <c r="K60" s="8" t="inlineStr">
        <is>
          <t>Paragraph 4 shall not apply for the submission of an initial notification or an intermediate report by credit institutions, central counterparties, operators of trading venues, and other financial entities identified as essential or important entities pursuant to Article 3 of Directive (EU) 2022/2555.</t>
        </is>
      </c>
      <c r="L60" s="8" t="inlineStr">
        <is>
          <t>Confirm weekend derogation NOT used for initial notifications and intermediate reports during the audit window.</t>
        </is>
      </c>
      <c r="M60" s="8" t="inlineStr">
        <is>
          <t>—</t>
        </is>
      </c>
      <c r="N60" s="8" t="inlineStr"/>
      <c r="O60" s="8" t="inlineStr"/>
      <c r="P60" s="8" t="inlineStr"/>
      <c r="Q60" s="8" t="inlineStr"/>
      <c r="R60" s="8" t="inlineStr"/>
      <c r="S60" s="8" t="inlineStr"/>
      <c r="T60" s="8" t="inlineStr"/>
      <c r="U60" s="8" t="inlineStr"/>
      <c r="V60" s="8" t="inlineStr"/>
      <c r="W60" s="8" t="inlineStr"/>
    </row>
    <row r="61" ht="90" customHeight="1">
      <c r="A61" s="8" t="n">
        <v>60</v>
      </c>
      <c r="B61" s="11" t="inlineStr">
        <is>
          <t>Section 4</t>
        </is>
      </c>
      <c r="C61" s="8" t="inlineStr">
        <is>
          <t>Art.4(2)</t>
        </is>
      </c>
      <c r="D61" s="8" t="inlineStr">
        <is>
          <t>Main DORA</t>
        </is>
      </c>
      <c r="E61" s="8" t="inlineStr">
        <is>
          <t>Proportionality principle</t>
        </is>
      </c>
      <c r="F61" s="8" t="inlineStr">
        <is>
          <t>Proportionality Principle</t>
        </is>
      </c>
      <c r="G61" s="8" t="inlineStr">
        <is>
          <t>Direct</t>
        </is>
      </c>
      <c r="H61" s="8" t="inlineStr">
        <is>
          <t>All financial entities</t>
        </is>
      </c>
      <c r="I61" s="8" t="inlineStr"/>
      <c r="J61" s="8" t="inlineStr">
        <is>
          <t>Chapter III incident management/classification/reporting obligations are subject to proportionality based on entity size, risk profile and complexity. Awareness item — calibrates how the entity scales its incident response capability.</t>
        </is>
      </c>
      <c r="K61" s="8" t="inlineStr">
        <is>
          <t>In addition, the application by financial entities of Chapters III, IV and V, Section I, shall be proportionate to their size and overall risk profile, and to the nature, scale and complexity of their services, activities and operations, as specifically provided for in the relevant rules of those Chapters.</t>
        </is>
      </c>
      <c r="L61" s="8" t="inlineStr">
        <is>
          <t>Awareness — see Reason column</t>
        </is>
      </c>
      <c r="M61" s="8" t="inlineStr">
        <is>
          <t>RTS on Simplified ICT Risk Management (not yet loaded)</t>
        </is>
      </c>
      <c r="N61" s="8" t="inlineStr"/>
      <c r="O61" s="8" t="inlineStr"/>
      <c r="P61" s="8" t="inlineStr"/>
      <c r="Q61" s="8" t="inlineStr"/>
      <c r="R61" s="8" t="inlineStr"/>
      <c r="S61" s="8" t="inlineStr"/>
      <c r="T61" s="8" t="inlineStr"/>
      <c r="U61" s="8" t="inlineStr"/>
      <c r="V61" s="8" t="inlineStr"/>
      <c r="W61" s="8" t="inlineStr"/>
    </row>
    <row r="62" ht="90" customHeight="1">
      <c r="A62" s="8" t="n">
        <v>61</v>
      </c>
      <c r="B62" s="11" t="inlineStr">
        <is>
          <t>Section 4</t>
        </is>
      </c>
      <c r="C62" s="8" t="inlineStr">
        <is>
          <t>Art.19(2)</t>
        </is>
      </c>
      <c r="D62" s="8" t="inlineStr">
        <is>
          <t>Main DORA</t>
        </is>
      </c>
      <c r="E62" s="8" t="inlineStr">
        <is>
          <t>Reporting of major ICT-related incidents and voluntary notification of significant cyber threats</t>
        </is>
      </c>
      <c r="F62" s="8" t="inlineStr">
        <is>
          <t>Voluntary Notification of Significant Cyber Threats</t>
        </is>
      </c>
      <c r="G62" s="8" t="inlineStr">
        <is>
          <t>Permissive</t>
        </is>
      </c>
      <c r="H62" s="8" t="inlineStr">
        <is>
          <t>All financial entities</t>
        </is>
      </c>
      <c r="I62" s="8" t="inlineStr"/>
      <c r="J62" s="8" t="inlineStr">
        <is>
          <t>PERMISSIVE — The entity *may* voluntarily notify significant cyber threats to the relevant CA where it deems the threat relevant to the financial system, service users or clients. Member States may also allow transmission to NIS2 CSIRTs. Auditor should be aware whether the entity has chosen to make such voluntary notifications and whether content matches Art.6(1) of 2025/301.</t>
        </is>
      </c>
      <c r="K62" s="8" t="inlineStr">
        <is>
          <t>Financial entities may, on a voluntary basis, notify significant cyber threats to the relevant competent authority when they deem the threat to be of relevance to the financial system, service users or clients. The relevant competent authority may provide such information to other relevant authorities referred to in paragraph 6. Credit institutions classified as significant, in accordance with Article 6(4) of Regulation (EU) No 1024/2013, may, on a voluntary basis, notify significant cyber threats to relevant national competent authority, designated in accordance with Article 4 of Directive 2013/36/EU, which shall immediately transmit the notification to the ECB. Member States may determine that those financial entities that on a voluntary basis notify in accordance with the first subparagraph may also transmit that notification to the CSIRTs designated or established in accordance with Directive (EU) 2022/2555.</t>
        </is>
      </c>
      <c r="L62" s="8" t="inlineStr">
        <is>
          <t>Awareness — see Reason column</t>
        </is>
      </c>
      <c r="M62" s="8" t="inlineStr">
        <is>
          <t>RTS on Incident Reporting [loaded] (Art.6); ITS on Incident Reporting (not yet loaded)</t>
        </is>
      </c>
      <c r="N62" s="8" t="inlineStr"/>
      <c r="O62" s="8" t="inlineStr"/>
      <c r="P62" s="8" t="inlineStr"/>
      <c r="Q62" s="8" t="inlineStr"/>
      <c r="R62" s="8" t="inlineStr"/>
      <c r="S62" s="8" t="inlineStr"/>
      <c r="T62" s="8" t="inlineStr"/>
      <c r="U62" s="8" t="inlineStr"/>
      <c r="V62" s="8" t="inlineStr"/>
      <c r="W62" s="8" t="inlineStr"/>
    </row>
  </sheetData>
  <dataValidations count="2">
    <dataValidation sqref="T2:T62" showDropDown="0" showInputMessage="0" showErrorMessage="0" allowBlank="1" errorTitle="Invalid entry" error="Please select from the list" type="list">
      <formula1>"Compliant,Non-compliant,Partial,N/A,Not tested"</formula1>
    </dataValidation>
    <dataValidation sqref="V2:V62" showDropDown="0" showInputMessage="0" showErrorMessage="0" allowBlank="1"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27"/>
  <sheetViews>
    <sheetView workbookViewId="0">
      <pane ySplit="1" topLeftCell="A2" activePane="bottomLeft" state="frozen"/>
      <selection pane="bottomLeft" activeCell="A1" sqref="A1"/>
    </sheetView>
  </sheetViews>
  <sheetFormatPr baseColWidth="8" defaultRowHeight="15"/>
  <cols>
    <col width="35" customWidth="1" min="1" max="1"/>
    <col width="70" customWidth="1" min="2" max="2"/>
  </cols>
  <sheetData>
    <row r="1" ht="30" customHeight="1">
      <c r="A1" s="12" t="inlineStr">
        <is>
          <t>Coverage Assessment</t>
        </is>
      </c>
    </row>
    <row r="2">
      <c r="A2" s="13" t="inlineStr">
        <is>
          <t>Total provisions retrieved</t>
        </is>
      </c>
      <c r="B2" s="3" t="inlineStr">
        <is>
          <t>76</t>
        </is>
      </c>
    </row>
    <row r="3">
      <c r="A3" s="13" t="inlineStr">
        <is>
          <t>Section 1 — Directly applicable</t>
        </is>
      </c>
      <c r="B3" s="3" t="inlineStr">
        <is>
          <t>41</t>
        </is>
      </c>
    </row>
    <row r="4">
      <c r="A4" s="13" t="inlineStr">
        <is>
          <t>Section 2 — Conditionally applicable</t>
        </is>
      </c>
      <c r="B4" s="3" t="inlineStr">
        <is>
          <t>15</t>
        </is>
      </c>
    </row>
    <row r="5">
      <c r="A5" s="13" t="inlineStr">
        <is>
          <t>Section 3 — Cross-referenced RTS/ITS</t>
        </is>
      </c>
      <c r="B5" s="3" t="inlineStr">
        <is>
          <t>21</t>
        </is>
      </c>
    </row>
    <row r="6">
      <c r="A6" s="13" t="inlineStr">
        <is>
          <t>Section 4 — Indirect or awareness</t>
        </is>
      </c>
      <c r="B6" s="3" t="inlineStr">
        <is>
          <t>2</t>
        </is>
      </c>
    </row>
    <row r="7">
      <c r="A7" s="13" t="inlineStr">
        <is>
          <t>Section 5 — Excluded from scope</t>
        </is>
      </c>
      <c r="B7" s="3" t="inlineStr">
        <is>
          <t>18</t>
        </is>
      </c>
    </row>
    <row r="8">
      <c r="A8" s="13" t="inlineStr"/>
      <c r="B8" s="3" t="inlineStr"/>
    </row>
    <row r="9">
      <c r="A9" s="2" t="inlineStr">
        <is>
          <t>Documents not yet loaded but referenced</t>
        </is>
      </c>
      <c r="B9" s="3" t="inlineStr"/>
    </row>
    <row r="10">
      <c r="A10" s="13" t="inlineStr">
        <is>
          <t xml:space="preserve">  - ITS on Incident Reporting</t>
        </is>
      </c>
      <c r="B10" s="3" t="inlineStr">
        <is>
          <t>Implementing Regulation under DORA Art.20(b)</t>
        </is>
      </c>
    </row>
    <row r="11">
      <c r="A11" s="13" t="inlineStr">
        <is>
          <t xml:space="preserve">  - RTS on Simplified ICT Risk Management</t>
        </is>
      </c>
      <c r="B11" s="3" t="inlineStr">
        <is>
          <t>Referenced from DORA Art.4(2) metadata; not directly testable (entity is non-simplified)</t>
        </is>
      </c>
    </row>
    <row r="12">
      <c r="A12" s="13" t="inlineStr"/>
      <c r="B12" s="3" t="inlineStr"/>
    </row>
    <row r="13">
      <c r="A13" s="2" t="inlineStr">
        <is>
          <t>Confidence</t>
        </is>
      </c>
      <c r="B13" s="3" t="inlineStr">
        <is>
          <t>High — Chapter III of DORA and its three loaded RTS provide a near-complete obligation set for an end-to-end incident-management audit of a standard-framework credit institution.</t>
        </is>
      </c>
    </row>
    <row r="14">
      <c r="A14" s="13" t="inlineStr"/>
      <c r="B14" s="3" t="inlineStr"/>
    </row>
    <row r="15">
      <c r="A15" s="2" t="inlineStr">
        <is>
          <t>Audit-objective considerations (Compliance Review)</t>
        </is>
      </c>
      <c r="B15" s="3" t="inlineStr"/>
    </row>
    <row r="16">
      <c r="A16" s="13" t="inlineStr">
        <is>
          <t xml:space="preserve">  - Process and policy compliance</t>
        </is>
      </c>
      <c r="B16" s="3" t="inlineStr">
        <is>
          <t>Test that the documented ICT-related incident policy (RTS ICT-RMF Art.22) and incident management process (DORA Art.17(1)–(3)) contain every element listed, with named owners and management-body reporting evidence.</t>
        </is>
      </c>
    </row>
    <row r="17">
      <c r="A17" s="13" t="inlineStr">
        <is>
          <t xml:space="preserve">  - Classification decisions</t>
        </is>
      </c>
      <c r="B17" s="3" t="inlineStr">
        <is>
          <t>For each sampled incident, attest against the Art.8(1) primary gateway rule and the six Art.9 thresholds; for non-major incidents, attest the threshold tests were applied and documented. Test the monthly recurring-incidents assessment (Art.8(2)) and any aggregation determinations.</t>
        </is>
      </c>
    </row>
    <row r="18">
      <c r="A18" s="13" t="inlineStr">
        <is>
          <t xml:space="preserve">  - Report content compliance</t>
        </is>
      </c>
      <c r="B18" s="3" t="inlineStr">
        <is>
          <t>For each major incident reported in the audit window, attest the initial notification (Arts 1 and 2 of 2025/301), intermediate report (Arts 1 and 3) and final report (Arts 1 and 4) contain every mandatory field, including conditional fields where their triggers were met.</t>
        </is>
      </c>
    </row>
    <row r="19">
      <c r="A19" s="13" t="inlineStr">
        <is>
          <t xml:space="preserve">  - Timeliness compliance</t>
        </is>
      </c>
      <c r="B19" s="3" t="inlineStr">
        <is>
          <t>Attest each report against the Art.5(1) deadlines — 4 hours from classification AND 24 hours from awareness for initial; 72 hours from initial for intermediate; one month from latest intermediate for final. Confirm the entity did NOT use the Art.5(4) weekend derogation for initial/intermediate reports.</t>
        </is>
      </c>
    </row>
    <row r="20">
      <c r="A20" s="13" t="inlineStr">
        <is>
          <t xml:space="preserve">  - Client notification compliance</t>
        </is>
      </c>
      <c r="B20" s="3" t="inlineStr">
        <is>
          <t>For incidents impacting client financial interests, attest the without-undue-delay client notification under DORA Art.19(3) was made with mitigation-measure content.</t>
        </is>
      </c>
    </row>
    <row r="21">
      <c r="A21" s="13" t="inlineStr">
        <is>
          <t xml:space="preserve">  - Outsourcing compliance</t>
        </is>
      </c>
      <c r="B21" s="3" t="inlineStr">
        <is>
          <t>If reporting is outsourced (DORA Art.19(5)), attest the outsourcing arrangement preserves residual entity responsibility.</t>
        </is>
      </c>
    </row>
    <row r="22">
      <c r="A22" s="13" t="inlineStr">
        <is>
          <t xml:space="preserve">  - Voluntary cyber threat notifications</t>
        </is>
      </c>
      <c r="B22" s="3" t="inlineStr">
        <is>
          <t>Where the entity has made voluntary notifications under DORA Art.19(2), attest content against RTS 2025/301 Art.6(1) and the three-condition classification test under Art.10(1) of 2024/1772.</t>
        </is>
      </c>
    </row>
    <row r="23">
      <c r="A23" s="13" t="inlineStr"/>
      <c r="B23" s="3" t="inlineStr"/>
    </row>
    <row r="24">
      <c r="A24" s="2" t="inlineStr">
        <is>
          <t>Gaps to flag for manual review</t>
        </is>
      </c>
      <c r="B24" s="3" t="inlineStr"/>
    </row>
    <row r="25">
      <c r="A25" s="13" t="inlineStr">
        <is>
          <t xml:space="preserve">  - ITS on Incident Reporting not yet loaded</t>
        </is>
      </c>
      <c r="B25" s="3" t="inlineStr">
        <is>
          <t>Implementing Regulation under DORA Art.20(b) sets the standard forms, templates and procedures. Referenced throughout but not loaded — auditor should obtain and reconcile entity templates.</t>
        </is>
      </c>
    </row>
    <row r="26">
      <c r="A26" s="13" t="inlineStr">
        <is>
          <t xml:space="preserve">  - Art.23 payment-related incidents routing</t>
        </is>
      </c>
      <c r="B26" s="3" t="inlineStr">
        <is>
          <t>Credit institution is in scope. Confirm interaction with any parallel PSD2-derived operational and security incident reporting and that the entity does not double-report or omit overlapping disclosures.</t>
        </is>
      </c>
    </row>
    <row r="27">
      <c r="A27" s="13" t="inlineStr">
        <is>
          <t xml:space="preserve">  - Cross-border impact assessment</t>
        </is>
      </c>
      <c r="B27" s="3" t="inlineStr">
        <is>
          <t>Under Art.4 of 2024/1772 may require coordination with other entities in the group; for groups, the audit should confirm the aggregated-reporting mechanism was properly used.</t>
        </is>
      </c>
    </row>
  </sheetData>
  <mergeCells count="1">
    <mergeCell ref="A1:B1"/>
  </mergeCell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E19"/>
  <sheetViews>
    <sheetView workbookViewId="0">
      <pane ySplit="1" topLeftCell="A2" activePane="bottomLeft" state="frozen"/>
      <selection pane="bottomLeft" activeCell="A1" sqref="A1"/>
    </sheetView>
  </sheetViews>
  <sheetFormatPr baseColWidth="8" defaultRowHeight="15"/>
  <cols>
    <col width="7" customWidth="1" min="1" max="1"/>
    <col width="22" customWidth="1" min="2" max="2"/>
    <col width="30" customWidth="1" min="3" max="3"/>
    <col width="18" customWidth="1" min="4" max="4"/>
    <col width="80" customWidth="1" min="5" max="5"/>
  </cols>
  <sheetData>
    <row r="1">
      <c r="A1" s="14" t="inlineStr">
        <is>
          <t>Row #</t>
        </is>
      </c>
      <c r="B1" s="14" t="inlineStr">
        <is>
          <t>Article Reference</t>
        </is>
      </c>
      <c r="C1" s="14" t="inlineStr">
        <is>
          <t>Source Document</t>
        </is>
      </c>
      <c r="D1" s="14" t="inlineStr">
        <is>
          <t>Obligation Type</t>
        </is>
      </c>
      <c r="E1" s="14" t="inlineStr">
        <is>
          <t>Reason for Exclusion</t>
        </is>
      </c>
    </row>
    <row r="2" ht="40" customHeight="1">
      <c r="A2" s="8" t="n">
        <v>1</v>
      </c>
      <c r="B2" s="8" t="inlineStr">
        <is>
          <t>Art.2</t>
        </is>
      </c>
      <c r="C2" s="8" t="inlineStr">
        <is>
          <t>Main DORA</t>
        </is>
      </c>
      <c r="D2" s="8" t="inlineStr">
        <is>
          <t>Scope</t>
        </is>
      </c>
      <c r="E2" s="8" t="inlineStr">
        <is>
          <t>Defines DORA applicability; not an obligation.</t>
        </is>
      </c>
    </row>
    <row r="3" ht="40" customHeight="1">
      <c r="A3" s="8" t="n">
        <v>2</v>
      </c>
      <c r="B3" s="8" t="inlineStr">
        <is>
          <t>Art.3 Definitions</t>
        </is>
      </c>
      <c r="C3" s="8" t="inlineStr">
        <is>
          <t>Main DORA</t>
        </is>
      </c>
      <c r="D3" s="8" t="inlineStr">
        <is>
          <t>Definition</t>
        </is>
      </c>
      <c r="E3" s="8" t="inlineStr">
        <is>
          <t>Interpretive provisions; not obligations.</t>
        </is>
      </c>
    </row>
    <row r="4" ht="40" customHeight="1">
      <c r="A4" s="8" t="n">
        <v>3</v>
      </c>
      <c r="B4" s="8" t="inlineStr">
        <is>
          <t>Art.18(3)</t>
        </is>
      </c>
      <c r="C4" s="8" t="inlineStr">
        <is>
          <t>Main DORA</t>
        </is>
      </c>
      <c r="D4" s="8" t="inlineStr">
        <is>
          <t>Empowerment</t>
        </is>
      </c>
      <c r="E4" s="8" t="inlineStr">
        <is>
          <t>ESA mandate to develop the RTS on incident classification (delivered as Reg (EU) 2024/1772, loaded).</t>
        </is>
      </c>
    </row>
    <row r="5" ht="40" customHeight="1">
      <c r="A5" s="8" t="n">
        <v>4</v>
      </c>
      <c r="B5" s="8" t="inlineStr">
        <is>
          <t>Art.18(4)</t>
        </is>
      </c>
      <c r="C5" s="8" t="inlineStr">
        <is>
          <t>Main DORA</t>
        </is>
      </c>
      <c r="D5" s="8" t="inlineStr">
        <is>
          <t>Empowerment</t>
        </is>
      </c>
      <c r="E5" s="8" t="inlineStr">
        <is>
          <t>ESA development considerations for the Art.18(3) RTS; not an entity obligation.</t>
        </is>
      </c>
    </row>
    <row r="6" ht="40" customHeight="1">
      <c r="A6" s="8" t="n">
        <v>5</v>
      </c>
      <c r="B6" s="8" t="inlineStr">
        <is>
          <t>Art.19(1)(b)</t>
        </is>
      </c>
      <c r="C6" s="8" t="inlineStr">
        <is>
          <t>Main DORA</t>
        </is>
      </c>
      <c r="D6" s="8" t="inlineStr">
        <is>
          <t>Procedural</t>
        </is>
      </c>
      <c r="E6" s="8" t="inlineStr">
        <is>
          <t>Member State duty to designate a single CA; entity not the addressee.</t>
        </is>
      </c>
    </row>
    <row r="7" ht="40" customHeight="1">
      <c r="A7" s="8" t="n">
        <v>6</v>
      </c>
      <c r="B7" s="8" t="inlineStr">
        <is>
          <t>Art.19(1)(c)</t>
        </is>
      </c>
      <c r="C7" s="8" t="inlineStr">
        <is>
          <t>Main DORA</t>
        </is>
      </c>
      <c r="D7" s="8" t="inlineStr">
        <is>
          <t>Entity-type</t>
        </is>
      </c>
      <c r="E7" s="8" t="inlineStr">
        <is>
          <t>Applies only to credit institutions classified as significant under Reg 1024/2013 Art.6(4); entity is not designated significant under SSM.</t>
        </is>
      </c>
    </row>
    <row r="8" ht="40" customHeight="1">
      <c r="A8" s="8" t="n">
        <v>7</v>
      </c>
      <c r="B8" s="8" t="inlineStr">
        <is>
          <t>Art.19(1)(d)</t>
        </is>
      </c>
      <c r="C8" s="8" t="inlineStr">
        <is>
          <t>Main DORA</t>
        </is>
      </c>
      <c r="D8" s="8" t="inlineStr">
        <is>
          <t>Procedural</t>
        </is>
      </c>
      <c r="E8" s="8" t="inlineStr">
        <is>
          <t>Member State option to require parallel notification to CSIRTs; entity not the addressee.</t>
        </is>
      </c>
    </row>
    <row r="9" ht="40" customHeight="1">
      <c r="A9" s="8" t="n">
        <v>8</v>
      </c>
      <c r="B9" s="8" t="inlineStr">
        <is>
          <t>Art.19(7)</t>
        </is>
      </c>
      <c r="C9" s="8" t="inlineStr">
        <is>
          <t>Main DORA</t>
        </is>
      </c>
      <c r="D9" s="8" t="inlineStr">
        <is>
          <t>Procedural</t>
        </is>
      </c>
      <c r="E9" s="8" t="inlineStr">
        <is>
          <t>Duty on EBA/ESMA/EIOPA and ECB to assess cross-MS relevance; entity not the addressee.</t>
        </is>
      </c>
    </row>
    <row r="10" ht="40" customHeight="1">
      <c r="A10" s="8" t="n">
        <v>9</v>
      </c>
      <c r="B10" s="8" t="inlineStr">
        <is>
          <t>Art.19(8)</t>
        </is>
      </c>
      <c r="C10" s="8" t="inlineStr">
        <is>
          <t>Main DORA</t>
        </is>
      </c>
      <c r="D10" s="8" t="inlineStr">
        <is>
          <t>Procedural</t>
        </is>
      </c>
      <c r="E10" s="8" t="inlineStr">
        <is>
          <t>Duty on competent authority; entity not the addressee.</t>
        </is>
      </c>
    </row>
    <row r="11" ht="40" customHeight="1">
      <c r="A11" s="8" t="n">
        <v>10</v>
      </c>
      <c r="B11" s="8" t="inlineStr">
        <is>
          <t>Art.20</t>
        </is>
      </c>
      <c r="C11" s="8" t="inlineStr">
        <is>
          <t>Main DORA</t>
        </is>
      </c>
      <c r="D11" s="8" t="inlineStr">
        <is>
          <t>Empowerment</t>
        </is>
      </c>
      <c r="E11" s="8" t="inlineStr">
        <is>
          <t>ESA mandate to develop RTS/ITS on reporting content and templates.</t>
        </is>
      </c>
    </row>
    <row r="12" ht="40" customHeight="1">
      <c r="A12" s="8" t="n">
        <v>11</v>
      </c>
      <c r="B12" s="8" t="inlineStr">
        <is>
          <t>Art.21(1)-(3)</t>
        </is>
      </c>
      <c r="C12" s="8" t="inlineStr">
        <is>
          <t>Main DORA</t>
        </is>
      </c>
      <c r="D12" s="8" t="inlineStr">
        <is>
          <t>Empowerment</t>
        </is>
      </c>
      <c r="E12" s="8" t="inlineStr">
        <is>
          <t>ESA joint-report obligation on single EU incident-reporting hub feasibility.</t>
        </is>
      </c>
    </row>
    <row r="13" ht="40" customHeight="1">
      <c r="A13" s="8" t="n">
        <v>12</v>
      </c>
      <c r="B13" s="8" t="inlineStr">
        <is>
          <t>Art.22(1)</t>
        </is>
      </c>
      <c r="C13" s="8" t="inlineStr">
        <is>
          <t>Main DORA</t>
        </is>
      </c>
      <c r="D13" s="8" t="inlineStr">
        <is>
          <t>Procedural</t>
        </is>
      </c>
      <c r="E13" s="8" t="inlineStr">
        <is>
          <t>Duty on competent authority; entity not the addressee.</t>
        </is>
      </c>
    </row>
    <row r="14" ht="40" customHeight="1">
      <c r="A14" s="8" t="n">
        <v>13</v>
      </c>
      <c r="B14" s="8" t="inlineStr">
        <is>
          <t>Art.22(2)</t>
        </is>
      </c>
      <c r="C14" s="8" t="inlineStr">
        <is>
          <t>Main DORA</t>
        </is>
      </c>
      <c r="D14" s="8" t="inlineStr">
        <is>
          <t>Procedural</t>
        </is>
      </c>
      <c r="E14" s="8" t="inlineStr">
        <is>
          <t>Duty on ESAs through Joint Committee; entity not the addressee.</t>
        </is>
      </c>
    </row>
    <row r="15" ht="40" customHeight="1">
      <c r="A15" s="8" t="n">
        <v>14</v>
      </c>
      <c r="B15" s="8" t="inlineStr">
        <is>
          <t>Art.11</t>
        </is>
      </c>
      <c r="C15" s="8" t="inlineStr">
        <is>
          <t>RTS Incident Classification</t>
        </is>
      </c>
      <c r="D15" s="8" t="inlineStr">
        <is>
          <t>Procedural</t>
        </is>
      </c>
      <c r="E15" s="8" t="inlineStr">
        <is>
          <t>Duty on competent authorities; entity not the addressee.</t>
        </is>
      </c>
    </row>
    <row r="16" ht="40" customHeight="1">
      <c r="A16" s="8" t="n">
        <v>15</v>
      </c>
      <c r="B16" s="8" t="inlineStr">
        <is>
          <t>Art.12</t>
        </is>
      </c>
      <c r="C16" s="8" t="inlineStr">
        <is>
          <t>RTS Incident Classification</t>
        </is>
      </c>
      <c r="D16" s="8" t="inlineStr">
        <is>
          <t>Procedural</t>
        </is>
      </c>
      <c r="E16" s="8" t="inlineStr">
        <is>
          <t>Duty on competent authorities; entity not the addressee.</t>
        </is>
      </c>
    </row>
    <row r="17" ht="40" customHeight="1">
      <c r="A17" s="8" t="n">
        <v>16</v>
      </c>
      <c r="B17" s="8" t="inlineStr">
        <is>
          <t>Art.13</t>
        </is>
      </c>
      <c r="C17" s="8" t="inlineStr">
        <is>
          <t>RTS Incident Classification</t>
        </is>
      </c>
      <c r="D17" s="8" t="inlineStr">
        <is>
          <t>Scope</t>
        </is>
      </c>
      <c r="E17" s="8" t="inlineStr">
        <is>
          <t>Operational provision; not an obligation.</t>
        </is>
      </c>
    </row>
    <row r="18" ht="40" customHeight="1">
      <c r="A18" s="8" t="n">
        <v>17</v>
      </c>
      <c r="B18" s="8" t="inlineStr">
        <is>
          <t>Art.5(6)</t>
        </is>
      </c>
      <c r="C18" s="8" t="inlineStr">
        <is>
          <t>RTS Incident Reporting</t>
        </is>
      </c>
      <c r="D18" s="8" t="inlineStr">
        <is>
          <t>Procedural</t>
        </is>
      </c>
      <c r="E18" s="8" t="inlineStr">
        <is>
          <t>Discretion of competent authority; entity not the addressee.</t>
        </is>
      </c>
    </row>
    <row r="19" ht="40" customHeight="1">
      <c r="A19" s="8" t="n">
        <v>18</v>
      </c>
      <c r="B19" s="8" t="inlineStr">
        <is>
          <t>Art.38</t>
        </is>
      </c>
      <c r="C19" s="8" t="inlineStr">
        <is>
          <t>RTS ICT-RMF</t>
        </is>
      </c>
      <c r="D19" s="8" t="inlineStr">
        <is>
          <t>Entity-type</t>
        </is>
      </c>
      <c r="E19" s="8" t="inlineStr">
        <is>
          <t>Title III simplified framework provisions; entity is not under Art.16(1).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2026-06-06T16:33:45Z</dcterms:created>
  <dcterms:modified xmlns:dcterms="http://purl.org/dc/terms/" xmlns:xsi="http://www.w3.org/2001/XMLSchema-instance" xsi:type="dcterms:W3CDTF">2026-06-07T20:27:40Z</dcterms:modified>
</cp:coreProperties>
</file>