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purushottambasava/Desktop/"/>
    </mc:Choice>
  </mc:AlternateContent>
  <xr:revisionPtr revIDLastSave="0" documentId="8_{C07F4698-18B8-AA47-B860-953F6CF857D3}" xr6:coauthVersionLast="47" xr6:coauthVersionMax="47" xr10:uidLastSave="{00000000-0000-0000-0000-000000000000}"/>
  <bookViews>
    <workbookView xWindow="0" yWindow="600" windowWidth="27040" windowHeight="16000" xr2:uid="{00000000-000D-0000-FFFF-FFFF00000000}"/>
  </bookViews>
  <sheets>
    <sheet name="Content Audit" sheetId="1" r:id="rId1"/>
    <sheet name="Structural Changes" sheetId="2" r:id="rId2"/>
    <sheet name="New Features &amp; Integrations" sheetId="3" r:id="rId3"/>
    <sheet name="How to use this file" sheetId="4" r:id="rId4"/>
  </sheets>
  <calcPr calcId="0"/>
</workbook>
</file>

<file path=xl/sharedStrings.xml><?xml version="1.0" encoding="utf-8"?>
<sst xmlns="http://schemas.openxmlformats.org/spreadsheetml/2006/main" count="1922" uniqueCount="931">
  <si>
    <t>#</t>
  </si>
  <si>
    <t>Page</t>
  </si>
  <si>
    <t>Section / Sub-category</t>
  </si>
  <si>
    <t>Element type
(pill / tile / card / text / link / button)</t>
  </si>
  <si>
    <t>Current content (full text)</t>
  </si>
  <si>
    <t>Action needed
(Keep / Edit text / Replace / Add new / Remove)</t>
  </si>
  <si>
    <t>Your new content
(fill only if changing)</t>
  </si>
  <si>
    <t>01 — HOMEPAGE (purushottam.com/)</t>
  </si>
  <si>
    <t>Hero section</t>
  </si>
  <si>
    <t>Homepage</t>
  </si>
  <si>
    <t>Hero → Eyebrow text</t>
  </si>
  <si>
    <t>Text / heading</t>
  </si>
  <si>
    <t>IAS Officer · AI Researcher · Policy Architect</t>
  </si>
  <si>
    <t>Replace entirely</t>
  </si>
  <si>
    <t>"Senior Civil Servant · AI Practitioner · Policy Architect · Philosophy &amp; Neuroscience Writer"</t>
  </si>
  <si>
    <t>Hero → Main headline</t>
  </si>
  <si>
    <t>Bridging Algorithmic Intelligence with Indian Governance</t>
  </si>
  <si>
    <t>Keep as is</t>
  </si>
  <si>
    <t>Hero → Subtitle</t>
  </si>
  <si>
    <t>Text / paragraph</t>
  </si>
  <si>
    <t>Essays and frameworks on AI policy, cognitive science, and Indic philosophy — from inside the Indian Administrative Service.</t>
  </si>
  <si>
    <t>"A civil servant's notebook on AI, philosophy of mind, and the art of governing 1.4 billion people."</t>
  </si>
  <si>
    <t>Hero → Stat tile 1</t>
  </si>
  <si>
    <t>Stat / number</t>
  </si>
  <si>
    <t>16+ — Years in Service</t>
  </si>
  <si>
    <t>Edit text</t>
  </si>
  <si>
    <t>23+ — Years in Service</t>
  </si>
  <si>
    <t>Hero → Stat tile 2</t>
  </si>
  <si>
    <t>5 — Union Ministries</t>
  </si>
  <si>
    <t>5 — Union Ministries Served</t>
  </si>
  <si>
    <t>Hero → Stat tile 3</t>
  </si>
  <si>
    <t>2M+ — Citizens Served</t>
  </si>
  <si>
    <t>10M+ — Citizens being Served Directly and Indirectly</t>
  </si>
  <si>
    <t xml:space="preserve">Hero → Stat tile 4 </t>
  </si>
  <si>
    <t>1 — Uttarakhand State</t>
  </si>
  <si>
    <t>Add new item</t>
  </si>
  <si>
    <t>1 — Uttarakhand State Being Served</t>
  </si>
  <si>
    <t>Start here pills (persona selector)</t>
  </si>
  <si>
    <t>Start Here → Pill 1</t>
  </si>
  <si>
    <t>Pill</t>
  </si>
  <si>
    <t>AI &amp; Technology → /mind-and-machine</t>
  </si>
  <si>
    <t>Remove this item</t>
  </si>
  <si>
    <t>Start Here → Pill 2</t>
  </si>
  <si>
    <t>Policy &amp; Governance → /policy-lab</t>
  </si>
  <si>
    <t>Start Here → Pill 3</t>
  </si>
  <si>
    <t>Philosophy &amp; Mind → /mind-and-machine</t>
  </si>
  <si>
    <t>Start Here → Pill 4</t>
  </si>
  <si>
    <t>Learning AI from scratch → /the-late-compiler</t>
  </si>
  <si>
    <t>Start Here → Pill 5</t>
  </si>
  <si>
    <t>Just browsing → #pillars</t>
  </si>
  <si>
    <t>Start Here → Pill 6 (if needed)</t>
  </si>
  <si>
    <t>(empty — add new content here if needed)</t>
  </si>
  <si>
    <t>Pillar cards (4 tiles)</t>
  </si>
  <si>
    <t>Pillar card 1 → Title</t>
  </si>
  <si>
    <t>Tile</t>
  </si>
  <si>
    <t>AI for Governance</t>
  </si>
  <si>
    <t>AI , ML &amp; DL for Governance</t>
  </si>
  <si>
    <t>Pillar card 1 → Description</t>
  </si>
  <si>
    <t>Applying machine learning to public systems, rural finance, and policy design.</t>
  </si>
  <si>
    <t>Leveraging AI, Machine Learning, and Deep Learning to Reimagine Governance, Policy Architecture, and Personal Thought</t>
  </si>
  <si>
    <t>Pillar card 1 → Link</t>
  </si>
  <si>
    <t>Link / URL</t>
  </si>
  <si>
    <t>/mind-and-machine</t>
  </si>
  <si>
    <t>Pillar card 2 → Title</t>
  </si>
  <si>
    <t>The Policy Lab</t>
  </si>
  <si>
    <t>Pillar card 2 → Description</t>
  </si>
  <si>
    <t>Data-driven analysis of Indian education, civil aviation, and cooperative reform.</t>
  </si>
  <si>
    <t>Data-Driven Policy Thinking, Design, and Execution</t>
  </si>
  <si>
    <t>Pillar card 2 → Link</t>
  </si>
  <si>
    <t>/policy-lab</t>
  </si>
  <si>
    <t>Pillar card 3 → Title</t>
  </si>
  <si>
    <t>Philosophy of Mind</t>
  </si>
  <si>
    <t>Pillar card 3 → Description</t>
  </si>
  <si>
    <t>Bhagavad Gita, cognitive science, and the examined life of a decision-maker.</t>
  </si>
  <si>
    <t>Eastern Wisdom Meets Cognitive Science: The Examined Life of a Decision-Maker</t>
  </si>
  <si>
    <t>Pillar card 3 → Link</t>
  </si>
  <si>
    <t>Pillar card 4 → Title</t>
  </si>
  <si>
    <t>Impactful Projects</t>
  </si>
  <si>
    <t>Pillar card 4 → Description</t>
  </si>
  <si>
    <t>Projects that Made a Difference—and Mattered to Me</t>
  </si>
  <si>
    <t>Pillar card 4  → Link</t>
  </si>
  <si>
    <t>/projects</t>
  </si>
  <si>
    <t>Featured articles (3 cards)</t>
  </si>
  <si>
    <t>Featured article 1 → Pillar label</t>
  </si>
  <si>
    <t>Featured article 1 → Title</t>
  </si>
  <si>
    <t>Card</t>
  </si>
  <si>
    <t>The Markov Brain: Rewiring Neural Pathways Through Habit</t>
  </si>
  <si>
    <t>Featured article 1 → Excerpt</t>
  </si>
  <si>
    <t>How Markov chains explain the mathematics of habit formation, and what this means for personal transformation.</t>
  </si>
  <si>
    <t>Featured article 1 → Read time</t>
  </si>
  <si>
    <t>15 min</t>
  </si>
  <si>
    <t>Featured article 1 → Date</t>
  </si>
  <si>
    <t>Feb 2026</t>
  </si>
  <si>
    <t>Featured article 1 → Slug (URL)</t>
  </si>
  <si>
    <t>markov-brain</t>
  </si>
  <si>
    <t>Featured article 2 → Pillar label</t>
  </si>
  <si>
    <t>How Not to get carried away</t>
  </si>
  <si>
    <t>Featured article 2 → Title</t>
  </si>
  <si>
    <t>When the Mirror Speaks: The Barnum Effect in AI Systems</t>
  </si>
  <si>
    <t>Featured article 2 → Excerpt</t>
  </si>
  <si>
    <t>Why AI systems that flatter us are more dangerous than ones that challenge us — and what governance needs to do about it.</t>
  </si>
  <si>
    <t>Why AI systems that flatter us are more dangerous than ones that challenge us — and be aware of the language of LLM's</t>
  </si>
  <si>
    <t>Featured article 2 → Read time / Date / Slug</t>
  </si>
  <si>
    <t>8 min · Jan 2026 · barnum-effect-ai</t>
  </si>
  <si>
    <t>Featured article 3 → Pillar label</t>
  </si>
  <si>
    <t>AI Foundations</t>
  </si>
  <si>
    <t>Featured article 3 → Title</t>
  </si>
  <si>
    <t>From Ancient Dreams to Thinking Machines</t>
  </si>
  <si>
    <t>Featured article 3 → Excerpt</t>
  </si>
  <si>
    <t>A 3,000-year history of humanity's desire to create artificial minds — from Hephaestus's bronze giant to transformer architectures.</t>
  </si>
  <si>
    <t>Featured article 3 → Read time / Date / Slug</t>
  </si>
  <si>
    <t>20 min · Dec 2025 · ancient-dreams-thinking-machines</t>
  </si>
  <si>
    <t>Testimonials (7 quotes)</t>
  </si>
  <si>
    <t>Testimonial 1 → Quote</t>
  </si>
  <si>
    <t>Text / quote</t>
  </si>
  <si>
    <t>Purushottam brings a rare combination of ground-level administrative experience and cutting-edge technical knowledge. His work on cooperative digitization is a model for what AI-enabled governance can look like.</t>
  </si>
  <si>
    <t>Purushottam Basava is an upright career IAS officer, hardworking, honest, and follows processes with absolute due diligence, while at the same time kind, helpful, and humane in approach. He draws his strength from his deep-rooted spiritual moorings. I have had several occasions when we discussed issues of governance and improvement in the quality of technical education, and found that he gives fresh innovative ideas based on scientific rationale which are practical and down to earth. I wish him all success in his future endeavours.</t>
  </si>
  <si>
    <t>Testimonial 1 → Name + Role</t>
  </si>
  <si>
    <t>Senior Policy Official — Ministry of Finance, Government of India</t>
  </si>
  <si>
    <t>Shri Anil Sahasrabudhe former Chairman AICTE,  present Chairman of National Educational Technology Forum, chairman of EC National Assessment and Accreditation Council and Chairman NBA.</t>
  </si>
  <si>
    <t>Testimonial 2 → Quote</t>
  </si>
  <si>
    <t>The NEP 2020 team benefited enormously from his ability to bridge academic research and implementable policy. He thinks in systems.</t>
  </si>
  <si>
    <t>Mr Purshottam, whom I have known for the last 2 years, is a very hard-working, intelligent and outstanding officer. He has a deep understanding of policy-making and policy issues. He has excellent coordination and administrative abilities. He gave excellent inputs for the finalisation of the National Education Policy 2020 and its implementation plan, SARTHAQ. He also contributed to revamping the Samagra Shiksha scheme and aligning it with the NEP through his insightful recommendations. Similarly, he has been contributing to India’s preparation for PISA participation. Also quite well-versed in social media marketing skills.</t>
  </si>
  <si>
    <t>Testimonial 2 → Name + Role</t>
  </si>
  <si>
    <t>Education Policy Researcher — National Institute of Educational Planning</t>
  </si>
  <si>
    <t>Shri Maneesh Garg, IAS
Former Joint Secretary, Ministry of Education, , Government of India, Present  Senior Deputy Election Commissioner</t>
  </si>
  <si>
    <t>Testimonial 3 → Quote</t>
  </si>
  <si>
    <t>His essays on AI foundations are unlike anything else being written by Indian bureaucrats. He makes complex mathematics accessible without dumbing it down.</t>
  </si>
  <si>
    <t xml:space="preserve">I have been interacting with Mr Basava Purushottam in the Education Ministry during the last few years. I found him to be a very conscientious and committed professional. He is a very supportive and pleasant person. His engagement with various stakeholders within the ministry has been outstanding. His role in making and implementing the National Education Policy 2020 is remarkable. </t>
  </si>
  <si>
    <t>Testimonial 3 → Name + Role</t>
  </si>
  <si>
    <t>Technology Leader — Indian GovTech ecosystem</t>
  </si>
  <si>
    <t>Dr Mamidala Jagadesh Kumar
Former Chairman, University Grants Commission</t>
  </si>
  <si>
    <t>Testimonial 4 → Quote</t>
  </si>
  <si>
    <t>Having worked across five Union Ministries as PS to three Ministers, his ability to navigate complex institutional dynamics while maintaining intellectual rigour is exceptional.</t>
  </si>
  <si>
    <t>I know him when we were trying to revive SpiceJet in 2015. He was very helpful to us. Purushottam is an honest and upright officer and we need more officers like him in public life.</t>
  </si>
  <si>
    <t>Testimonial 4 → Name + Role</t>
  </si>
  <si>
    <t>Senior IAS Officer — Government of India</t>
  </si>
  <si>
    <t>Shri Ajay Singh
Chairman &amp; Managing Director, , SpiceJet Ltd</t>
  </si>
  <si>
    <t>Testimonial 5 → Quote</t>
  </si>
  <si>
    <t>One of the best officers of the service. He brought quiet efficiency and impeccable order to the Ministry of Education as PS to the Minister. His abilities to remain cool during crisis, manage time,  empathy for the marginalized and thoroughness are worthy of emulation.eded)</t>
  </si>
  <si>
    <t>Testimonial 5 → Name + Role</t>
  </si>
  <si>
    <t>R SUBRAHMANYAM
Former Secretary to Government of India (Higher Education and Social Justice)</t>
  </si>
  <si>
    <t>Testimonial 6 → Quote</t>
  </si>
  <si>
    <t xml:space="preserve">Mr Basava Purushottam is a proactive, positive and conscientious officer and an admirable person, as observed during the past two years of my association with the Union Ministry of Education and wish him a bright future.  
</t>
  </si>
  <si>
    <t>Testimonial 6 → Name + Role</t>
  </si>
  <si>
    <t>Radhakrishnan Koppillil
Ex. Chairman Space Commission/ Secretary Dept. of Space/ Chairman ISRO (2009-2014). 
Chair of BOG-IIT Bombay, Kanpur, SC-IIT Council &amp; ISI Council; Member of Space Commission &amp; NSAB. Distinguished Alumnus  IIMB &amp; IIT KGP</t>
  </si>
  <si>
    <t>Testimonial 7 → Quote</t>
  </si>
  <si>
    <t>I have seen the work of Dr Purushottam for the last two years. He has a lot of passion for the education sector. His ability to collaborate with various stakeholders is phenomenal. His communication skills helped NEP gain acceptance from many stakeholders. He has been very helpful to IIT Kharagpur and its alumni. I recommend him for strategic management, Public Policy, and leadership roles.</t>
  </si>
  <si>
    <t>Testimonial 7 → Name + Role</t>
  </si>
  <si>
    <t>Virendra Tewari
Former Director at Indian Institute of Technology, Kharagpur</t>
  </si>
  <si>
    <t>Late Compiler promo section</t>
  </si>
  <si>
    <t>LearnWithMe → Title</t>
  </si>
  <si>
    <t>The Late Compiler</t>
  </si>
  <si>
    <t>LearnWithMe → Description</t>
  </si>
  <si>
    <t>AI, Python, and machine learning — taught applied-first for people who came to technology later in life. New lessons every week.</t>
  </si>
  <si>
    <t xml:space="preserve"> AI, Python &amp; Machine Learning — Applied-First Learning for Late Entrants. Weekly Lessons</t>
  </si>
  <si>
    <t>Newsletter CTA</t>
  </si>
  <si>
    <t>Newsletter → Brand name</t>
  </si>
  <si>
    <t>Signal from the Frontier</t>
  </si>
  <si>
    <t>Newsletter → Subscriber count</t>
  </si>
  <si>
    <t>Join 1,200+ readers</t>
  </si>
  <si>
    <t>Newsletter → Latest issue preview</t>
  </si>
  <si>
    <t>Latest: "The Markov Brain" — March 2026</t>
  </si>
  <si>
    <t>Newsletter → Headline</t>
  </si>
  <si>
    <t>If this resonated — here's where it continues</t>
  </si>
  <si>
    <t>Newsletter → Description</t>
  </si>
  <si>
    <t>Biweekly essays on AI, governance, and dharma from a serving IAS officer thinking in public. Unsubscribe anytime.</t>
  </si>
  <si>
    <t>Essays on AI, governance, decision-making, neuroscience, and reflective thought—by a serving IAS officer. Unsubscribe anytime.</t>
  </si>
  <si>
    <t>02 — ABOUT (purushottam.com/about)</t>
  </si>
  <si>
    <t>The Hook (hero)</t>
  </si>
  <si>
    <t>About</t>
  </si>
  <si>
    <t>Hook → Headline</t>
  </si>
  <si>
    <t>A civil servant who codes.
A philosopher who governs.</t>
  </si>
  <si>
    <t>A civil servant learning to code.
A thinker shaping governance.</t>
  </si>
  <si>
    <t>The Unlikely Path (3-paragraph narrative)</t>
  </si>
  <si>
    <t>Unlikely Path → Paragraph 1</t>
  </si>
  <si>
    <t>I trained as a veterinary doctor. Then I cracked the civil services — not once, but for all three: IAS, IPS, and IFS. I chose IAS and was posted to Uttarakhand, a state that had existed for barely seven years. For the next decade, I worked in districts, ran institutions, and spent three years as Private Secretary to three Union Ministers — including the team that drafted the National Education Policy 2020, India's most significant education reform in 34 years.</t>
  </si>
  <si>
    <t>Unlikely Path → Paragraph 2</t>
  </si>
  <si>
    <t>Then something shifted. At UC Berkeley, I encountered data science and behavioural economics — and saw, for the first time, the tools that could close the gap between policy intent and field reality. When I returned, I didn't just want to administer systems. I wanted to rebuild them. I taught myself machine learning, started writing about AI foundations, and began digitizing 63,000 cooperative societies serving 130 million Indian farmers.</t>
  </si>
  <si>
    <t>Unlikely Path → Paragraph 3</t>
  </si>
  <si>
    <t>Somewhere in this journey, the Bhagavad Gita and Patanjali began speaking to the same questions that probability theory and neural networks were asking. That convergence — between ancient wisdom and modern computation, between dharma and data — is what this site is about.</t>
  </si>
  <si>
    <t>What I Believe (4 principles)</t>
  </si>
  <si>
    <t>Belief 1 → Title + Description</t>
  </si>
  <si>
    <t>Data without dharma is dangerous — Technical solutions disconnected from ethical grounding cause harm at scale. Every algorithm I study must pass a dharma test: who does this serve, and who might it harm?</t>
  </si>
  <si>
    <t>Belief 2 → Title + Description</t>
  </si>
  <si>
    <t>The field corrects the theory — Years in districts taught me that policy designed purely in offices fails. I return to the MPACS, to the farmer, to the village school — not as metaphor, but as method.</t>
  </si>
  <si>
    <t>Belief 3 → Title + Description</t>
  </si>
  <si>
    <t>Complexity requires both precision and humility — AI tools are genuinely powerful. They are also genuinely limited. Anyone who claims certainty about AI's social impact hasn't spent enough time in the field.</t>
  </si>
  <si>
    <t>Belief 4 → Title + Description</t>
  </si>
  <si>
    <t>Thinking in public is a form of accountability — I write what I think, under my own name, while still in service. Ideas should survive scrutiny, and scrutiny requires exposure.</t>
  </si>
  <si>
    <t>Four Faces (4 identity cards)</t>
  </si>
  <si>
    <t>Face 1 → Title</t>
  </si>
  <si>
    <t>The Civil Servant</t>
  </si>
  <si>
    <t>Face 1 → Subtitle</t>
  </si>
  <si>
    <t>16 years · 5 Union Ministries · IAS 2007 Batch</t>
  </si>
  <si>
    <t xml:space="preserve">23 years · 5 Union Ministries · IAS 2004 Batch .1 State Government (Uttarakhand) </t>
  </si>
  <si>
    <t>Face 1 → Description</t>
  </si>
  <si>
    <t>From district administration to drafting the National Education Policy 2020 — governance at every level, from village panchayats to Parliament.</t>
  </si>
  <si>
    <t>Face 1 → Link destination</t>
  </si>
  <si>
    <t>Face 2 → Title</t>
  </si>
  <si>
    <t>The Technologist</t>
  </si>
  <si>
    <t>The Technology seeker</t>
  </si>
  <si>
    <t>Face 2 → Subtitle</t>
  </si>
  <si>
    <t>AI · Data Science · UC Berkeley MPA</t>
  </si>
  <si>
    <t>Face 2 → Description</t>
  </si>
  <si>
    <t>Self-taught in machine learning, building AI tools for cooperative finance serving 130 million farmers. Turning bureaucratic systems into intelligent ones.</t>
  </si>
  <si>
    <t>Self-taught in machine learning, learning to build building AI toolsand AI agents for governance.</t>
  </si>
  <si>
    <t>Face 2 → Link destination</t>
  </si>
  <si>
    <t>Face 3 → Title</t>
  </si>
  <si>
    <t>The Philosopher</t>
  </si>
  <si>
    <t>Systems thinker</t>
  </si>
  <si>
    <t>Face 3 → Subtitle</t>
  </si>
  <si>
    <t>Bhagavad Gita · Cognitive Science · Patanjali</t>
  </si>
  <si>
    <t>Face 3 → Description</t>
  </si>
  <si>
    <t>Writing at the intersection of Indic philosophy and modern neuroscience. Exploring how ancient frameworks illuminate decision-making, habit, and meaning.</t>
  </si>
  <si>
    <t>Face 3 → Link destination</t>
  </si>
  <si>
    <t>Face 4 (slot — add if needed)</t>
  </si>
  <si>
    <t>Face 4 → Subtitle (slot)</t>
  </si>
  <si>
    <t>Face 4 → Description (slot)</t>
  </si>
  <si>
    <t>Proof Points (5 credential badges)</t>
  </si>
  <si>
    <t>Credential 1</t>
  </si>
  <si>
    <t>Silver Medal — Government of India</t>
  </si>
  <si>
    <t>Credential 2</t>
  </si>
  <si>
    <t>UC Berkeley — Goldman School of Public Policy</t>
  </si>
  <si>
    <t>Credential 3</t>
  </si>
  <si>
    <t>KVPY Scholar — Govt. of India Science Fellowship</t>
  </si>
  <si>
    <t>Credential 4</t>
  </si>
  <si>
    <t>IAS · IPS · IFS — Triple Civil Service Rank</t>
  </si>
  <si>
    <t>IPOS,IPS&amp; IAS</t>
  </si>
  <si>
    <t>Credential 5</t>
  </si>
  <si>
    <t>IIT Alumnus — B.Tech, Electrical Engineering</t>
  </si>
  <si>
    <t>What I'm Building Now (4 tiles)</t>
  </si>
  <si>
    <t>Building 1 → Title + Description</t>
  </si>
  <si>
    <t>AI for Cooperative Governance — Digitizing 63,000 MPACS with AI-powered credit scoring and data pipelines for rural India. → /projects</t>
  </si>
  <si>
    <t xml:space="preserve">	Writing Your Brain Is Running Old Software—13 neuroscience principles to update the patterns that shape your life. A shift from self-judgment to understanding: not “what’s wrong with me,” but “what was running, and why does it make sense.”</t>
  </si>
  <si>
    <t>Building 2 → Title + Description</t>
  </si>
  <si>
    <t>The Late Compiler — A learning hub teaching AI, Python, and machine learning — applied-first — for people who came to technology later in life. New lessons weekly. → /the-late-compiler</t>
  </si>
  <si>
    <t>Building 3 → Title + Description</t>
  </si>
  <si>
    <t>The Mind &amp; Machine Essay Series — 13 essays (and counting) exploring AI foundations, philosophy of mind, and governance at their intersection. → /mind-and-machine</t>
  </si>
  <si>
    <t>The Mind &amp; Machine Essay Series — 13 essays (and counting) exploring AI foundations, philosophy of mind, and governance. → /mind-and-machine</t>
  </si>
  <si>
    <t>Building 4 (slot — not in current code)</t>
  </si>
  <si>
    <t>(This item does not exist in the current code. Use 'Add new item' in Action column if you want to add a 4th item.)</t>
  </si>
  <si>
    <t>Policy Research &amp; Analysis — Data-driven insights on dairy, animal husbandry, finance, and probabilistic governance → /policy-lab</t>
  </si>
  <si>
    <t>The Human File (personal details)</t>
  </si>
  <si>
    <t>Human file → Quote (reading habits)</t>
  </si>
  <si>
    <t>"I read widely and slowly — currently working through probability theory, Patanjali's Yoga Sutras, and whatever Nassim Taleb is angry about this year. I run in the mornings, though I've written honestly about how difficult it is to get out of bed."</t>
  </si>
  <si>
    <t>Human file → Paragraph 2 (Dehradun)</t>
  </si>
  <si>
    <t>I live and work in Dehradun, in the foothills of the Himalayas. The mountains are a good reminder that governance is not the largest thing in the world.</t>
  </si>
  <si>
    <t>Human file → Paragraph 3 (invitation)</t>
  </si>
  <si>
    <t>If something I've written has been useful to you, I'd genuinely like to know. The best conversations I've had started with a stranger's email.</t>
  </si>
  <si>
    <t>Explore My Work (4 hub cards)</t>
  </si>
  <si>
    <t>Hub card 1</t>
  </si>
  <si>
    <t>Mind &amp; Machine — AI meets philosophy — 13 essays → /mind-and-machine</t>
  </si>
  <si>
    <t>Hub card 2</t>
  </si>
  <si>
    <t>The Policy Lab — Data-driven governance — 2 essays → /policy-lab</t>
  </si>
  <si>
    <t>Hub card 3</t>
  </si>
  <si>
    <t>The Proving Ground — Discipline &amp; personal essays — 1 essay → /proving-ground</t>
  </si>
  <si>
    <t>Hub card 4</t>
  </si>
  <si>
    <t>The Late Compiler — Learn AI applied-first — 5 tracks → /the-late-compiler</t>
  </si>
  <si>
    <t>Hub card 5 (if needed)</t>
  </si>
  <si>
    <t>Get In Touch CTAs</t>
  </si>
  <si>
    <t>Get In Touch (CTA banner)</t>
  </si>
  <si>
    <t>GetInTouch → Heading</t>
  </si>
  <si>
    <t>Want to continue the conversation?</t>
  </si>
  <si>
    <t>CTA button 1</t>
  </si>
  <si>
    <t>Button</t>
  </si>
  <si>
    <t>Invite me to speak → /contact?type=speaking</t>
  </si>
  <si>
    <t>CTA button 2</t>
  </si>
  <si>
    <t>Work with me → /contact?type=advisory</t>
  </si>
  <si>
    <t>CTA button 3</t>
  </si>
  <si>
    <t>Download CV → /about/cv.pdf</t>
  </si>
  <si>
    <t>CTA button 4 (if needed)</t>
  </si>
  <si>
    <t>03 — MIND &amp; MACHINE (purushottam.com/mind-and-machine)</t>
  </si>
  <si>
    <t>Mind &amp; Machine</t>
  </si>
  <si>
    <t>Next essay teaser</t>
  </si>
  <si>
    <t>Coming Friday: The Attention Mechanism — Visualized [Subscribe to get it first →]</t>
  </si>
  <si>
    <t>Reading path 1</t>
  </si>
  <si>
    <t>Reading path 2</t>
  </si>
  <si>
    <t>Interested in how the mind works? — 5 articles</t>
  </si>
  <si>
    <t>Reading path 3</t>
  </si>
  <si>
    <t>Preparing for UPSC? — 4 articles</t>
  </si>
  <si>
    <t>The Algorithmic Mind → Foundations (5 articles)</t>
  </si>
  <si>
    <t>Foundations article 1</t>
  </si>
  <si>
    <t>From Ancient Dreams to Thinking Machines [Mathematics of AI] 20 min · slug: ancient-dreams-thinking-machines
Excerpt: A 3,000-year history of humanity's desire to create artificial minds.</t>
  </si>
  <si>
    <t>Foundations article 2</t>
  </si>
  <si>
    <t>Linear Algebra: The Mathematical Backbone of AI [Mathematics of AI] 10 min · slug: linear-algebra-backbone-ai
Excerpt: Why every neural network is, at its heart, a matrix multiplication.</t>
  </si>
  <si>
    <t>Foundations article 3</t>
  </si>
  <si>
    <t>Foundations article 4</t>
  </si>
  <si>
    <t>The Memory Wall: Why the Chef Has to Wait [AI Basics] 7 min · slug: memory-wall
Excerpt: The hardware bottleneck nobody talks about — and why it shapes every AI system.</t>
  </si>
  <si>
    <t>Foundations article 5</t>
  </si>
  <si>
    <t>Interstellar's Greatest Scene Proves AI Is Our Partner [AI Basics] 10 min · slug: interstellar-ai-partner
Excerpt: Why TARS is the best depiction of human-AI collaboration in cinema.</t>
  </si>
  <si>
    <t>The Algorithmic Mind → Frontiers (2 articles)</t>
  </si>
  <si>
    <t>Frontiers article 1</t>
  </si>
  <si>
    <t>When the Mirror Speaks: The Barnum Effect in AI Systems [Thinking Machines, Thinking Policy] 8 min · slug: barnum-effect-ai
Excerpt: Why AI systems that flatter us are more dangerous than ones that challenge us.</t>
  </si>
  <si>
    <t>Frontiers article 2</t>
  </si>
  <si>
    <t>Frontiers article 3 (if needed)</t>
  </si>
  <si>
    <t>The Examined Life → Western &amp; Cognitive (4 articles)</t>
  </si>
  <si>
    <t>Western article 1</t>
  </si>
  <si>
    <t>Western article 2</t>
  </si>
  <si>
    <t>The Either/Or Trap — And How Kierkegaard Helps You Escape It [Philosophy] 17 min · slug: either-or-trap
Excerpt: Binary thinking is the default mode of the stressed mind.</t>
  </si>
  <si>
    <t>Western article 3</t>
  </si>
  <si>
    <t>The Infinite Regress Trap [Philosophy] 11 min · slug: infinite-regress
Excerpt: When justification never ends — and how to break the chain.</t>
  </si>
  <si>
    <t>Western article 5 (if needed)</t>
  </si>
  <si>
    <t>The Examined Life → The Indic Canon (1 article)</t>
  </si>
  <si>
    <t>Indic article 1</t>
  </si>
  <si>
    <t>Indic article 2 (if needed)</t>
  </si>
  <si>
    <t>04 — THE POLICY LAB (purushottam.com/policy-lab)</t>
  </si>
  <si>
    <t>Policy Lab</t>
  </si>
  <si>
    <t>Coming next week: Education Budget 2026: A Data Analysis [Subscribe to get it first →]</t>
  </si>
  <si>
    <t>Stories Through Data</t>
  </si>
  <si>
    <t>Stories article 2 (if needed)</t>
  </si>
  <si>
    <t>Policy Research</t>
  </si>
  <si>
    <t>Research article 1</t>
  </si>
  <si>
    <t>Computerization of MPACS [Policy Research] 8 min · slug: computerization-mpacs
Excerpt: Implementation report on digitizing Multi-Purpose Agricultural Credit Societies — the backbone of India's rural credit system.</t>
  </si>
  <si>
    <t>Research article 2 (if needed)</t>
  </si>
  <si>
    <t>05 — THE PROVING GROUND (purushottam.com/proving-ground)</t>
  </si>
  <si>
    <t>Proving Ground</t>
  </si>
  <si>
    <t>Coming next week: Why I Run at 5 AM in Dehradun Winter [Subscribe to get it first →]</t>
  </si>
  <si>
    <t>Movement</t>
  </si>
  <si>
    <t>Movement article 1</t>
  </si>
  <si>
    <t>A Reflection on the Movie Soul [Movement] 5 min · slug: reflection-movie-soul
Excerpt: What Pixar's Soul reveals about purpose, presence, and the danger of mistaking passion for meaning.</t>
  </si>
  <si>
    <t>Movement article 2 (if needed)</t>
  </si>
  <si>
    <t>The Hard Miles</t>
  </si>
  <si>
    <t>Hard Miles article 1</t>
  </si>
  <si>
    <t>Pillow Over Pavement: The Neuroscience of Morning Struggle [The Hard Miles] 6 min · slug: pillow-over-pavement
Excerpt: Why getting out of bed is a battle between your prefrontal cortex and your limbic system — and how to win.</t>
  </si>
  <si>
    <t>Hard Miles article 2 (if needed)</t>
  </si>
  <si>
    <t>06 — PROJECTS &amp; IMPACT (purushottam.com/projects)</t>
  </si>
  <si>
    <t>Flagship project 1</t>
  </si>
  <si>
    <t>Projects</t>
  </si>
  <si>
    <t>Flagship 1 → Title</t>
  </si>
  <si>
    <t>National Education Policy 2020</t>
  </si>
  <si>
    <t>Flagship 1 → Role</t>
  </si>
  <si>
    <t>Key Architect</t>
  </si>
  <si>
    <t>Assisted in policy drafting and scenario planning</t>
  </si>
  <si>
    <t>Flagship 1 → Period</t>
  </si>
  <si>
    <t>2017–2020</t>
  </si>
  <si>
    <t>2019–2021</t>
  </si>
  <si>
    <t>Flagship 1 → Description</t>
  </si>
  <si>
    <t>India's most significant education reform in 34 years. A document that reshaped the framework for schooling 250 million children. Three years of policy design, stakeholder consultation across every state, and political navigation at the highest levels.</t>
  </si>
  <si>
    <t>Flagship 1 → Metrics</t>
  </si>
  <si>
    <t>Flagship 1 → Tags</t>
  </si>
  <si>
    <t>Education, National Policy, Institutional Reform</t>
  </si>
  <si>
    <t>Flagship 1 → Related essay 1</t>
  </si>
  <si>
    <t>UPSC CSE: A Probabilistic Analysis → upsc-probabilistic-analysis</t>
  </si>
  <si>
    <t>Flagship 1 → Related essay 2</t>
  </si>
  <si>
    <t>The Either/Or Trap → either-or-trap</t>
  </si>
  <si>
    <t>Flagship project 2</t>
  </si>
  <si>
    <t>Flagship 2 → Title</t>
  </si>
  <si>
    <t>Uttarakhand Cooperative Digitization</t>
  </si>
  <si>
    <t>Uttarakhand Government &amp; ITBP Partnership for supply of Local produce</t>
  </si>
  <si>
    <t>Flagship 2 → Role</t>
  </si>
  <si>
    <t>Lead — AI &amp; Digital Reform</t>
  </si>
  <si>
    <t>Flagship 2 → Period</t>
  </si>
  <si>
    <t>2021–Present</t>
  </si>
  <si>
    <t>Flagship 2 → Description</t>
  </si>
  <si>
    <t>Digitizing 63,000 Multi-Purpose Agricultural Credit Societies that serve 130 million Indian farmers. Building the technical architecture, data pipelines, and AI tools to transform rural cooperative finance from paper ledgers to intelligent systems.</t>
  </si>
  <si>
    <t>Flagship 2 → Metrics</t>
  </si>
  <si>
    <t>Flagship 2 → Tags</t>
  </si>
  <si>
    <t>AI, Cooperatives, Rural Finance, Digital Infrastructure</t>
  </si>
  <si>
    <t>Flagship 2 → Related essay 1</t>
  </si>
  <si>
    <t>Computerization of MPACS → computerization-mpacs</t>
  </si>
  <si>
    <t>Flagship project 3 (if needed)</t>
  </si>
  <si>
    <t>Secondary projects (7 cards)</t>
  </si>
  <si>
    <t>Secondary 1</t>
  </si>
  <si>
    <t>National Civil Aviation Policy [Policy] (2016–2017)
Co-drafted the national policy framework for civil aviation.</t>
  </si>
  <si>
    <t>Secondary 2</t>
  </si>
  <si>
    <t>National Tourism Policy [Policy] (2016–2018)
Contributed to sustainable tourism infrastructure and heritage promotion.</t>
  </si>
  <si>
    <t>Secondary 3</t>
  </si>
  <si>
    <t>Anti-Corruption Law Reform [Policy] (2015–2016)
Policy contributor to anti-corruption legislative reform at central government level.</t>
  </si>
  <si>
    <t>Secondary 4</t>
  </si>
  <si>
    <t>Uttarakhand Micro Finance Bank [Institution] (2021–2022)
Led the microfinance bank as MD, expanding rural credit access across hill districts.</t>
  </si>
  <si>
    <t>Secondary 5</t>
  </si>
  <si>
    <t>Garhwal Mandal Vikas Nigam Ltd [Institution] (2022–2023)
Vice Chairman and MD. Led institutional restructuring and modernization.</t>
  </si>
  <si>
    <t>Secondary 6</t>
  </si>
  <si>
    <t>Mussoorie Dehradun Dev Authority [Institution] (2023)
Vice Chairman. Oversaw urban planning and development regulation for the Mussoorie-Dehradun region.</t>
  </si>
  <si>
    <t>Secondary 7</t>
  </si>
  <si>
    <t>Secondary project 8 (if needed)</t>
  </si>
  <si>
    <t>Gated PDF download</t>
  </si>
  <si>
    <t>Gated PDF → Title</t>
  </si>
  <si>
    <t>The AI Governance Playbook</t>
  </si>
  <si>
    <t>Gated PDF → Description</t>
  </si>
  <si>
    <t>A practical framework for implementing AI in Indian government institutions — from pilot design to scale deployment.</t>
  </si>
  <si>
    <t>07 — CONTACT (purushottam.com/contact)</t>
  </si>
  <si>
    <t>Contact form</t>
  </si>
  <si>
    <t>Contact</t>
  </si>
  <si>
    <t>Inquiry type options</t>
  </si>
  <si>
    <t>Form field</t>
  </si>
  <si>
    <t>Collaboration, Speaking engagement, Advisory role, Media inquiry, Other</t>
  </si>
  <si>
    <t>Speaking → Extra field 1</t>
  </si>
  <si>
    <t>Event date</t>
  </si>
  <si>
    <t>Speaking → Extra field 2</t>
  </si>
  <si>
    <t>Audience size</t>
  </si>
  <si>
    <t>Advisory → Extra field 1</t>
  </si>
  <si>
    <t>Organization</t>
  </si>
  <si>
    <t>Advisory → Extra field 2</t>
  </si>
  <si>
    <t>Domain</t>
  </si>
  <si>
    <t>Media → Extra field 1</t>
  </si>
  <si>
    <t>Publication</t>
  </si>
  <si>
    <t>Media → Extra field 2</t>
  </si>
  <si>
    <t>Deadline</t>
  </si>
  <si>
    <t>Direct channels</t>
  </si>
  <si>
    <t>Email address</t>
  </si>
  <si>
    <t>LinkedIn</t>
  </si>
  <si>
    <t>https://linkedin.com/in/basava-purushottam-b862247</t>
  </si>
  <si>
    <t>Twitter/X</t>
  </si>
  <si>
    <t>https://twitter.com</t>
  </si>
  <si>
    <t>Facebook</t>
  </si>
  <si>
    <t>https://facebook.com</t>
  </si>
  <si>
    <t>FAQ 1 → Question</t>
  </si>
  <si>
    <t>FAQ 1 → Answer</t>
  </si>
  <si>
    <t>Yes — I speak on AI in governance, data-driven policy design, cooperative digitization, and the intersection of Indic philosophy and technology. Based in Dehradun, available for in-person and virtual events.</t>
  </si>
  <si>
    <t>FAQ 2 → Question</t>
  </si>
  <si>
    <t>Accordion item</t>
  </si>
  <si>
    <t>Are you open to advisory roles?</t>
  </si>
  <si>
    <t>FAQ 2 → Answer</t>
  </si>
  <si>
    <t>Selectively. I'm most interested in advisory work involving AI adoption in government, public sector digital transformation, education policy, or cooperative finance reform.</t>
  </si>
  <si>
    <t>FAQ 3 → Question</t>
  </si>
  <si>
    <t>FAQ 3 → Answer</t>
  </si>
  <si>
    <t>Select 'Media inquiry' in the contact form, or email basava.ias@gmail.com. Please include publication name, topic, and timeline. Views on this website are personal.</t>
  </si>
  <si>
    <t>FAQ 4 → Question</t>
  </si>
  <si>
    <t>FAQ 4 → Answer</t>
  </si>
  <si>
    <t>I aim to respond within 3–5 working days. Collaboration and advisory inquiries receive priority.</t>
  </si>
  <si>
    <t>WhatsApp community</t>
  </si>
  <si>
    <t>Community → Title</t>
  </si>
  <si>
    <t>Join the learning community</t>
  </si>
  <si>
    <t>Community → Description</t>
  </si>
  <si>
    <t>Weekly discussions, doubt-clearing, and peer support on WhatsApp. 200+ learners and growing.</t>
  </si>
  <si>
    <t>Community → WhatsApp link</t>
  </si>
  <si>
    <t>https://chat.whatsapp.com/</t>
  </si>
  <si>
    <t>08 — ARTICLE DETAIL (template for /insights/{slug})</t>
  </si>
  <si>
    <t>Author card</t>
  </si>
  <si>
    <t>Article Detail</t>
  </si>
  <si>
    <t>Author → Name</t>
  </si>
  <si>
    <t>Dr. B.V.R.C. Purushottam</t>
  </si>
  <si>
    <t>Dr. B.V.R.C. Purushottam. IAS.</t>
  </si>
  <si>
    <t>Author → Bio</t>
  </si>
  <si>
    <t>16 years in India's administrative machinery. Now pioneering AI in governance, cooperative finance, and public policy — grounded in both data and dharma. Writing from Dehradun, in the foothills of the Himalayas.</t>
  </si>
  <si>
    <t>Author → Email</t>
  </si>
  <si>
    <t>Share options</t>
  </si>
  <si>
    <t>Share buttons</t>
  </si>
  <si>
    <t>Copy link, Twitter/X, LinkedIn, WhatsApp</t>
  </si>
  <si>
    <t>Mid-article CTA</t>
  </si>
  <si>
    <t>Inline CTA → Text</t>
  </si>
  <si>
    <t>09 — THE LATE COMPILER (purushottam.com/the-late-compiler)</t>
  </si>
  <si>
    <t>Hero</t>
  </si>
  <si>
    <t>Late Compiler</t>
  </si>
  <si>
    <t>Hero → Badge</t>
  </si>
  <si>
    <t>Learning hub — new lessons weekly</t>
  </si>
  <si>
    <t>Hero → Headline</t>
  </si>
  <si>
    <t>Hero → Tagline</t>
  </si>
  <si>
    <t>It's never too late to learn to think like a machine.</t>
  </si>
  <si>
    <t>Hero → Description</t>
  </si>
  <si>
    <t>AI, machine learning, Python, and agentic systems — explained for people who came to technology later in life. The focus here is applied, not theoretical: how to use these tools, not just understand them. Build something real from lesson one.</t>
  </si>
  <si>
    <t>Hero → Stat 1</t>
  </si>
  <si>
    <t>5 — Learning tracks</t>
  </si>
  <si>
    <t>Hero → Stat 2</t>
  </si>
  <si>
    <t>~50 — Lessons planned</t>
  </si>
  <si>
    <t>Hero → Stat 3</t>
  </si>
  <si>
    <t>1/week — New content</t>
  </si>
  <si>
    <t>Philosophy quote</t>
  </si>
  <si>
    <t>Quote → Main text</t>
  </si>
  <si>
    <t>A compiler translates human language into machine language. Some of us just started the translation a little later than others. That doesn't make the output any less powerful.</t>
  </si>
  <si>
    <t>Quote → Attribution</t>
  </si>
  <si>
    <t>Quote → Applied line</t>
  </si>
  <si>
    <t>Every lesson here ends with something you can do — a tool you can operate, a script you can run, a decision you can make better. The theory comes along for the ride, but the driver's seat belongs to application.</t>
  </si>
  <si>
    <t>Track 1: AI Fundamentals</t>
  </si>
  <si>
    <t>Track 1 → Title</t>
  </si>
  <si>
    <t>AI fundamentals</t>
  </si>
  <si>
    <t>Track 1 → Tagline</t>
  </si>
  <si>
    <t>What AI actually is — no jargon, no prerequisites</t>
  </si>
  <si>
    <t>Track 1 → Description</t>
  </si>
  <si>
    <t>Start from absolute zero — but don't stay there long. By the end of the first lesson, you'll have used an AI tool. We cover what AI is, how it works, and what it can do for you, with hands-on exercises in every post.</t>
  </si>
  <si>
    <t>Track 1 → Lesson 1</t>
  </si>
  <si>
    <t>Track 1 → Lesson 2</t>
  </si>
  <si>
    <t>The 5 types of AI — and which ones actually matter today (10 min) — Coming soon</t>
  </si>
  <si>
    <t>Track 1 → Video 1 (external)</t>
  </si>
  <si>
    <t>Video link</t>
  </si>
  <si>
    <t>But what is a neural network? — 3Blue1Brown (19 min)</t>
  </si>
  <si>
    <t>Track 1 → Video 2 (external)</t>
  </si>
  <si>
    <t>Machine learning explained in 100 seconds — Fireship (2 min)</t>
  </si>
  <si>
    <t>Track 1 → Deep dive link</t>
  </si>
  <si>
    <t>From Ancient Dreams to Thinking Machines (Mind &amp; Machine essay)</t>
  </si>
  <si>
    <t>Track 1 → Lesson 3 (if needed)</t>
  </si>
  <si>
    <t>Track 2: Applied AI</t>
  </si>
  <si>
    <t>Track 2 → Title</t>
  </si>
  <si>
    <t>Applied AI</t>
  </si>
  <si>
    <t>Track 2 → Tagline</t>
  </si>
  <si>
    <t>Using AI tools in your work and life — today</t>
  </si>
  <si>
    <t>Track 2 → Description</t>
  </si>
  <si>
    <t>You don't need to build AI to use it well. Learn to use ChatGPT, Claude, Copilot, and other tools effectively — for writing, research, analysis, and decision-making. Practical, hands-on, no code required.</t>
  </si>
  <si>
    <t>Track 2 → Lesson 1</t>
  </si>
  <si>
    <t>Your first hour with ChatGPT: a structured guide (12 min) — Coming soon</t>
  </si>
  <si>
    <t>Track 2 → Lesson 2</t>
  </si>
  <si>
    <t>Prompt engineering is just clear thinking (15 min) — Coming soon</t>
  </si>
  <si>
    <t>Track 2 → Video 1 (own)</t>
  </si>
  <si>
    <t>How to use AI as a thinking tool — Dr. Purushottam (18 min)</t>
  </si>
  <si>
    <t>Track 2 → Lesson 3 (if needed)</t>
  </si>
  <si>
    <t>Track 3: Agentic AI</t>
  </si>
  <si>
    <t>Track 3 → Title</t>
  </si>
  <si>
    <t>Track 3 → Tagline</t>
  </si>
  <si>
    <t>When AI doesn't just answer — it acts</t>
  </si>
  <si>
    <t>Track 3 → Description</t>
  </si>
  <si>
    <t>The frontier of AI: systems that plan, execute, use tools, and complete multi-step tasks autonomously. Understand what agents are, how they work, and what they mean for governance, business, and society.</t>
  </si>
  <si>
    <t>Track 3 → Lesson 1</t>
  </si>
  <si>
    <t>What is an AI agent? (And why should a bureaucrat care?) (10 min) — Coming soon</t>
  </si>
  <si>
    <t>Track 3 → Lesson 2 (if needed)</t>
  </si>
  <si>
    <t>Track 4: Machine Learning</t>
  </si>
  <si>
    <t>Track 4 → Title</t>
  </si>
  <si>
    <t>Machine learning</t>
  </si>
  <si>
    <t>Track 4 → Tagline</t>
  </si>
  <si>
    <t>The math and intuition behind how machines learn</t>
  </si>
  <si>
    <t>Track 4 → Description</t>
  </si>
  <si>
    <t>Go deeper — but always with a practical anchor. Every concept is taught through a real problem: predicting crop yields, classifying documents, spotting patterns in data. You'll build working models, not just read about them.</t>
  </si>
  <si>
    <t>Track 4 → Lesson 1</t>
  </si>
  <si>
    <t>Linear regression: the simplest ML model, explained from scratch (14 min) — Coming soon</t>
  </si>
  <si>
    <t>Track 4 → Video 1 (external)</t>
  </si>
  <si>
    <t>Track 4 → Video 2 (external)</t>
  </si>
  <si>
    <t>Attention is all you need — visualized — 3Blue1Brown (26 min)</t>
  </si>
  <si>
    <t>Track 4 → Deep dive link</t>
  </si>
  <si>
    <t>The Markov Brain (Mind &amp; Machine essay)</t>
  </si>
  <si>
    <t>Track 4 → Lesson 2 (if needed)</t>
  </si>
  <si>
    <t>Track 5: Python from Zero</t>
  </si>
  <si>
    <t>Track 5 → Title</t>
  </si>
  <si>
    <t>Python from zero</t>
  </si>
  <si>
    <t>Track 5 → Tagline</t>
  </si>
  <si>
    <t>Track 5 → Description</t>
  </si>
  <si>
    <t>You're 40, or 50, or 60 — and you've never written a line of code. Perfect. You'll write your first working program in 10 minutes, not after 10 chapters. Every lesson produces something real: a script that renames your files, a tool that summarizes a PDF, a bot that sends you daily weather updates.</t>
  </si>
  <si>
    <t>Track 5 → Lesson 1</t>
  </si>
  <si>
    <t>Hello, World — your first Python program (yes, really) (6 min) — Coming soon</t>
  </si>
  <si>
    <t>Track 5 → Lesson 2</t>
  </si>
  <si>
    <t>Variables are just labelled boxes: Python basics for non-programmers (10 min) — Coming soon</t>
  </si>
  <si>
    <t>Track 5 → Video 1 (own)</t>
  </si>
  <si>
    <t>Python for beginners (full course) — Dr. Purushottam (45 min)</t>
  </si>
  <si>
    <t>Track 5 → Video 2 (external)</t>
  </si>
  <si>
    <t>Learn Python in 1 hour — Programming with Mosh (1h)</t>
  </si>
  <si>
    <t>Track 5 → Lesson 3 (if needed)</t>
  </si>
  <si>
    <t>Track 6 (if needed — new track)</t>
  </si>
  <si>
    <t>Who is this for (4 persona cards)</t>
  </si>
  <si>
    <t>Persona 1</t>
  </si>
  <si>
    <t>The curious IAS officer — You've heard about AI in governance but never had time to learn the fundamentals.</t>
  </si>
  <si>
    <t>The curious Civil Servant — You've heard about AI in governance but never had time to learn the fundamentals.</t>
  </si>
  <si>
    <t>Persona 2</t>
  </si>
  <si>
    <t>The 50-year-old professional — Your colleagues use ChatGPT. You want to understand what's actually happening under the hood.</t>
  </si>
  <si>
    <t>Persona 3</t>
  </si>
  <si>
    <t>The parent or grandparent — Your children talk about machine learning. You want to talk back — intelligently.</t>
  </si>
  <si>
    <t>Persona 4</t>
  </si>
  <si>
    <t>The UPSC aspirant — AI is now an essay topic, an interview question, and a policy reality. You need to understand it.</t>
  </si>
  <si>
    <t>Persona 5 (if needed)</t>
  </si>
  <si>
    <t>Publishing schedule (6 weeks)</t>
  </si>
  <si>
    <t>Schedule Week 1</t>
  </si>
  <si>
    <t>AI fundamentals: What is AI, really?</t>
  </si>
  <si>
    <t>Schedule Week 2</t>
  </si>
  <si>
    <t>Schedule Week 3</t>
  </si>
  <si>
    <t>Applied AI: Your first hour with ChatGPT</t>
  </si>
  <si>
    <t>Schedule Week 4</t>
  </si>
  <si>
    <t>Machine learning: Linear regression from scratch</t>
  </si>
  <si>
    <t>Schedule Week 5</t>
  </si>
  <si>
    <t>Agentic AI: What is an AI agent?</t>
  </si>
  <si>
    <t>Schedule Week 6</t>
  </si>
  <si>
    <t>AI fundamentals: The 5 types of AI</t>
  </si>
  <si>
    <t>Learner testimonials (3 quotes)</t>
  </si>
  <si>
    <t>I'm 52 and I built my first Python script after lesson 3. My daughter couldn't believe it.</t>
  </si>
  <si>
    <t>Testimonial 1 → Name + Detail</t>
  </si>
  <si>
    <t>Retired IAS Officer — Python from Zero track</t>
  </si>
  <si>
    <t>I've used ChatGPT for months but never understood what was actually happening. The AI Fundamentals track changed that.</t>
  </si>
  <si>
    <t>Testimonial 2 → Name + Detail</t>
  </si>
  <si>
    <t>State Government Director — AI Fundamentals track</t>
  </si>
  <si>
    <t>The applied-first approach works. I wasn't studying — I was doing. That made all the difference.</t>
  </si>
  <si>
    <t>Testimonial 3 → Name + Detail</t>
  </si>
  <si>
    <t>UPSC Aspirant, 34 — Applied AI track</t>
  </si>
  <si>
    <t>Testimonial 4 (if needed)</t>
  </si>
  <si>
    <t>Closing note (personal)</t>
  </si>
  <si>
    <t>Closing → Para 1</t>
  </si>
  <si>
    <t>I taught myself machine learning at 47. I wrote my first Python script at 47. I built an AI pilot program for 63,000 cooperatives at 48. If I had waited for the "right time" to start, none of that would exist.</t>
  </si>
  <si>
    <t>At 49, I started learning machine learning and wrote my first Python script—now continuing that journey through a Postgraduate Certificate in Applied AI and Agentic AI from IIIT Bangalore via upGrad.</t>
  </si>
  <si>
    <t>Closing → Para 2</t>
  </si>
  <si>
    <t>Closing → Para 3</t>
  </si>
  <si>
    <t>The Late Compiler isn't about catching up. It's about compiling — translating the world's most powerful technology into something you can understand, use, and build with. The only prerequisite is curiosity.</t>
  </si>
  <si>
    <t>Closing → Sign-off</t>
  </si>
  <si>
    <t>See you in class.</t>
  </si>
  <si>
    <t>GLOBAL — appears on ALL 10 pages (change once = change everywhere)</t>
  </si>
  <si>
    <t>Navigation bar (8 items)</t>
  </si>
  <si>
    <t>Global</t>
  </si>
  <si>
    <t>Nav item 1</t>
  </si>
  <si>
    <t>Home → /</t>
  </si>
  <si>
    <t>Nav item 2</t>
  </si>
  <si>
    <t>About → /about</t>
  </si>
  <si>
    <t>Nav item 3</t>
  </si>
  <si>
    <t>Mind &amp; Machine → /mind-and-machine</t>
  </si>
  <si>
    <t>Nav item 4</t>
  </si>
  <si>
    <t>Nav item 5</t>
  </si>
  <si>
    <t>The Proving Ground → /proving-ground</t>
  </si>
  <si>
    <t>Nav item 6</t>
  </si>
  <si>
    <t>The Late Compiler → /the-late-compiler</t>
  </si>
  <si>
    <t>Nav item 7</t>
  </si>
  <si>
    <t>Projects → /projects</t>
  </si>
  <si>
    <t>Nav item 8</t>
  </si>
  <si>
    <t>Contact → /contact</t>
  </si>
  <si>
    <t>Nav item 9 (if needed)</t>
  </si>
  <si>
    <t>Footer</t>
  </si>
  <si>
    <t>Footer → Copyright</t>
  </si>
  <si>
    <t>© 2026 Dr. B.V.R.C. Purushottam. All rights reserved.</t>
  </si>
  <si>
    <t>Footer → Location</t>
  </si>
  <si>
    <t>Dehradun, Uttarakhand, India</t>
  </si>
  <si>
    <t>Footer → LinkedIn</t>
  </si>
  <si>
    <t>Footer → Twitter/X</t>
  </si>
  <si>
    <t>Footer → Facebook</t>
  </si>
  <si>
    <t>Footer → Email</t>
  </si>
  <si>
    <t>basava.ias@gmail.com</t>
  </si>
  <si>
    <t>Footer → RSS</t>
  </si>
  <si>
    <t>/feed.xml</t>
  </si>
  <si>
    <t>Newsletter CTA (3 variants — shown on different pages)</t>
  </si>
  <si>
    <t>Newsletter → General headline</t>
  </si>
  <si>
    <t>Newsletter → General description</t>
  </si>
  <si>
    <t>Essays on AI, governance, and decision-making—from a serving IAS officer thinking in public. Unsubscribe anytime.</t>
  </si>
  <si>
    <t>Newsletter → Mind headline</t>
  </si>
  <si>
    <t>Get the next essay on mind, machine, and meaning</t>
  </si>
  <si>
    <t>Newsletter → Mind description</t>
  </si>
  <si>
    <t>Biweekly essays at the intersection of AI, philosophy, and Indian governance. No promotional content.</t>
  </si>
  <si>
    <t xml:space="preserve"> Essays at the intersection of AI, philosophy, and Indian governance. No promotional content.</t>
  </si>
  <si>
    <t>Newsletter → Policy headline</t>
  </si>
  <si>
    <t>Data-driven governance analysis. Biweekly. No fluff.</t>
  </si>
  <si>
    <t>Data-driven governance analysis. Weekly. No fluff.</t>
  </si>
  <si>
    <t>Newsletter → Policy description</t>
  </si>
  <si>
    <t>Policy frameworks, implementation reports, and probabilistic thinking — from inside the Indian Administrative Service.</t>
  </si>
  <si>
    <t>Disclaimer</t>
  </si>
  <si>
    <t>Disclaimer text</t>
  </si>
  <si>
    <t>Views expressed are personal and do not represent the Government of India.</t>
  </si>
  <si>
    <t>Views expressed are personal and do not represent the Government of India and Government of Uttarakhand</t>
  </si>
  <si>
    <t>Change type</t>
  </si>
  <si>
    <t>What changes</t>
  </si>
  <si>
    <t>From (current)</t>
  </si>
  <si>
    <t>To (new)</t>
  </si>
  <si>
    <t>Files affected</t>
  </si>
  <si>
    <t>Your notes / approval</t>
  </si>
  <si>
    <t>CHANGE 1: Merge Projects page into The Proving Ground</t>
  </si>
  <si>
    <t>Navigation (affects all 10 files)</t>
  </si>
  <si>
    <t>MODIFY</t>
  </si>
  <si>
    <t>Nav items: remove 'Projects'</t>
  </si>
  <si>
    <t>Home | About | Mind &amp; Machine | The Policy Lab | The Proving Ground | The Late Compiler | Projects | Contact (8 items)</t>
  </si>
  <si>
    <t>Home | About | Mind &amp; Machine | The Policy Lab | The Proving Ground | The Late Compiler | Contact (7 items)</t>
  </si>
  <si>
    <t>ALL 10 .jsx files</t>
  </si>
  <si>
    <t>DELETE</t>
  </si>
  <si>
    <t>Remove /projects URL route</t>
  </si>
  <si>
    <t>/projects page exists as 06-projects.jsx</t>
  </si>
  <si>
    <t>06-projects.jsx is deleted. All /projects URLs redirect to /proving-ground#official</t>
  </si>
  <si>
    <t>06-projects.jsx → DELETE
All files with href="/projects"</t>
  </si>
  <si>
    <t>Footer (affects all 10 files)</t>
  </si>
  <si>
    <t>Footer 'Navigate' column: remove Projects</t>
  </si>
  <si>
    <t>Navigate: Home, About, Mind &amp; Machine, Policy Lab, Proving Ground, Late Compiler, Projects, Contact</t>
  </si>
  <si>
    <t>Navigate: Home, About, Mind &amp; Machine, Policy Lab, The Proving Ground, Late Compiler, Contact</t>
  </si>
  <si>
    <t>CHANGE 2: New Proving Ground page structure with 2 sub-sections</t>
  </si>
  <si>
    <t>Page-level architecture</t>
  </si>
  <si>
    <t>Proving Ground page structure</t>
  </si>
  <si>
    <t>Hero → Breadcrumb → NextEssayTeaser → Movement (1 article) → Hard Miles (1 article) → ExploreMore → Newsletter</t>
  </si>
  <si>
    <t>Hero → Breadcrumb → Sub-tab selector (Personal | Official) → [Personal sub-page] OR [Official sub-page] → ExploreMore → Newsletter</t>
  </si>
  <si>
    <t>05-proving-ground.jsx</t>
  </si>
  <si>
    <t>ADD NEW</t>
  </si>
  <si>
    <t>Sub-tab selector component</t>
  </si>
  <si>
    <t>(does not exist)</t>
  </si>
  <si>
    <t>Two-tab toggle at the top: 'Personal Proving Ground' and 'Official Proving Ground'. Default view: Personal. Clicking toggles between the two sub-pages. Use pills/tabs similar to the article detail chart/log toggle.</t>
  </si>
  <si>
    <t>CHANGE 3: Personal Proving Ground (sub-section 1)</t>
  </si>
  <si>
    <t>Google Sheet trackers (3 trackers)</t>
  </si>
  <si>
    <t>Weight loss tracker</t>
  </si>
  <si>
    <t>Google Sheet → Live dashboard. Sheet columns: Date | Weight (kg) | Body fat % (optional) | Notes. Display: weight trend chart (line graph) + stat tiles (current weight, total lost, target weight, days tracked). Coral color (#E8593C).</t>
  </si>
  <si>
    <t>Marathon training tracker</t>
  </si>
  <si>
    <t>Google Sheet → Live dashboard. Sheet columns: Date | Distance (km) | Duration (min:sec) | Pace (min/km) | Route | Notes. Display: distance progress chart + stat tiles (total km, best pace, longest run, runs this month). Blue color (#3B82F6).</t>
  </si>
  <si>
    <t>Hiking log tracker</t>
  </si>
  <si>
    <t>Google Sheet → Live dashboard. Sheet columns: Date | Trail name | Distance (km) | Elevation gain (m) | Duration (hrs) | Companions | Notes. Display: hike cards (most recent 5) + stat tiles (total hikes, total elevation, total km, highest point). Green color (#10B981).</t>
  </si>
  <si>
    <t>Google Sheet setup (3 sheets)</t>
  </si>
  <si>
    <t>Create one Google Sheet workbook with 3 tabs: 'Weight', 'Running', 'Hiking'. Publish each tab as CSV. Website fetches all 3. You update from your phone daily.</t>
  </si>
  <si>
    <t>Google Sheet (external)</t>
  </si>
  <si>
    <t>Existing personal articles (moved here)</t>
  </si>
  <si>
    <t>KEEP</t>
  </si>
  <si>
    <t>Article: A Reflection on the Movie Soul</t>
  </si>
  <si>
    <t>Currently in Proving Ground → Movement section</t>
  </si>
  <si>
    <t>Stays in Personal Proving Ground, under a 'Personal essays' sub-section below the trackers</t>
  </si>
  <si>
    <t>Article: Pillow Over Pavement</t>
  </si>
  <si>
    <t>Currently in Proving Ground → Hard Miles section</t>
  </si>
  <si>
    <t>Stays in Personal Proving Ground, under 'Personal essays' sub-section</t>
  </si>
  <si>
    <t>CHANGE 4: Official Proving Ground (sub-section 2)</t>
  </si>
  <si>
    <t>5 Major achievement tiles (replacing old Projects)</t>
  </si>
  <si>
    <t>Achievement tile 1: National Education Policy 2020</t>
  </si>
  <si>
    <t>(from old Projects flagship 1 — rewritten as achievement tile)</t>
  </si>
  <si>
    <t>Title: Role in National Education Policy 2020
Period: 2017–2020
Role: Key Architect &amp; Policy Drafter
Description: As Private Secretary to the Education Minister, contributed to drafting India's most comprehensive education reform in 34 years affecting 250 million students.
Metrics: 250M students | 34 years since last reform | 5+3+3+4 restructuring
Related essays: UPSC Probabilistic Analysis, The Either/Or Trap</t>
  </si>
  <si>
    <t>Achievement tile 2: Relief Commissioner Kedarnath</t>
  </si>
  <si>
    <t>(new — not in any existing page)</t>
  </si>
  <si>
    <t>Title: Relief Commissioner — Kedarnath Disaster
Period: [Fill in year]
Role: [Fill in your role]
Description: [Fill in: your role in the Kedarnath disaster relief operations — what you did, impact, scale of operations]
Metrics: [Fill in key numbers]
NOTE: Please provide the full details for this tile — I need your role, year, and what you did.</t>
  </si>
  <si>
    <t>Achievement tile 3: 2500 students under RTE Act</t>
  </si>
  <si>
    <t>Title: Enrolling 2,500 Students Under Right to Education Act
Period: [Fill in year]
Role: [Fill in your role — District Magistrate?]
Description: [Fill in: how you enrolled ~2,500 students in private schools under the RTE Act. Which district? What was the challenge? What was the process?]
Metrics: 2,500 students | [X] private schools | [district name]
NOTE: Please provide the full details for this tile.</t>
  </si>
  <si>
    <t>Achievement tile 4: ITBP-Uttarakhand MOU</t>
  </si>
  <si>
    <t>Title: Forging MOU Between ITBP and Government of Uttarakhand
Period: [Fill in year]
Role: [Fill in your role]
Description: [Fill in: what was the MOU about? Border security? Disaster response? Training? What impact did it have?]
Metrics: [Fill in key numbers]
NOTE: Please provide the full details for this tile.</t>
  </si>
  <si>
    <t>Achievement tile 5: ITI Instructor Recruitment 2010</t>
  </si>
  <si>
    <t>Title: Recruitment of Instructors in ITI (2010)
Period: 2010
Role: [Fill in your role]
Description: [Fill in: how many instructors? Which ITIs? What was the significance — were these positions vacant for years? What process did you use?]
Metrics: [Fill in: number of instructors, number of ITIs]
NOTE: Please provide the full details for this tile.</t>
  </si>
  <si>
    <t>Content migrated from old Projects page</t>
  </si>
  <si>
    <t>Gated PDF (AI Governance Playbook)</t>
  </si>
  <si>
    <t>Currently on /projects page in GatedPDF section</t>
  </si>
  <si>
    <t>Move to Official Proving Ground, placed after the 5 achievement tiles. Same email-gated download, same Beehiiv integration.</t>
  </si>
  <si>
    <t>7 secondary projects</t>
  </si>
  <si>
    <t>National Civil Aviation Policy, National Tourism Policy, Anti-Corruption Law Reform, Uttarakhand Micro Finance Bank, Garhwal Mandal Vikas Nigam, MDDA, District Administration</t>
  </si>
  <si>
    <t>REMOVED — these 7 secondary projects are dropped from the new structure. The 5 achievement tiles replace them with more impactful, story-driven content.
If you want to keep any of these, write which ones in the notes column →</t>
  </si>
  <si>
    <t>06-projects.jsx → DELETE</t>
  </si>
  <si>
    <t>Cooperative Digitization (old Flagship 2)</t>
  </si>
  <si>
    <t>Currently a flagship project card on /projects</t>
  </si>
  <si>
    <t>NOT in the 5 achievement tiles. This is a current/ongoing project, not a past achievement. It stays in the About page 'What I'm Building Now' section only.
If you want this as achievement tile 6, write 'Add' in notes →</t>
  </si>
  <si>
    <t>02-about.jsx (stays)</t>
  </si>
  <si>
    <t>CHANGE 5: Cascade — all cross-link updates across the site</t>
  </si>
  <si>
    <t>Links that change (every file)</t>
  </si>
  <si>
    <t>All href="/projects" links</t>
  </si>
  <si>
    <t>href="/projects" (appears in nav, footer, About, Homepage, ExploreMore, Three Faces)</t>
  </si>
  <si>
    <t>href="/proving-ground" or href="/proving-ground#official" depending on context</t>
  </si>
  <si>
    <t>ALL files</t>
  </si>
  <si>
    <t>ExploreMore component — 'Projects &amp; Impact' card</t>
  </si>
  <si>
    <t>ExploreMore has 5 hub cards including: { title: 'Projects &amp; Impact', subtitle: 'Governance at scale — 9 projects', href: '/projects' }</t>
  </si>
  <si>
    <t>Remove 'Projects &amp; Impact' card from ExploreMore. Replace with nothing (4 cards is fine) OR replace with a different card.
Decision needed: keep 4 cards or replace with what?</t>
  </si>
  <si>
    <t>7 files with ExploreMore</t>
  </si>
  <si>
    <t>About → Three Faces → Civil Servant link</t>
  </si>
  <si>
    <t>The Civil Servant card links to /projects</t>
  </si>
  <si>
    <t>Link changes to /proving-ground#official</t>
  </si>
  <si>
    <t>02-about.jsx</t>
  </si>
  <si>
    <t>About → Building Now → 'AI for Cooperative Governance'</t>
  </si>
  <si>
    <t>Links to /projects</t>
  </si>
  <si>
    <t>Links to /proving-ground#official (or keep pointing to /proving-ground if the cooperative project becomes an achievement tile)</t>
  </si>
  <si>
    <t>About → Explore My Work hub cards</t>
  </si>
  <si>
    <t>4 cards: Mind &amp; Machine, Policy Lab, Proving Ground, Late Compiler</t>
  </si>
  <si>
    <t>3 cards: Mind &amp; Machine, Policy Lab, The Proving Ground (now includes official achievements). Late Compiler stays.
OR keep 4 cards with updated Proving Ground subtitle: 'Personal discipline + official impact'</t>
  </si>
  <si>
    <t>Homepage → Pillar cards (if any link to /projects)</t>
  </si>
  <si>
    <t>Currently none link to /projects directly</t>
  </si>
  <si>
    <t>No change needed for pillar cards — confirm</t>
  </si>
  <si>
    <t>01-homepage.jsx</t>
  </si>
  <si>
    <t>Article detail → Related essays links</t>
  </si>
  <si>
    <t>NEP 2020 project had related essays. Those essay links stay but the project context changes.</t>
  </si>
  <si>
    <t>Related essays on article detail page are unaffected (they link to /insights/{slug}, not /projects)</t>
  </si>
  <si>
    <t>08-article-detail.jsx — no change</t>
  </si>
  <si>
    <t>Breadcrumb updates</t>
  </si>
  <si>
    <t>Proving Ground breadcrumb</t>
  </si>
  <si>
    <t>Home → The Proving Ground</t>
  </si>
  <si>
    <t>Home → The Proving Ground → Personal (or Official, depending on active tab)</t>
  </si>
  <si>
    <t>CHANGE 6: File-level summary</t>
  </si>
  <si>
    <t>06-projects.jsx</t>
  </si>
  <si>
    <t>447-line file with 2 flagship projects + 7 secondary + gated PDF</t>
  </si>
  <si>
    <t>FILE DELETED. All content either moved to 05-proving-ground.jsx or dropped.</t>
  </si>
  <si>
    <t>REWRITE</t>
  </si>
  <si>
    <t>343-line file with Hero + 2 articles + ExploreMore + Newsletter</t>
  </si>
  <si>
    <t>Major rewrite: Hero + sub-tab selector + Personal section (3 trackers + 2 articles) + Official section (5 achievement tiles + gated PDF) + ExploreMore + Newsletter. Expected: ~600+ lines.</t>
  </si>
  <si>
    <t>All other files (nav + footer + ExploreMore)</t>
  </si>
  <si>
    <t>8 nav items including 'Projects'. Footer includes Projects link. ExploreMore includes Projects card.</t>
  </si>
  <si>
    <t>7 nav items (Projects removed). Footer updated. ExploreMore updated (Projects card removed or replaced).</t>
  </si>
  <si>
    <t>00, 01, 02, 03, 04, 07, 08, 09 .jsx files</t>
  </si>
  <si>
    <t>ACTION REQUIRED — Items needing your input before implementation</t>
  </si>
  <si>
    <t>YOUR INPUT</t>
  </si>
  <si>
    <t>Achievement 2: Kedarnath — full details needed</t>
  </si>
  <si>
    <t>(not in any page currently)</t>
  </si>
  <si>
    <t>Please provide:
1. Your exact role title
2. Year(s)
3. What you did (2-3 sentences)
4. Key metrics (people rescued? relief operations? budget managed?)
5. Any commendation or recognition received</t>
  </si>
  <si>
    <t>Your input needed</t>
  </si>
  <si>
    <t>Achievement 3: RTE enrollment — full details needed</t>
  </si>
  <si>
    <t>Please provide:
1. Your role (District Magistrate? SDM?)
2. Which district
3. Year
4. Exact number of students (you said ~2500)
5. How many private schools
6. What was the challenge you overcame</t>
  </si>
  <si>
    <t>Achievement 4: ITBP MOU — full details needed</t>
  </si>
  <si>
    <t>Please provide:
1. Your role
2. Year
3. What the MOU was about
4. What problem it solved
5. Impact or outcome</t>
  </si>
  <si>
    <t>Achievement 5: ITI Recruitment — full details needed</t>
  </si>
  <si>
    <t>Please provide:
1. Your role
2. How many instructors recruited
3. How many ITIs
4. Why this was significant (were positions vacant for years?)
5. What process you used</t>
  </si>
  <si>
    <t>Keep or drop the 7 secondary projects?</t>
  </si>
  <si>
    <t>National Civil Aviation Policy, Tourism Policy, Anti-Corruption Reform, Micro Finance Bank, GMVN, MDDA, District Administration</t>
  </si>
  <si>
    <t>These 7 are currently dropped from the new structure. If you want to keep any as smaller mention items under Official Proving Ground, list which ones here →</t>
  </si>
  <si>
    <t>Your decision needed</t>
  </si>
  <si>
    <t>ExploreMore: replace Projects card with what?</t>
  </si>
  <si>
    <t>ExploreMore currently has 5 cards including 'Projects &amp; Impact'</t>
  </si>
  <si>
    <t>Options:
1. Drop to 4 cards (remove Projects, keep the other 4)
2. Replace with a different card — what?
3. Add 'Official Achievements' card linking to /proving-ground#official
Your preference →</t>
  </si>
  <si>
    <t>Cooperative Digitization: achievement tile or Building Now only?</t>
  </si>
  <si>
    <t>Currently a flagship project AND in About Building Now</t>
  </si>
  <si>
    <t>The cooperative digitization is ongoing (2021–Present). Should it:
1. Stay only in About 'Building Now' (current)
2. Also become achievement tile 6 in Official Proving Ground
3. Both
Your preference →</t>
  </si>
  <si>
    <t>Feature / Integration</t>
  </si>
  <si>
    <t>Type</t>
  </si>
  <si>
    <t>Description &amp; Requirements</t>
  </si>
  <si>
    <t>Status
(Pending / Approved / Done)</t>
  </si>
  <si>
    <t>Developer notes / Your instructions</t>
  </si>
  <si>
    <t>PROVING GROUND — Google Sheets Progress Dashboard</t>
  </si>
  <si>
    <t>Accountability Board (new section)</t>
  </si>
  <si>
    <t>Google Sheet → Live dashboard</t>
  </si>
  <si>
    <t>Integration</t>
  </si>
  <si>
    <t>Create a Google Sheet with columns: Date | Weight (kg) | Activity | Distance (km) | Duration (min) | Notes. Publish as CSV. Website fetches and displays automatically every 5 minutes.</t>
  </si>
  <si>
    <t>Google Sheet → Column structure</t>
  </si>
  <si>
    <t>Data schema</t>
  </si>
  <si>
    <t>Row 1 headers: Date (YYYY-MM-DD) | Weight (kg) | Activity (dropdown: Running, Gym, Cycling, Swimming, Walking, Rest, Hiking) | Distance (km) | Duration (min) | Notes (free text)</t>
  </si>
  <si>
    <t>Stat tiles (4 tiles)</t>
  </si>
  <si>
    <t>Component</t>
  </si>
  <si>
    <t>Current weight | Total change (kg lost/gained) | Total distance covered (km) | Active streak (consecutive non-rest days). All calculated automatically from the Google Sheet data.</t>
  </si>
  <si>
    <t>Weight trend chart</t>
  </si>
  <si>
    <t>SVG or Chart.js line chart showing weight over time. X-axis = date, Y-axis = weight in kg. Coral colored (#E8593C). Show start weight and current weight as labels.</t>
  </si>
  <si>
    <t>Activity log (toggle view)</t>
  </si>
  <si>
    <t>List view showing last 14 days: activity icon + activity name + distance + duration + notes + date + weight. Toggle between chart view and log view.</t>
  </si>
  <si>
    <t>Data source note</t>
  </si>
  <si>
    <t>Text</t>
  </si>
  <si>
    <t>Bottom note: 'This data is pulled live from a Google Sheet that I update every morning. Last entry: [auto-date].'</t>
  </si>
  <si>
    <t>Comments / feedback section</t>
  </si>
  <si>
    <t>Allow visitors to share thoughts on the progress. Options: (1) Giscus (GitHub-based, free, clean), (2) Disqus (easy, has ads), (3) Simple WhatsApp link. Choose one.</t>
  </si>
  <si>
    <t>Section placement</t>
  </si>
  <si>
    <t>Architecture</t>
  </si>
  <si>
    <t>Place the Accountability Board AFTER the existing articles (Movement + Hard Miles) and BEFORE ExploreMore. It becomes the 3rd major section on the Proving Ground page.</t>
  </si>
  <si>
    <t>LATE COMPILER — Google Sheets Lesson Plan / Syllabus</t>
  </si>
  <si>
    <t>Public syllabus board (new section)</t>
  </si>
  <si>
    <t>Google Sheet → Public syllabus</t>
  </si>
  <si>
    <t>Create a Google Sheet with 5 tabs (one per track): 'AI Fundamentals', 'Applied AI', 'Agentic AI', 'Machine Learning', 'Python from Zero'. Each tab has a week-by-week lesson plan visible to anyone.</t>
  </si>
  <si>
    <t>Sheet tab structure (per track)</t>
  </si>
  <si>
    <t>Columns per tab: Week # | Lesson title | Type (Blog / Video / Exercise) | Status (Published / This week / Upcoming / Planned) | Date | Description (1-line) | Link (URL to lesson if published)</t>
  </si>
  <si>
    <t>AI Fundamentals tab — sample rows</t>
  </si>
  <si>
    <t>Data</t>
  </si>
  <si>
    <t>Week 1: What is AI, really? | Blog | Upcoming | - | Plain-language intro
Week 2: The 5 types of AI | Blog | Planned | - | Which ones matter today
Week 3: How does a machine learn? | Blog | Planned | - | Supervised vs unsupervised
Week 4: Neural networks without math | Video | Planned | - | Visual explanation
Week 5: AI in Indian governance | Blog | Planned | - | Real examples from MPACS</t>
  </si>
  <si>
    <t>Fill in your actual planned lessons</t>
  </si>
  <si>
    <t>Applied AI tab — sample rows</t>
  </si>
  <si>
    <t>Week 1: Your first hour with ChatGPT | Blog | Upcoming | - | Structured guide
Week 2: Prompt engineering is clear thinking | Blog | Planned | - | Framework
Week 3: Claude for research &amp; analysis | Blog | Planned | - | Practical workflow
Week 4: AI for writing &amp; editing | Blog | Planned | - | Using AI as writing partner
Week 5: Building an AI-powered daily routine | Blog | Planned | - | Personal productivity</t>
  </si>
  <si>
    <t>Agentic AI tab — sample rows</t>
  </si>
  <si>
    <t>Week 1: What is an AI agent? | Blog | Upcoming | - | For bureaucrats
Week 2: Agents vs assistants | Blog | Planned | - | The critical difference
Week 3: Tool use in AI agents | Blog | Planned | - | How agents call APIs
Week 4: Agents for governance | Blog | Planned | - | Real-world applications</t>
  </si>
  <si>
    <t>Machine Learning tab — sample rows</t>
  </si>
  <si>
    <t>Week 1: Linear regression from scratch | Blog | Upcoming | - | Simplest ML model
Week 2: Decision trees explained | Blog | Planned | - | Visual intuition
Week 3: Your first model in Python | Exercise | Planned | - | Hands-on
Week 4: Overfitting and why it matters | Blog | Planned | - | The #1 ML mistake</t>
  </si>
  <si>
    <t>Python from Zero tab — sample rows</t>
  </si>
  <si>
    <t>Week 1: Hello, World — your first program | Blog | Upcoming | - | 10-min start
Week 2: Variables are just labelled boxes | Blog | Planned | - | No jargon
Week 3: If/else — teaching your code to decide | Blog | Planned | - | Logic basics
Week 4: Loops — doing things 1000 times | Blog | Planned | - | Automation starts here
Week 5: Your first useful script | Exercise | Planned | - | File renamer tool</t>
  </si>
  <si>
    <t>Syllabus display component</t>
  </si>
  <si>
    <t>Tabbed view on the Late Compiler page: 5 tabs (one per track). Each tab shows a table with Week #, Lesson title, Type badge, Status badge (color-coded: green=published, blue=this week, gray=upcoming, dotted=planned), and Description.</t>
  </si>
  <si>
    <t>Status color coding</t>
  </si>
  <si>
    <t>Design</t>
  </si>
  <si>
    <t>Published = green badge (#10B981), This week = blue badge (#3B82F6), Upcoming = amber badge (#D4A843), Planned = gray badge (#888). Status updates automatically based on the Google Sheet.</t>
  </si>
  <si>
    <t>Place the syllabus AFTER the Track Selector accordion and BEFORE WhoIsThisFor. Title: 'The full syllabus — week by week'. Eyebrow: 'Course plan'. Subtitle: 'Updated live from Google Sheets. See exactly what's coming and when.'</t>
  </si>
  <si>
    <t>Embedded sheet link</t>
  </si>
  <si>
    <t>Add a small link below the syllabus: 'View the full Google Sheet →' linking to the public sheet. This lets power users bookmark the sheet directly.</t>
  </si>
  <si>
    <t>DEVELOPER TASKS — From Architecture &amp; Conversion Audit</t>
  </si>
  <si>
    <t>Infrastructure tasks</t>
  </si>
  <si>
    <t>All pages</t>
  </si>
  <si>
    <t>localStorage reading progress</t>
  </si>
  <si>
    <t>Infrastructure</t>
  </si>
  <si>
    <t>Track which articles each visitor has read. On article scroll &gt;80%, save localStorage.setItem('read_' + slug, Date.now()). On hub pages, show checkmark on read articles. Add 'Continue reading' banner at top of hub when returning visitor has an incomplete article.</t>
  </si>
  <si>
    <t>TODO comments already exist in 03, 04, 05, 09 JSX files</t>
  </si>
  <si>
    <t>Fuse.js client-side search</t>
  </si>
  <si>
    <t>Replace the prompt() search placeholder with a full-screen search overlay. Index all article titles + excerpts + tags + project names + lesson titles. Group results by section (Essays / Projects / Learning). Zero backend needed — Fuse.js runs client-side.</t>
  </si>
  <si>
    <t>Search icon already exists in nav bar on all 10 pages</t>
  </si>
  <si>
    <t>Font loading (Playfair Display + Source Sans 3)</t>
  </si>
  <si>
    <t>Add Google Fonts &lt;link&gt; to index.html &lt;head&gt; or use next/font for Playfair Display (700) and Source Sans 3 (400, 500, 600). Currently noted as a comment in all JSX files.</t>
  </si>
  <si>
    <t>Integration tasks</t>
  </si>
  <si>
    <t>Beehiiv newsletter integration</t>
  </si>
  <si>
    <t>Replace the placeholder newsletter form with real Beehiiv embed (3 forms: general, mind, policy). See Beehiiv_Integration_Guide.md for full details.</t>
  </si>
  <si>
    <t>Sanity.io CMS connection</t>
  </si>
  <si>
    <t>Connect all pages to Sanity CMS for content management. Schemas, GROQ queries, and webhook revalidation defined in Sanity_Integration_Guide.md.</t>
  </si>
  <si>
    <t>Beehiiv 3-email welcome sequence</t>
  </si>
  <si>
    <t>Day 0: Welcome + top 3 articles. Day 3: Guided reading path. Day 7: Introduce Late Compiler + WhatsApp invite. Configure in Beehiiv Automations dashboard.</t>
  </si>
  <si>
    <t>Content task — no code needed</t>
  </si>
  <si>
    <t>Content tasks (you, not developer)</t>
  </si>
  <si>
    <t>Publish 3+ real lessons</t>
  </si>
  <si>
    <t>Content</t>
  </si>
  <si>
    <t>Write and publish at least 1 lesson per core track (AI Fundamentals, Applied AI, Python). Change status from 'upcoming' to 'published' in the code or Sanity. The hub needs real content at launch.</t>
  </si>
  <si>
    <t>Professional portrait photo</t>
  </si>
  <si>
    <t>Replace the 'BP' placeholder initials circle on the homepage and article detail with a real professional photograph.</t>
  </si>
  <si>
    <t>AI Governance Playbook PDF</t>
  </si>
  <si>
    <t>Create the actual 'AI Governance Playbook' PDF that's offered as a gated download on the Projects page. Currently references a document that doesn't exist.</t>
  </si>
  <si>
    <t>Real social media URLs</t>
  </si>
  <si>
    <t>Replace placeholder Twitter (https://twitter.com) and Facebook (https://facebook.com) URLs with actual profile URLs across all 10 files.</t>
  </si>
  <si>
    <t>WhatsApp community link</t>
  </si>
  <si>
    <t>Replace placeholder https://chat.whatsapp.com/ with actual WhatsApp group invite link on Contact and Late Compiler pages.</t>
  </si>
  <si>
    <t>Deployment tasks</t>
  </si>
  <si>
    <t>Next.js project setup</t>
  </si>
  <si>
    <t>Deployment</t>
  </si>
  <si>
    <t>Create Next.js 14 app, port JSX prototypes to Next.js pages with app router. Extract shared components (Nav, Footer, Newsletter, Fade, etc.) into shared files.</t>
  </si>
  <si>
    <t>Vercel deployment</t>
  </si>
  <si>
    <t>Deploy to Vercel with environment variables for Sanity, Beehiiv, Google Sheets. Set up custom domain purushottam.com.</t>
  </si>
  <si>
    <t>WordPress content migration</t>
  </si>
  <si>
    <t>Migrate 16 existing articles from WordPress (basavapurushottam.com) to Sanity CMS. Use Sanity CLI for bulk import or manually create in Studio.</t>
  </si>
  <si>
    <t>NAVIGATION &amp; ARCHITECTURE CHANGES</t>
  </si>
  <si>
    <t>Pending architectural decisions</t>
  </si>
  <si>
    <t>Nav item count (8 → consider grouping)</t>
  </si>
  <si>
    <t>Currently 8 nav items (Home, About, Mind &amp; Machine, Policy Lab, Proving Ground, Late Compiler, Projects, Contact). Benchmark is 5. Consider: (1) Group Policy Lab + Proving Ground under 'Writing', (2) Remove 'Home' (logo serves that purpose), (3) Move Projects into About. Your decision needed.</t>
  </si>
  <si>
    <t>How many nav items do you want? List them here.</t>
  </si>
  <si>
    <t>Add 'Accountability Board' to page sections</t>
  </si>
  <si>
    <t>New section after articles: Google Sheets progress dashboard. Adds weight chart + activity log + stats. See Google_Sheets_Progress_Dashboard_Guide.md.</t>
  </si>
  <si>
    <t>Add 'Syllabus' section to page</t>
  </si>
  <si>
    <t>New section after Track Selector: tabbed syllabus view from Google Sheets. Shows week-by-week lesson plans for all 5 tracks.</t>
  </si>
  <si>
    <t>HOW TO USE THIS FILE</t>
  </si>
  <si>
    <t>This Excel file is your MASTER CONTROL for the entire website.</t>
  </si>
  <si>
    <t>Fill it out → upload to Claude → Claude makes ALL changes in one batch.</t>
  </si>
  <si>
    <t>4 SHEETS IN THIS FILE:</t>
  </si>
  <si>
    <t>SHEET 1: Content Audit (existing content)</t>
  </si>
  <si>
    <t>Every piece of text on every page with its current content.</t>
  </si>
  <si>
    <t>Column F (orange): Action — Keep / Edit text / Replace entirely / Add new / Remove</t>
  </si>
  <si>
    <t>Column G (blue): Your new content (only for items you're changing)</t>
  </si>
  <si>
    <t>Leave F and G blank for items you're happy with.</t>
  </si>
  <si>
    <t>Gray rows are empty slots for adding new tiles, cards, articles.</t>
  </si>
  <si>
    <t>SHEET 2: Structural Changes ← START HERE</t>
  </si>
  <si>
    <t>The big architectural changes: merging Projects into Proving Ground,</t>
  </si>
  <si>
    <t>creating Personal + Official sub-sections, adding Google Sheet trackers.</t>
  </si>
  <si>
    <t>Column 7 (blue): Approve, Reject, or add your notes for each change.</t>
  </si>
  <si>
    <t>RED 'ACTION REQUIRED' rows at the bottom need YOUR INPUT before I can build.</t>
  </si>
  <si>
    <t>Fill in the details for Kedarnath, RTE enrollment, ITBP MOU, ITI recruitment.</t>
  </si>
  <si>
    <t>SHEET 3: New Features &amp; Integrations</t>
  </si>
  <si>
    <t>Google Sheets dashboards, developer tasks, Beehiiv, Sanity, search, etc.</t>
  </si>
  <si>
    <t>Column F: Change status — Pending / Approved / In Progress / Done / Rejected</t>
  </si>
  <si>
    <t>Column G: Your instructions or notes for each feature.</t>
  </si>
  <si>
    <t>SHEET 4: How to use this file (you're reading it)</t>
  </si>
  <si>
    <t>WHAT TO DO NOW:</t>
  </si>
  <si>
    <t>1. START with Sheet 2 (Structural Changes) — approve the merge, fill in achievement details.</t>
  </si>
  <si>
    <t>2. Then Sheet 1 (Content Audit) — mark text changes for any page.</t>
  </si>
  <si>
    <t>3. Then Sheet 3 (New Features) — approve/reject features, fill in lesson plans.</t>
  </si>
  <si>
    <t>4. Upload the filled Excel file to Claude.</t>
  </si>
  <si>
    <t>5. Claude rebuilds the entire site with all changes in one pass.</t>
  </si>
  <si>
    <t>IMPORTANT NOTES:</t>
  </si>
  <si>
    <t>When I rebuild, I will:</t>
  </si>
  <si>
    <t xml:space="preserve">  - Delete 06-projects.jsx (content moves to proving-ground)</t>
  </si>
  <si>
    <t xml:space="preserve">  - Rewrite 05-proving-ground.jsx completely (Personal + Official sub-pages)</t>
  </si>
  <si>
    <t xml:space="preserve">  - Update nav/footer/ExploreMore in ALL remaining files</t>
  </si>
  <si>
    <t xml:space="preserve">  - Apply every text change from Sheet 1</t>
  </si>
  <si>
    <t xml:space="preserve">  - Build every approved feature from Sheet 3</t>
  </si>
  <si>
    <t xml:space="preserve">  - Final file count: 9 files (not 10, since projects.jsx is deleted)</t>
  </si>
  <si>
    <t>I began as a veterinary doctor, trained to heal and serve at the most fundamental level. But somewhere along the way, a larger calling took shape. I stepped into the arena of civil services—and cleared all three: IAS (2004), IPS (2003), and IPOS (2002). It wasn’t just about success; it was about choosing the path that would let me create the widest impact. I chose the IAS.
That choice brought me to Uttarakhand—a young, fragile, and breathtaking Himalayan state, still finding its administrative and developmental rhythm. For over a decade, I worked on the ground in districts, close to people and their realities, building institutions, solving problems, and learning governance not from files, but from lived experience.
In time, my journey moved to the Government of India, where I spent five defining years as Private Secretary to three Union Ministers. Among these, my tenure in the Education Ministry stood out—as I became part of the process that shaped the National Education Policy 2020, a once-in-a-generation reform that reimagined India’s education system after 34 years.
Looking back, the journey has been less about positions held, and more about the expanding horizon of responsibility—one decision at a time.</t>
  </si>
  <si>
    <t>Around 2017–2018, a quiet but decisive shift began. I went to University of California, Berkeley—and that experience changed the way I saw the world.
There, I encountered data science and behavioural economics not as academic subjects, but as tools—sharp, precise, and deeply revealing. They offered a way to understand why well-intentioned policies so often falter in the real world. For the first time, I could clearly see the gap between what governments design and what people actually experience. It was a moment of both discomfort and clarity.
When I returned, I could no longer look at governance the same way. Administering systems was no longer enough. I felt compelled to question them, to rethink their design, and where necessary, to rebuild them with greater intelligence and sensitivity to reality.
That realisation marked the beginning of a new journey. I started teaching myself machine learning, Python, and applied AI—patiently, from first principles. At the same time, I began writing about the foundations of AI, not merely as a technological shift, but as a transformative force—one that could fundamentally reshape how we think about governance, decision-making, and society itself.</t>
  </si>
  <si>
    <t>The field corrects the theory — Years in districts taught me that policy designed purely in offices fails. I return to the field, to the farmer, to the village school — not as metaphor, but as method.</t>
  </si>
  <si>
    <t>Thinking in public, for me, is a form of accountability. I put my ideas out under my own name, open to being examined and questioned. I use AI extensively in my writing—not to replace thought, but to sharpen it, to give clearer shape and language to what I am trying to say, even while I remain in service. Because ideas, if they are to matter, must withstand scrutiny—and scrutiny is only possible when they are exposed.</t>
  </si>
  <si>
    <t>I read widely, and I read slowly—spending time with probability theory and Beyond Good and Evil, alongside essays and writing that challenge how I think about uncertainty, risk, and human behaviour. Mornings are reserved for a walk or a jog—though I’ve been honest about how difficult it often is to get out of bed.</t>
  </si>
  <si>
    <t>The Attention Mechanism — Visualized [Subscribe to get it first →]</t>
  </si>
  <si>
    <t xml:space="preserve"> A Data Analysis [Subscribe to get it first →]</t>
  </si>
  <si>
    <t>heat and Milk. Dairy Strategies for coming El-nino</t>
  </si>
  <si>
    <t>Secretary Animal Husbandry department</t>
  </si>
  <si>
    <t xml:space="preserve">Ensured assured market for farmers through partnerships with ITBP, SSB. Transferred 150 Million INR in one year time period to farmers and eliminated middle men in value chain </t>
  </si>
  <si>
    <t>ITBP, Cooperatives</t>
  </si>
  <si>
    <t>Relief Commissioner - Kedarnath</t>
  </si>
  <si>
    <t>recruitment of ITI instructors</t>
  </si>
  <si>
    <t>Approved</t>
  </si>
  <si>
    <t>Rejected</t>
  </si>
  <si>
    <t xml:space="preserve">Title: Handling  Kedarnath Disaster
Period: June,July,August - 2013
Role: Relief Commissioner
Description: I was closely involved in relief and recovery efforts in disaster-affected areas—rescuing stranded individuals, ensuring the delivery of essential supplies, and coordinating logistics with the Air Force and local transport networks for evacuation. Alongside this, I helped design response plans for affected communities and played a key role in reopening access routes, including surveying what is now the present trek route to Kedarnath.
</t>
  </si>
  <si>
    <t>Role: District Magistrate
Districts: Udham Singh Nagar and Dehradun
Years: 2012–2014
Students Impacted: 2,500
At a time when the scheme was newly introduced, many private schools were hesitant to enrol children from disadvantaged backgrounds. I worked closely with institutions to build trust and ensure compliance, enabling 2,500 such students to gain admission into reputed private schools. Many of these children are likely now studying in leading colleges—their life trajectories fundamentally altered by access to quality education.</t>
  </si>
  <si>
    <t>Role: Secretary, Animal Husbandry Department; Administrator, Uttarakhand Sheep and Goat Farmers Cooperative Federation
Year: 2023
I led the execution of an MoU to supply agricultural and livestock produce directly to paramilitary personnel from villages located around their deployment areas. The initiative addressed a persistent gap—farmers lacked assured markets and were dependent on intermediaries, while forces often did not have access to fresh, locally sourced produce.
By creating a direct procurement channel, we ensured fair prices for farmers, eliminated middlemen, and improved the quality and reliability of supplies for paramilitary personnel.
Impact: Within a year, the initiative facilitated transfers of ₹150 million to nearly 500 farmers—translating into tangible income stability and strengthening local rural economies.</t>
  </si>
  <si>
    <t>Role: Director, Industrial Training Institutes (ITI)
Institutions Covered: 95 ITIs
Instructors Recruited: 110
After a prolonged gap of 15 years—and notably, the first such exercise since the formation of Uttarakhand—I led the recruitment of 110 instructors across 95 ITIs. For years, these positions had remained vacant, directly affecting the quality of vocational training and skill development.
To address this, I implemented a fully transparent, computerised recruitment process that ensured fairness, speed, and credibility. The initiative not only filled critical gaps in the system but also helped strengthen the foundation of technical education and workforce readiness in the state.</t>
  </si>
  <si>
    <t>replace with personal proving</t>
  </si>
  <si>
    <t>Drop the cards.</t>
  </si>
  <si>
    <t>Use all three ( Giscus, Disqus, and Whatsapp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</si>
</sst>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4"/>
      <color rgb="FFFFFFFF"/>
      <name val="Arial"/>
      <family val="2"/>
    </font>
    <font>
      <b/>
      <sz val="14"/>
      <color rgb="FF0F1A2E"/>
      <name val="Arial"/>
      <family val="2"/>
    </font>
    <font>
      <b/>
      <sz val="14"/>
      <color rgb="FFD4A843"/>
      <name val="Arial"/>
      <family val="2"/>
    </font>
    <font>
      <sz val="14"/>
      <name val="Arial"/>
      <family val="2"/>
    </font>
    <font>
      <sz val="14"/>
      <color theme="1"/>
      <name val="Arial"/>
      <family val="2"/>
    </font>
    <font>
      <sz val="14"/>
      <color theme="1"/>
      <name val="Calibri"/>
      <family val="2"/>
      <scheme val="minor"/>
    </font>
    <font>
      <sz val="14"/>
      <color rgb="FF999999"/>
      <name val="Arial"/>
      <family val="2"/>
    </font>
    <font>
      <i/>
      <sz val="14"/>
      <color rgb="FF999999"/>
      <name val="Arial"/>
      <family val="2"/>
    </font>
    <font>
      <b/>
      <sz val="13"/>
      <color rgb="FF878787"/>
      <name val="Srisakdi"/>
    </font>
    <font>
      <i/>
      <sz val="14"/>
      <color theme="1"/>
      <name val="Arial"/>
      <family val="2"/>
    </font>
    <font>
      <b/>
      <sz val="10"/>
      <color rgb="FFD4A843"/>
      <name val="Arial"/>
      <family val="2"/>
    </font>
    <font>
      <sz val="10"/>
      <name val="Arial"/>
      <family val="2"/>
    </font>
    <font>
      <b/>
      <sz val="11"/>
      <color rgb="FFFFFFFF"/>
      <name val="Arial"/>
      <family val="2"/>
    </font>
    <font>
      <b/>
      <sz val="11"/>
      <color rgb="FF0F1A2E"/>
      <name val="Arial"/>
      <family val="2"/>
    </font>
    <font>
      <sz val="11"/>
      <color rgb="FF444444"/>
      <name val="Arial"/>
      <family val="2"/>
    </font>
    <font>
      <b/>
      <sz val="11"/>
      <color rgb="FF8B0000"/>
      <name val="Arial"/>
      <family val="2"/>
    </font>
    <font>
      <b/>
      <sz val="10"/>
      <name val="Arial"/>
      <family val="2"/>
    </font>
    <font>
      <b/>
      <sz val="10"/>
      <color rgb="FF8B0000"/>
      <name val="Arial"/>
      <family val="2"/>
    </font>
    <font>
      <b/>
      <sz val="10"/>
      <color rgb="FF0F6E56"/>
      <name val="Arial"/>
      <family val="2"/>
    </font>
  </fonts>
  <fills count="16">
    <fill>
      <patternFill patternType="none"/>
    </fill>
    <fill>
      <patternFill patternType="gray125"/>
    </fill>
    <fill>
      <patternFill patternType="solid">
        <fgColor rgb="FF0F1A2E"/>
        <bgColor rgb="FF0F1A2E"/>
      </patternFill>
    </fill>
    <fill>
      <patternFill patternType="solid">
        <fgColor rgb="FFF5F0E8"/>
        <bgColor rgb="FFF5F0E8"/>
      </patternFill>
    </fill>
    <fill>
      <patternFill patternType="solid">
        <fgColor rgb="FFFFF8E8"/>
        <bgColor rgb="FFFFF8E8"/>
      </patternFill>
    </fill>
    <fill>
      <patternFill patternType="solid">
        <fgColor rgb="FFFFF3E0"/>
        <bgColor rgb="FFFFF3E0"/>
      </patternFill>
    </fill>
    <fill>
      <patternFill patternType="solid">
        <fgColor rgb="FFE3F2FD"/>
        <bgColor rgb="FFE3F2FD"/>
      </patternFill>
    </fill>
    <fill>
      <patternFill patternType="solid">
        <fgColor rgb="FFFFF8E8"/>
        <bgColor rgb="FFFFF8E8"/>
      </patternFill>
    </fill>
    <fill>
      <patternFill patternType="solid">
        <fgColor rgb="FFFFF3E0"/>
        <bgColor rgb="FFFFF3E0"/>
      </patternFill>
    </fill>
    <fill>
      <patternFill patternType="solid">
        <fgColor rgb="FFE3F2FD"/>
        <bgColor rgb="FFE3F2FD"/>
      </patternFill>
    </fill>
    <fill>
      <patternFill patternType="solid">
        <fgColor rgb="FF0F1A2E"/>
        <bgColor rgb="FF0F1A2E"/>
      </patternFill>
    </fill>
    <fill>
      <patternFill patternType="solid">
        <fgColor rgb="FFF5F0E8"/>
        <bgColor rgb="FFF5F0E8"/>
      </patternFill>
    </fill>
    <fill>
      <patternFill patternType="solid">
        <fgColor rgb="FF8B0000"/>
        <bgColor rgb="FF8B0000"/>
      </patternFill>
    </fill>
    <fill>
      <patternFill patternType="solid">
        <fgColor rgb="FFFFEAEA"/>
        <bgColor rgb="FFFFEAEA"/>
      </patternFill>
    </fill>
    <fill>
      <patternFill patternType="solid">
        <fgColor rgb="FFE8F5E9"/>
        <bgColor rgb="FFE8F5E9"/>
      </patternFill>
    </fill>
    <fill>
      <patternFill patternType="solid">
        <fgColor rgb="FFFFCDD2"/>
        <bgColor rgb="FFFFCDD2"/>
      </patternFill>
    </fill>
  </fills>
  <borders count="7">
    <border>
      <left/>
      <right/>
      <top/>
      <bottom/>
      <diagonal/>
    </border>
    <border>
      <left style="thin">
        <color rgb="FFD4D4D4"/>
      </left>
      <right style="thin">
        <color rgb="FFD4D4D4"/>
      </right>
      <top style="thin">
        <color rgb="FFD4D4D4"/>
      </top>
      <bottom style="thin">
        <color rgb="FFD4D4D4"/>
      </bottom>
      <diagonal/>
    </border>
    <border>
      <left/>
      <right/>
      <top style="thin">
        <color rgb="FFD4D4D4"/>
      </top>
      <bottom style="thin">
        <color rgb="FFD4D4D4"/>
      </bottom>
      <diagonal/>
    </border>
    <border>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right/>
      <top style="thin">
        <color rgb="FFD4D4D4"/>
      </top>
      <bottom style="thin">
        <color rgb="FFD4D4D4"/>
      </bottom>
      <diagonal/>
    </border>
    <border>
      <left/>
      <right style="thin">
        <color rgb="FFD4D4D4"/>
      </right>
      <top style="thin">
        <color rgb="FFD4D4D4"/>
      </top>
      <bottom style="thin">
        <color rgb="FFD4D4D4"/>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0" fillId="0" borderId="2" xfId="0" applyBorder="1"/>
    <xf numFmtId="0" fontId="0" fillId="0" borderId="3" xfId="0" applyBorder="1"/>
    <xf numFmtId="0" fontId="3" fillId="4" borderId="1" xfId="0" applyFont="1" applyFill="1" applyBorder="1"/>
    <xf numFmtId="0" fontId="4" fillId="0" borderId="1" xfId="0" applyFont="1" applyBorder="1" applyAlignment="1">
      <alignment vertical="top" wrapText="1"/>
    </xf>
    <xf numFmtId="0" fontId="4" fillId="0" borderId="1" xfId="0" applyFont="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6" fillId="5" borderId="1" xfId="0" applyFont="1" applyFill="1" applyBorder="1" applyAlignment="1">
      <alignment horizontal="center" vertical="top"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8" fillId="0" borderId="1" xfId="0" applyFont="1" applyBorder="1" applyAlignment="1">
      <alignment vertical="top" wrapText="1"/>
    </xf>
    <xf numFmtId="0" fontId="6" fillId="6" borderId="1" xfId="0" applyFont="1" applyFill="1" applyBorder="1" applyAlignment="1">
      <alignment vertical="top" wrapText="1"/>
    </xf>
    <xf numFmtId="0" fontId="9" fillId="0" borderId="0" xfId="0" applyFont="1"/>
    <xf numFmtId="0" fontId="10" fillId="0" borderId="1" xfId="0" applyFont="1" applyBorder="1" applyAlignment="1">
      <alignment vertical="top" wrapText="1"/>
    </xf>
    <xf numFmtId="0" fontId="5" fillId="0" borderId="2" xfId="0" applyFont="1" applyBorder="1" applyAlignment="1">
      <alignment horizontal="center" vertical="top" wrapText="1"/>
    </xf>
    <xf numFmtId="0" fontId="10" fillId="0" borderId="2" xfId="0" applyFont="1" applyBorder="1" applyAlignment="1">
      <alignment vertical="top" wrapText="1"/>
    </xf>
    <xf numFmtId="0" fontId="6" fillId="5" borderId="2" xfId="0" applyFont="1" applyFill="1" applyBorder="1" applyAlignment="1">
      <alignment horizontal="center" vertical="top" wrapText="1"/>
    </xf>
    <xf numFmtId="0" fontId="6" fillId="6" borderId="3" xfId="0" applyFont="1" applyFill="1" applyBorder="1" applyAlignment="1">
      <alignment vertical="top" wrapText="1"/>
    </xf>
    <xf numFmtId="0" fontId="11" fillId="7" borderId="4" xfId="0" applyFont="1" applyFill="1" applyBorder="1"/>
    <xf numFmtId="0" fontId="0" fillId="0" borderId="5" xfId="0" applyBorder="1"/>
    <xf numFmtId="0" fontId="0" fillId="0" borderId="6" xfId="0" applyBorder="1"/>
    <xf numFmtId="0" fontId="12" fillId="0" borderId="4" xfId="0" applyFont="1" applyBorder="1" applyAlignment="1">
      <alignment vertical="top" wrapText="1"/>
    </xf>
    <xf numFmtId="0" fontId="0" fillId="8" borderId="4" xfId="0" applyFill="1" applyBorder="1" applyAlignment="1">
      <alignment vertical="top" wrapText="1"/>
    </xf>
    <xf numFmtId="0" fontId="0" fillId="9" borderId="4" xfId="0" applyFill="1" applyBorder="1" applyAlignment="1">
      <alignment vertical="top" wrapText="1"/>
    </xf>
    <xf numFmtId="0" fontId="5" fillId="0" borderId="2" xfId="0" applyFont="1" applyBorder="1" applyAlignment="1">
      <alignment vertical="top" wrapText="1"/>
    </xf>
    <xf numFmtId="0" fontId="0" fillId="0" borderId="4" xfId="0" applyBorder="1" applyAlignment="1">
      <alignment vertical="top" wrapText="1"/>
    </xf>
    <xf numFmtId="0" fontId="13" fillId="10" borderId="4" xfId="0" applyFont="1" applyFill="1" applyBorder="1" applyAlignment="1">
      <alignment horizontal="center" vertical="center" wrapText="1"/>
    </xf>
    <xf numFmtId="0" fontId="14" fillId="11" borderId="4" xfId="0" applyFont="1" applyFill="1" applyBorder="1"/>
    <xf numFmtId="0" fontId="12" fillId="8" borderId="4" xfId="0" applyFont="1" applyFill="1" applyBorder="1" applyAlignment="1">
      <alignment vertical="top" wrapText="1"/>
    </xf>
    <xf numFmtId="0" fontId="12" fillId="9" borderId="4" xfId="0" applyFont="1" applyFill="1" applyBorder="1" applyAlignment="1">
      <alignment vertical="top" wrapText="1"/>
    </xf>
    <xf numFmtId="0" fontId="15" fillId="0" borderId="0" xfId="0" applyFont="1" applyAlignment="1">
      <alignment wrapText="1"/>
    </xf>
    <xf numFmtId="0" fontId="13" fillId="12" borderId="4" xfId="0" applyFont="1" applyFill="1" applyBorder="1" applyAlignment="1">
      <alignment horizontal="center" vertical="center" wrapText="1"/>
    </xf>
    <xf numFmtId="0" fontId="16" fillId="13" borderId="4" xfId="0" applyFont="1" applyFill="1" applyBorder="1"/>
    <xf numFmtId="0" fontId="17" fillId="0" borderId="4" xfId="0" applyFont="1" applyBorder="1" applyAlignment="1">
      <alignment vertical="top" wrapText="1"/>
    </xf>
    <xf numFmtId="0" fontId="18" fillId="0" borderId="4" xfId="0" applyFont="1" applyBorder="1" applyAlignment="1">
      <alignment vertical="top" wrapText="1"/>
    </xf>
    <xf numFmtId="0" fontId="19" fillId="0" borderId="4" xfId="0" applyFont="1" applyBorder="1" applyAlignment="1">
      <alignment vertical="top" wrapText="1"/>
    </xf>
    <xf numFmtId="0" fontId="12" fillId="14" borderId="4" xfId="0" applyFont="1" applyFill="1" applyBorder="1" applyAlignment="1">
      <alignment vertical="top" wrapText="1"/>
    </xf>
    <xf numFmtId="0" fontId="12" fillId="15" borderId="4" xfId="0" applyFont="1" applyFill="1" applyBorder="1" applyAlignment="1">
      <alignment vertical="top" wrapText="1"/>
    </xf>
    <xf numFmtId="0" fontId="16" fillId="0" borderId="0" xfId="0" applyFont="1" applyAlignment="1">
      <alignment wrapText="1"/>
    </xf>
    <xf numFmtId="0" fontId="4" fillId="8" borderId="0" xfId="0" applyFont="1" applyFill="1" applyAlignment="1">
      <alignment horizontal="center"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5"/>
  <sheetViews>
    <sheetView tabSelected="1" workbookViewId="0">
      <pane ySplit="1" topLeftCell="A332" activePane="bottomLeft" state="frozen"/>
      <selection pane="bottomLeft" activeCell="F199" sqref="F199"/>
    </sheetView>
  </sheetViews>
  <sheetFormatPr baseColWidth="10" defaultColWidth="8.83203125" defaultRowHeight="15"/>
  <cols>
    <col min="1" max="1" width="5" customWidth="1"/>
    <col min="2" max="2" width="16" customWidth="1"/>
    <col min="3" max="3" width="32.83203125" customWidth="1"/>
    <col min="4" max="4" width="23.33203125" customWidth="1"/>
    <col min="5" max="5" width="61.5" customWidth="1"/>
    <col min="6" max="6" width="24.6640625" customWidth="1"/>
    <col min="7" max="7" width="69.5" customWidth="1"/>
  </cols>
  <sheetData>
    <row r="1" spans="1:7" ht="42" customHeight="1">
      <c r="A1" s="1" t="s">
        <v>0</v>
      </c>
      <c r="B1" s="1" t="s">
        <v>1</v>
      </c>
      <c r="C1" s="1" t="s">
        <v>2</v>
      </c>
      <c r="D1" s="1" t="s">
        <v>3</v>
      </c>
      <c r="E1" s="1" t="s">
        <v>4</v>
      </c>
      <c r="F1" s="1" t="s">
        <v>5</v>
      </c>
      <c r="G1" s="1" t="s">
        <v>6</v>
      </c>
    </row>
    <row r="2" spans="1:7" ht="24" customHeight="1">
      <c r="A2" s="2"/>
      <c r="B2" s="2" t="s">
        <v>7</v>
      </c>
      <c r="C2" s="3"/>
      <c r="D2" s="3"/>
      <c r="E2" s="3"/>
      <c r="F2" s="3"/>
      <c r="G2" s="4"/>
    </row>
    <row r="3" spans="1:7" ht="18">
      <c r="A3" s="5"/>
      <c r="B3" s="5"/>
      <c r="C3" s="5" t="s">
        <v>8</v>
      </c>
      <c r="D3" s="3"/>
      <c r="E3" s="3"/>
      <c r="F3" s="3"/>
      <c r="G3" s="4"/>
    </row>
    <row r="4" spans="1:7" ht="30" customHeight="1">
      <c r="A4" s="6">
        <v>1</v>
      </c>
      <c r="B4" s="6" t="s">
        <v>9</v>
      </c>
      <c r="C4" s="6" t="s">
        <v>10</v>
      </c>
      <c r="D4" s="7" t="s">
        <v>11</v>
      </c>
      <c r="E4" s="6" t="s">
        <v>12</v>
      </c>
      <c r="F4" s="8" t="s">
        <v>25</v>
      </c>
      <c r="G4" s="6" t="s">
        <v>14</v>
      </c>
    </row>
    <row r="5" spans="1:7" ht="30" customHeight="1">
      <c r="A5" s="6">
        <v>2</v>
      </c>
      <c r="B5" s="6" t="s">
        <v>9</v>
      </c>
      <c r="C5" s="6" t="s">
        <v>15</v>
      </c>
      <c r="D5" s="7" t="s">
        <v>11</v>
      </c>
      <c r="E5" s="6" t="s">
        <v>16</v>
      </c>
      <c r="F5" s="8" t="s">
        <v>17</v>
      </c>
      <c r="G5" s="9"/>
    </row>
    <row r="6" spans="1:7" ht="30" customHeight="1">
      <c r="A6" s="6">
        <v>3</v>
      </c>
      <c r="B6" s="6" t="s">
        <v>9</v>
      </c>
      <c r="C6" s="6" t="s">
        <v>18</v>
      </c>
      <c r="D6" s="7" t="s">
        <v>19</v>
      </c>
      <c r="E6" s="6" t="s">
        <v>20</v>
      </c>
      <c r="F6" s="8" t="s">
        <v>25</v>
      </c>
      <c r="G6" s="9" t="s">
        <v>21</v>
      </c>
    </row>
    <row r="7" spans="1:7" ht="30" customHeight="1">
      <c r="A7" s="6">
        <v>4</v>
      </c>
      <c r="B7" s="6" t="s">
        <v>9</v>
      </c>
      <c r="C7" s="6" t="s">
        <v>22</v>
      </c>
      <c r="D7" s="7" t="s">
        <v>23</v>
      </c>
      <c r="E7" s="6" t="s">
        <v>24</v>
      </c>
      <c r="F7" s="8" t="s">
        <v>25</v>
      </c>
      <c r="G7" s="6" t="s">
        <v>26</v>
      </c>
    </row>
    <row r="8" spans="1:7" ht="30" customHeight="1">
      <c r="A8" s="6">
        <v>5</v>
      </c>
      <c r="B8" s="6" t="s">
        <v>9</v>
      </c>
      <c r="C8" s="6" t="s">
        <v>27</v>
      </c>
      <c r="D8" s="7" t="s">
        <v>23</v>
      </c>
      <c r="E8" s="6" t="s">
        <v>28</v>
      </c>
      <c r="F8" s="8" t="s">
        <v>25</v>
      </c>
      <c r="G8" s="9" t="s">
        <v>29</v>
      </c>
    </row>
    <row r="9" spans="1:7" ht="30" customHeight="1">
      <c r="A9" s="6">
        <v>6</v>
      </c>
      <c r="B9" s="6" t="s">
        <v>9</v>
      </c>
      <c r="C9" s="6" t="s">
        <v>30</v>
      </c>
      <c r="D9" s="7" t="s">
        <v>23</v>
      </c>
      <c r="E9" s="6" t="s">
        <v>31</v>
      </c>
      <c r="F9" s="8" t="s">
        <v>25</v>
      </c>
      <c r="G9" s="6" t="s">
        <v>32</v>
      </c>
    </row>
    <row r="10" spans="1:7" ht="30" customHeight="1">
      <c r="A10" s="10">
        <v>7</v>
      </c>
      <c r="B10" s="10" t="s">
        <v>9</v>
      </c>
      <c r="C10" s="10" t="s">
        <v>33</v>
      </c>
      <c r="D10" s="11" t="s">
        <v>23</v>
      </c>
      <c r="E10" s="10" t="s">
        <v>34</v>
      </c>
      <c r="F10" s="12" t="s">
        <v>35</v>
      </c>
      <c r="G10" s="10" t="s">
        <v>36</v>
      </c>
    </row>
    <row r="11" spans="1:7" ht="18">
      <c r="A11" s="5"/>
      <c r="B11" s="5"/>
      <c r="C11" s="5" t="s">
        <v>37</v>
      </c>
      <c r="D11" s="3"/>
      <c r="E11" s="3"/>
      <c r="F11" s="3"/>
      <c r="G11" s="4"/>
    </row>
    <row r="12" spans="1:7" ht="30" customHeight="1">
      <c r="A12" s="6">
        <v>8</v>
      </c>
      <c r="B12" s="6" t="s">
        <v>9</v>
      </c>
      <c r="C12" s="6" t="s">
        <v>38</v>
      </c>
      <c r="D12" s="7" t="s">
        <v>39</v>
      </c>
      <c r="E12" s="6" t="s">
        <v>40</v>
      </c>
      <c r="F12" s="8" t="s">
        <v>41</v>
      </c>
      <c r="G12" s="9"/>
    </row>
    <row r="13" spans="1:7" ht="30" customHeight="1">
      <c r="A13" s="6">
        <v>9</v>
      </c>
      <c r="B13" s="6" t="s">
        <v>9</v>
      </c>
      <c r="C13" s="6" t="s">
        <v>42</v>
      </c>
      <c r="D13" s="7" t="s">
        <v>39</v>
      </c>
      <c r="E13" s="6" t="s">
        <v>43</v>
      </c>
      <c r="F13" s="8" t="s">
        <v>41</v>
      </c>
      <c r="G13" s="9"/>
    </row>
    <row r="14" spans="1:7" ht="30" customHeight="1">
      <c r="A14" s="6">
        <v>10</v>
      </c>
      <c r="B14" s="6" t="s">
        <v>9</v>
      </c>
      <c r="C14" s="6" t="s">
        <v>44</v>
      </c>
      <c r="D14" s="7" t="s">
        <v>39</v>
      </c>
      <c r="E14" s="6" t="s">
        <v>45</v>
      </c>
      <c r="F14" s="8" t="s">
        <v>41</v>
      </c>
      <c r="G14" s="9"/>
    </row>
    <row r="15" spans="1:7" ht="30" customHeight="1">
      <c r="A15" s="6">
        <v>11</v>
      </c>
      <c r="B15" s="6" t="s">
        <v>9</v>
      </c>
      <c r="C15" s="6" t="s">
        <v>46</v>
      </c>
      <c r="D15" s="7" t="s">
        <v>39</v>
      </c>
      <c r="E15" s="6" t="s">
        <v>47</v>
      </c>
      <c r="F15" s="8" t="s">
        <v>41</v>
      </c>
      <c r="G15" s="9"/>
    </row>
    <row r="16" spans="1:7" ht="30" customHeight="1">
      <c r="A16" s="6">
        <v>12</v>
      </c>
      <c r="B16" s="6" t="s">
        <v>9</v>
      </c>
      <c r="C16" s="6" t="s">
        <v>48</v>
      </c>
      <c r="D16" s="7" t="s">
        <v>39</v>
      </c>
      <c r="E16" s="6" t="s">
        <v>49</v>
      </c>
      <c r="F16" s="8" t="s">
        <v>41</v>
      </c>
      <c r="G16" s="9"/>
    </row>
    <row r="17" spans="1:7" ht="30" customHeight="1">
      <c r="A17" s="13">
        <v>13</v>
      </c>
      <c r="B17" s="13" t="s">
        <v>9</v>
      </c>
      <c r="C17" s="13" t="s">
        <v>50</v>
      </c>
      <c r="D17" s="14" t="s">
        <v>39</v>
      </c>
      <c r="E17" s="15" t="s">
        <v>51</v>
      </c>
      <c r="F17" s="12" t="s">
        <v>41</v>
      </c>
      <c r="G17" s="16"/>
    </row>
    <row r="18" spans="1:7" ht="18">
      <c r="A18" s="5"/>
      <c r="B18" s="5"/>
      <c r="C18" s="5" t="s">
        <v>52</v>
      </c>
      <c r="D18" s="3"/>
      <c r="E18" s="3"/>
      <c r="F18" s="3"/>
      <c r="G18" s="4"/>
    </row>
    <row r="19" spans="1:7" ht="30" customHeight="1">
      <c r="A19" s="6">
        <v>14</v>
      </c>
      <c r="B19" s="6" t="s">
        <v>9</v>
      </c>
      <c r="C19" s="6" t="s">
        <v>53</v>
      </c>
      <c r="D19" s="7" t="s">
        <v>54</v>
      </c>
      <c r="E19" s="6" t="s">
        <v>55</v>
      </c>
      <c r="F19" s="8" t="s">
        <v>25</v>
      </c>
      <c r="G19" s="6" t="s">
        <v>56</v>
      </c>
    </row>
    <row r="20" spans="1:7" ht="30" customHeight="1">
      <c r="A20" s="6">
        <v>15</v>
      </c>
      <c r="B20" s="6" t="s">
        <v>9</v>
      </c>
      <c r="C20" s="6" t="s">
        <v>57</v>
      </c>
      <c r="D20" s="7" t="s">
        <v>19</v>
      </c>
      <c r="E20" s="6" t="s">
        <v>58</v>
      </c>
      <c r="F20" s="8" t="s">
        <v>25</v>
      </c>
      <c r="G20" s="9" t="s">
        <v>59</v>
      </c>
    </row>
    <row r="21" spans="1:7" ht="30" customHeight="1">
      <c r="A21" s="6">
        <v>16</v>
      </c>
      <c r="B21" s="6" t="s">
        <v>9</v>
      </c>
      <c r="C21" s="6" t="s">
        <v>60</v>
      </c>
      <c r="D21" s="7" t="s">
        <v>61</v>
      </c>
      <c r="E21" s="6" t="s">
        <v>62</v>
      </c>
      <c r="F21" s="8" t="s">
        <v>17</v>
      </c>
      <c r="G21" s="9"/>
    </row>
    <row r="22" spans="1:7" ht="30" customHeight="1">
      <c r="A22" s="6">
        <v>17</v>
      </c>
      <c r="B22" s="6" t="s">
        <v>9</v>
      </c>
      <c r="C22" s="6" t="s">
        <v>63</v>
      </c>
      <c r="D22" s="7" t="s">
        <v>54</v>
      </c>
      <c r="E22" s="6" t="s">
        <v>64</v>
      </c>
      <c r="F22" s="8" t="s">
        <v>17</v>
      </c>
    </row>
    <row r="23" spans="1:7" ht="30" customHeight="1">
      <c r="A23" s="6">
        <v>18</v>
      </c>
      <c r="B23" s="6" t="s">
        <v>9</v>
      </c>
      <c r="C23" s="6" t="s">
        <v>65</v>
      </c>
      <c r="D23" s="7" t="s">
        <v>19</v>
      </c>
      <c r="E23" s="6" t="s">
        <v>66</v>
      </c>
      <c r="F23" s="8" t="s">
        <v>25</v>
      </c>
      <c r="G23" t="s">
        <v>67</v>
      </c>
    </row>
    <row r="24" spans="1:7" ht="30" customHeight="1">
      <c r="A24" s="6">
        <v>19</v>
      </c>
      <c r="B24" s="6" t="s">
        <v>9</v>
      </c>
      <c r="C24" s="6" t="s">
        <v>68</v>
      </c>
      <c r="D24" s="7" t="s">
        <v>61</v>
      </c>
      <c r="E24" s="6" t="s">
        <v>69</v>
      </c>
      <c r="F24" s="8" t="s">
        <v>17</v>
      </c>
      <c r="G24" s="9"/>
    </row>
    <row r="25" spans="1:7" ht="30" customHeight="1">
      <c r="A25" s="6">
        <v>20</v>
      </c>
      <c r="B25" s="6" t="s">
        <v>9</v>
      </c>
      <c r="C25" s="6" t="s">
        <v>70</v>
      </c>
      <c r="D25" s="7" t="s">
        <v>54</v>
      </c>
      <c r="E25" s="6" t="s">
        <v>71</v>
      </c>
      <c r="F25" s="8" t="s">
        <v>17</v>
      </c>
      <c r="G25" s="9"/>
    </row>
    <row r="26" spans="1:7" ht="30" customHeight="1">
      <c r="A26" s="6">
        <v>21</v>
      </c>
      <c r="B26" s="6" t="s">
        <v>9</v>
      </c>
      <c r="C26" s="6" t="s">
        <v>72</v>
      </c>
      <c r="D26" s="7" t="s">
        <v>19</v>
      </c>
      <c r="E26" s="6" t="s">
        <v>73</v>
      </c>
      <c r="F26" s="8" t="s">
        <v>25</v>
      </c>
      <c r="G26" t="s">
        <v>74</v>
      </c>
    </row>
    <row r="27" spans="1:7" ht="30" customHeight="1">
      <c r="A27" s="6">
        <v>22</v>
      </c>
      <c r="B27" s="6" t="s">
        <v>9</v>
      </c>
      <c r="C27" s="6" t="s">
        <v>75</v>
      </c>
      <c r="D27" s="7" t="s">
        <v>61</v>
      </c>
      <c r="E27" s="6" t="s">
        <v>62</v>
      </c>
      <c r="F27" s="8" t="s">
        <v>17</v>
      </c>
      <c r="G27" s="9"/>
    </row>
    <row r="28" spans="1:7" ht="30" customHeight="1">
      <c r="A28" s="10">
        <v>23</v>
      </c>
      <c r="B28" s="10" t="s">
        <v>9</v>
      </c>
      <c r="C28" s="10" t="s">
        <v>76</v>
      </c>
      <c r="D28" s="11" t="s">
        <v>54</v>
      </c>
      <c r="E28" s="10" t="s">
        <v>77</v>
      </c>
      <c r="F28" s="12" t="s">
        <v>35</v>
      </c>
      <c r="G28" s="16"/>
    </row>
    <row r="29" spans="1:7" ht="30" customHeight="1">
      <c r="A29" s="10">
        <v>23</v>
      </c>
      <c r="B29" s="10" t="s">
        <v>9</v>
      </c>
      <c r="C29" s="10" t="s">
        <v>78</v>
      </c>
      <c r="D29" s="11" t="s">
        <v>19</v>
      </c>
      <c r="E29" s="16" t="s">
        <v>79</v>
      </c>
      <c r="F29" s="12" t="s">
        <v>35</v>
      </c>
      <c r="G29" s="16"/>
    </row>
    <row r="30" spans="1:7" ht="30" customHeight="1">
      <c r="A30" s="10">
        <v>23</v>
      </c>
      <c r="B30" s="10" t="s">
        <v>9</v>
      </c>
      <c r="C30" s="10" t="s">
        <v>80</v>
      </c>
      <c r="D30" s="11" t="s">
        <v>61</v>
      </c>
      <c r="E30" s="10" t="s">
        <v>81</v>
      </c>
      <c r="F30" s="12" t="s">
        <v>35</v>
      </c>
      <c r="G30" s="16"/>
    </row>
    <row r="31" spans="1:7" ht="18">
      <c r="A31" s="5"/>
      <c r="B31" s="5"/>
      <c r="C31" s="5" t="s">
        <v>82</v>
      </c>
      <c r="D31" s="3"/>
      <c r="E31" s="3"/>
      <c r="F31" s="3"/>
      <c r="G31" s="4"/>
    </row>
    <row r="32" spans="1:7" ht="30" customHeight="1">
      <c r="A32" s="6">
        <v>24</v>
      </c>
      <c r="B32" s="6" t="s">
        <v>9</v>
      </c>
      <c r="C32" s="6" t="s">
        <v>83</v>
      </c>
      <c r="D32" s="7" t="s">
        <v>11</v>
      </c>
      <c r="E32" s="6" t="s">
        <v>71</v>
      </c>
      <c r="F32" s="8" t="s">
        <v>17</v>
      </c>
      <c r="G32" s="9"/>
    </row>
    <row r="33" spans="1:7" ht="30" customHeight="1">
      <c r="A33" s="6">
        <v>25</v>
      </c>
      <c r="B33" s="6" t="s">
        <v>9</v>
      </c>
      <c r="C33" s="6" t="s">
        <v>84</v>
      </c>
      <c r="D33" s="7" t="s">
        <v>85</v>
      </c>
      <c r="E33" s="6" t="s">
        <v>86</v>
      </c>
      <c r="F33" s="8" t="s">
        <v>17</v>
      </c>
      <c r="G33" s="9"/>
    </row>
    <row r="34" spans="1:7" ht="30" customHeight="1">
      <c r="A34" s="6">
        <v>26</v>
      </c>
      <c r="B34" s="6" t="s">
        <v>9</v>
      </c>
      <c r="C34" s="6" t="s">
        <v>87</v>
      </c>
      <c r="D34" s="7" t="s">
        <v>19</v>
      </c>
      <c r="E34" s="6" t="s">
        <v>88</v>
      </c>
      <c r="F34" s="8" t="s">
        <v>17</v>
      </c>
      <c r="G34" s="9"/>
    </row>
    <row r="35" spans="1:7" ht="30" customHeight="1">
      <c r="A35" s="6">
        <v>27</v>
      </c>
      <c r="B35" s="6" t="s">
        <v>9</v>
      </c>
      <c r="C35" s="6" t="s">
        <v>89</v>
      </c>
      <c r="D35" s="7" t="s">
        <v>23</v>
      </c>
      <c r="E35" s="6" t="s">
        <v>90</v>
      </c>
      <c r="F35" s="8" t="s">
        <v>17</v>
      </c>
      <c r="G35" s="9"/>
    </row>
    <row r="36" spans="1:7" ht="30" customHeight="1">
      <c r="A36" s="6">
        <v>28</v>
      </c>
      <c r="B36" s="6" t="s">
        <v>9</v>
      </c>
      <c r="C36" s="6" t="s">
        <v>91</v>
      </c>
      <c r="D36" s="7" t="s">
        <v>11</v>
      </c>
      <c r="E36" s="6" t="s">
        <v>92</v>
      </c>
      <c r="F36" s="8" t="s">
        <v>17</v>
      </c>
      <c r="G36" s="9"/>
    </row>
    <row r="37" spans="1:7" ht="30" customHeight="1">
      <c r="A37" s="6">
        <v>29</v>
      </c>
      <c r="B37" s="6" t="s">
        <v>9</v>
      </c>
      <c r="C37" s="6" t="s">
        <v>93</v>
      </c>
      <c r="D37" s="7" t="s">
        <v>61</v>
      </c>
      <c r="E37" s="6" t="s">
        <v>94</v>
      </c>
      <c r="F37" s="8" t="s">
        <v>17</v>
      </c>
      <c r="G37" s="9"/>
    </row>
    <row r="38" spans="1:7" ht="30" customHeight="1">
      <c r="A38" s="6">
        <v>30</v>
      </c>
      <c r="B38" s="6" t="s">
        <v>9</v>
      </c>
      <c r="C38" s="6" t="s">
        <v>95</v>
      </c>
      <c r="D38" s="7" t="s">
        <v>11</v>
      </c>
      <c r="E38" s="6" t="s">
        <v>55</v>
      </c>
      <c r="F38" s="8" t="s">
        <v>25</v>
      </c>
      <c r="G38" s="9" t="s">
        <v>96</v>
      </c>
    </row>
    <row r="39" spans="1:7" ht="30" customHeight="1">
      <c r="A39" s="6">
        <v>31</v>
      </c>
      <c r="B39" s="6" t="s">
        <v>9</v>
      </c>
      <c r="C39" s="6" t="s">
        <v>97</v>
      </c>
      <c r="D39" s="7" t="s">
        <v>85</v>
      </c>
      <c r="E39" s="6" t="s">
        <v>98</v>
      </c>
      <c r="F39" s="8" t="s">
        <v>17</v>
      </c>
      <c r="G39" s="9"/>
    </row>
    <row r="40" spans="1:7" ht="30" customHeight="1">
      <c r="A40" s="6">
        <v>32</v>
      </c>
      <c r="B40" s="6" t="s">
        <v>9</v>
      </c>
      <c r="C40" s="6" t="s">
        <v>99</v>
      </c>
      <c r="D40" s="7" t="s">
        <v>19</v>
      </c>
      <c r="E40" s="6" t="s">
        <v>100</v>
      </c>
      <c r="F40" s="8" t="s">
        <v>25</v>
      </c>
      <c r="G40" s="9" t="s">
        <v>101</v>
      </c>
    </row>
    <row r="41" spans="1:7" ht="30" customHeight="1">
      <c r="A41" s="6">
        <v>33</v>
      </c>
      <c r="B41" s="6" t="s">
        <v>9</v>
      </c>
      <c r="C41" s="6" t="s">
        <v>102</v>
      </c>
      <c r="D41" s="7" t="s">
        <v>85</v>
      </c>
      <c r="E41" s="6" t="s">
        <v>103</v>
      </c>
      <c r="F41" s="8" t="s">
        <v>17</v>
      </c>
      <c r="G41" s="9"/>
    </row>
    <row r="42" spans="1:7" ht="30" customHeight="1">
      <c r="A42" s="6">
        <v>34</v>
      </c>
      <c r="B42" s="6" t="s">
        <v>9</v>
      </c>
      <c r="C42" s="6" t="s">
        <v>104</v>
      </c>
      <c r="D42" s="7" t="s">
        <v>11</v>
      </c>
      <c r="E42" s="6" t="s">
        <v>105</v>
      </c>
      <c r="F42" s="8" t="s">
        <v>17</v>
      </c>
      <c r="G42" s="9"/>
    </row>
    <row r="43" spans="1:7" ht="30" customHeight="1">
      <c r="A43" s="6">
        <v>35</v>
      </c>
      <c r="B43" s="6" t="s">
        <v>9</v>
      </c>
      <c r="C43" s="6" t="s">
        <v>106</v>
      </c>
      <c r="D43" s="7" t="s">
        <v>85</v>
      </c>
      <c r="E43" s="6" t="s">
        <v>107</v>
      </c>
      <c r="F43" s="8" t="s">
        <v>17</v>
      </c>
      <c r="G43" s="9"/>
    </row>
    <row r="44" spans="1:7" ht="30" customHeight="1">
      <c r="A44" s="6">
        <v>36</v>
      </c>
      <c r="B44" s="6" t="s">
        <v>9</v>
      </c>
      <c r="C44" s="6" t="s">
        <v>108</v>
      </c>
      <c r="D44" s="7" t="s">
        <v>19</v>
      </c>
      <c r="E44" s="6" t="s">
        <v>109</v>
      </c>
      <c r="F44" s="8" t="s">
        <v>17</v>
      </c>
      <c r="G44" s="9"/>
    </row>
    <row r="45" spans="1:7" ht="30" customHeight="1">
      <c r="A45" s="6">
        <v>37</v>
      </c>
      <c r="B45" s="6" t="s">
        <v>9</v>
      </c>
      <c r="C45" s="6" t="s">
        <v>110</v>
      </c>
      <c r="D45" s="7" t="s">
        <v>85</v>
      </c>
      <c r="E45" s="6" t="s">
        <v>111</v>
      </c>
      <c r="F45" s="8" t="s">
        <v>17</v>
      </c>
      <c r="G45" s="9"/>
    </row>
    <row r="46" spans="1:7" ht="18">
      <c r="A46" s="5"/>
      <c r="B46" s="5"/>
      <c r="C46" s="5" t="s">
        <v>112</v>
      </c>
      <c r="D46" s="3"/>
      <c r="E46" s="3"/>
      <c r="F46" s="3"/>
      <c r="G46" s="4"/>
    </row>
    <row r="47" spans="1:7" ht="60" customHeight="1">
      <c r="A47" s="6">
        <v>39</v>
      </c>
      <c r="B47" s="6" t="s">
        <v>9</v>
      </c>
      <c r="C47" s="6" t="s">
        <v>113</v>
      </c>
      <c r="D47" s="7" t="s">
        <v>114</v>
      </c>
      <c r="E47" s="6" t="s">
        <v>115</v>
      </c>
      <c r="F47" s="8" t="s">
        <v>25</v>
      </c>
      <c r="G47" s="17" t="s">
        <v>116</v>
      </c>
    </row>
    <row r="48" spans="1:7" ht="30" customHeight="1">
      <c r="A48" s="6">
        <v>40</v>
      </c>
      <c r="B48" s="6" t="s">
        <v>9</v>
      </c>
      <c r="C48" s="6" t="s">
        <v>117</v>
      </c>
      <c r="D48" s="7" t="s">
        <v>11</v>
      </c>
      <c r="E48" s="6" t="s">
        <v>118</v>
      </c>
      <c r="F48" s="8" t="s">
        <v>25</v>
      </c>
      <c r="G48" s="9" t="s">
        <v>119</v>
      </c>
    </row>
    <row r="49" spans="1:7" ht="30" customHeight="1">
      <c r="A49" s="6">
        <v>41</v>
      </c>
      <c r="B49" s="6" t="s">
        <v>9</v>
      </c>
      <c r="C49" s="6" t="s">
        <v>120</v>
      </c>
      <c r="D49" s="7" t="s">
        <v>114</v>
      </c>
      <c r="E49" s="6" t="s">
        <v>121</v>
      </c>
      <c r="F49" s="8" t="s">
        <v>25</v>
      </c>
      <c r="G49" s="9" t="s">
        <v>122</v>
      </c>
    </row>
    <row r="50" spans="1:7" ht="30" customHeight="1">
      <c r="A50" s="6">
        <v>42</v>
      </c>
      <c r="B50" s="6" t="s">
        <v>9</v>
      </c>
      <c r="C50" s="6" t="s">
        <v>123</v>
      </c>
      <c r="D50" s="7" t="s">
        <v>11</v>
      </c>
      <c r="E50" s="6" t="s">
        <v>124</v>
      </c>
      <c r="F50" s="8" t="s">
        <v>25</v>
      </c>
      <c r="G50" s="9" t="s">
        <v>125</v>
      </c>
    </row>
    <row r="51" spans="1:7" ht="45" customHeight="1">
      <c r="A51" s="6">
        <v>43</v>
      </c>
      <c r="B51" s="6" t="s">
        <v>9</v>
      </c>
      <c r="C51" s="6" t="s">
        <v>126</v>
      </c>
      <c r="D51" s="7" t="s">
        <v>114</v>
      </c>
      <c r="E51" s="6" t="s">
        <v>127</v>
      </c>
      <c r="F51" s="8" t="s">
        <v>25</v>
      </c>
      <c r="G51" s="17" t="s">
        <v>128</v>
      </c>
    </row>
    <row r="52" spans="1:7" ht="30" customHeight="1">
      <c r="A52" s="6">
        <v>44</v>
      </c>
      <c r="B52" s="6" t="s">
        <v>9</v>
      </c>
      <c r="C52" s="6" t="s">
        <v>129</v>
      </c>
      <c r="D52" s="7" t="s">
        <v>11</v>
      </c>
      <c r="E52" s="6" t="s">
        <v>130</v>
      </c>
      <c r="F52" s="8" t="s">
        <v>25</v>
      </c>
      <c r="G52" s="9" t="s">
        <v>131</v>
      </c>
    </row>
    <row r="53" spans="1:7" ht="45" customHeight="1">
      <c r="A53" s="6">
        <v>45</v>
      </c>
      <c r="B53" s="6" t="s">
        <v>9</v>
      </c>
      <c r="C53" s="6" t="s">
        <v>132</v>
      </c>
      <c r="D53" s="7" t="s">
        <v>114</v>
      </c>
      <c r="E53" s="6" t="s">
        <v>133</v>
      </c>
      <c r="F53" s="8" t="s">
        <v>25</v>
      </c>
      <c r="G53" s="9" t="s">
        <v>134</v>
      </c>
    </row>
    <row r="54" spans="1:7" ht="30" customHeight="1">
      <c r="A54" s="6">
        <v>46</v>
      </c>
      <c r="B54" s="6" t="s">
        <v>9</v>
      </c>
      <c r="C54" s="6" t="s">
        <v>135</v>
      </c>
      <c r="D54" s="7" t="s">
        <v>11</v>
      </c>
      <c r="E54" s="6" t="s">
        <v>136</v>
      </c>
      <c r="F54" s="8" t="s">
        <v>25</v>
      </c>
      <c r="G54" s="9" t="s">
        <v>137</v>
      </c>
    </row>
    <row r="55" spans="1:7" ht="30" customHeight="1">
      <c r="A55" s="10">
        <v>47</v>
      </c>
      <c r="B55" s="10" t="s">
        <v>9</v>
      </c>
      <c r="C55" s="10" t="s">
        <v>138</v>
      </c>
      <c r="D55" s="11" t="s">
        <v>114</v>
      </c>
      <c r="E55" s="18" t="s">
        <v>139</v>
      </c>
      <c r="F55" s="12" t="s">
        <v>35</v>
      </c>
      <c r="G55" s="16"/>
    </row>
    <row r="56" spans="1:7" ht="30" customHeight="1">
      <c r="A56" s="10">
        <v>48</v>
      </c>
      <c r="B56" s="10" t="s">
        <v>9</v>
      </c>
      <c r="C56" s="10" t="s">
        <v>140</v>
      </c>
      <c r="D56" s="11" t="s">
        <v>11</v>
      </c>
      <c r="E56" s="16" t="s">
        <v>141</v>
      </c>
      <c r="F56" s="12" t="s">
        <v>35</v>
      </c>
      <c r="G56" s="16"/>
    </row>
    <row r="57" spans="1:7" ht="30" customHeight="1">
      <c r="A57" s="10">
        <v>49</v>
      </c>
      <c r="B57" s="10" t="s">
        <v>9</v>
      </c>
      <c r="C57" s="10" t="s">
        <v>142</v>
      </c>
      <c r="D57" s="19" t="s">
        <v>114</v>
      </c>
      <c r="E57" s="20" t="s">
        <v>143</v>
      </c>
      <c r="F57" s="21" t="s">
        <v>35</v>
      </c>
      <c r="G57" s="22"/>
    </row>
    <row r="58" spans="1:7" ht="30" customHeight="1">
      <c r="A58" s="10">
        <v>50</v>
      </c>
      <c r="B58" s="10" t="s">
        <v>9</v>
      </c>
      <c r="C58" s="10" t="s">
        <v>144</v>
      </c>
      <c r="D58" s="19" t="s">
        <v>11</v>
      </c>
      <c r="E58" s="20" t="s">
        <v>145</v>
      </c>
      <c r="F58" s="21" t="s">
        <v>35</v>
      </c>
      <c r="G58" s="22"/>
    </row>
    <row r="59" spans="1:7" ht="30" customHeight="1">
      <c r="A59" s="10">
        <v>51</v>
      </c>
      <c r="B59" s="10" t="s">
        <v>9</v>
      </c>
      <c r="C59" s="10" t="s">
        <v>146</v>
      </c>
      <c r="D59" s="19" t="s">
        <v>114</v>
      </c>
      <c r="E59" s="20" t="s">
        <v>147</v>
      </c>
      <c r="F59" s="21" t="s">
        <v>35</v>
      </c>
      <c r="G59" s="22"/>
    </row>
    <row r="60" spans="1:7" ht="30" customHeight="1">
      <c r="A60" s="10">
        <v>52</v>
      </c>
      <c r="B60" s="10" t="s">
        <v>9</v>
      </c>
      <c r="C60" s="10" t="s">
        <v>148</v>
      </c>
      <c r="D60" s="19" t="s">
        <v>11</v>
      </c>
      <c r="E60" s="20" t="s">
        <v>149</v>
      </c>
      <c r="F60" s="21" t="s">
        <v>35</v>
      </c>
      <c r="G60" s="22"/>
    </row>
    <row r="61" spans="1:7" ht="18">
      <c r="A61" s="5"/>
      <c r="B61" s="5"/>
      <c r="C61" s="5" t="s">
        <v>150</v>
      </c>
      <c r="D61" s="3"/>
      <c r="E61" s="3"/>
      <c r="F61" s="3"/>
      <c r="G61" s="4"/>
    </row>
    <row r="62" spans="1:7" ht="30" customHeight="1">
      <c r="A62" s="6">
        <v>48</v>
      </c>
      <c r="B62" s="6" t="s">
        <v>9</v>
      </c>
      <c r="C62" s="6" t="s">
        <v>151</v>
      </c>
      <c r="D62" s="7" t="s">
        <v>54</v>
      </c>
      <c r="E62" s="6" t="s">
        <v>152</v>
      </c>
      <c r="F62" s="8" t="s">
        <v>17</v>
      </c>
      <c r="G62" s="9"/>
    </row>
    <row r="63" spans="1:7" ht="30" customHeight="1">
      <c r="A63" s="6">
        <v>49</v>
      </c>
      <c r="B63" s="6" t="s">
        <v>9</v>
      </c>
      <c r="C63" s="6" t="s">
        <v>153</v>
      </c>
      <c r="D63" s="7" t="s">
        <v>19</v>
      </c>
      <c r="E63" s="6" t="s">
        <v>154</v>
      </c>
      <c r="F63" s="8" t="s">
        <v>25</v>
      </c>
      <c r="G63" s="9" t="s">
        <v>155</v>
      </c>
    </row>
    <row r="64" spans="1:7" ht="18">
      <c r="A64" s="5"/>
      <c r="B64" s="5"/>
      <c r="C64" s="5" t="s">
        <v>156</v>
      </c>
      <c r="D64" s="3"/>
      <c r="E64" s="3"/>
      <c r="F64" s="3"/>
      <c r="G64" s="4"/>
    </row>
    <row r="65" spans="1:7" ht="30" customHeight="1">
      <c r="A65" s="6">
        <v>50</v>
      </c>
      <c r="B65" s="6" t="s">
        <v>9</v>
      </c>
      <c r="C65" s="6" t="s">
        <v>157</v>
      </c>
      <c r="D65" s="7" t="s">
        <v>11</v>
      </c>
      <c r="E65" s="6" t="s">
        <v>158</v>
      </c>
      <c r="F65" s="8" t="s">
        <v>17</v>
      </c>
      <c r="G65" s="9"/>
    </row>
    <row r="66" spans="1:7" ht="30" customHeight="1">
      <c r="A66" s="6">
        <v>51</v>
      </c>
      <c r="B66" s="6" t="s">
        <v>9</v>
      </c>
      <c r="C66" s="6" t="s">
        <v>159</v>
      </c>
      <c r="D66" s="7" t="s">
        <v>23</v>
      </c>
      <c r="E66" s="6" t="s">
        <v>160</v>
      </c>
      <c r="F66" s="8" t="s">
        <v>41</v>
      </c>
      <c r="G66" s="9"/>
    </row>
    <row r="67" spans="1:7" ht="30" customHeight="1">
      <c r="A67" s="6">
        <v>52</v>
      </c>
      <c r="B67" s="6" t="s">
        <v>9</v>
      </c>
      <c r="C67" s="6" t="s">
        <v>161</v>
      </c>
      <c r="D67" s="7" t="s">
        <v>19</v>
      </c>
      <c r="E67" s="6" t="s">
        <v>162</v>
      </c>
      <c r="F67" s="8" t="s">
        <v>17</v>
      </c>
      <c r="G67" s="9"/>
    </row>
    <row r="68" spans="1:7" ht="30" customHeight="1">
      <c r="A68" s="6">
        <v>53</v>
      </c>
      <c r="B68" s="6" t="s">
        <v>9</v>
      </c>
      <c r="C68" s="6" t="s">
        <v>163</v>
      </c>
      <c r="D68" s="7" t="s">
        <v>11</v>
      </c>
      <c r="E68" s="6" t="s">
        <v>164</v>
      </c>
      <c r="F68" s="8" t="s">
        <v>17</v>
      </c>
      <c r="G68" s="9"/>
    </row>
    <row r="69" spans="1:7" ht="30" customHeight="1">
      <c r="A69" s="6">
        <v>54</v>
      </c>
      <c r="B69" s="6" t="s">
        <v>9</v>
      </c>
      <c r="C69" s="6" t="s">
        <v>165</v>
      </c>
      <c r="D69" s="7" t="s">
        <v>19</v>
      </c>
      <c r="E69" s="6" t="s">
        <v>166</v>
      </c>
      <c r="F69" s="8" t="s">
        <v>25</v>
      </c>
      <c r="G69" t="s">
        <v>167</v>
      </c>
    </row>
    <row r="70" spans="1:7" ht="24" customHeight="1">
      <c r="A70" s="2"/>
      <c r="B70" s="2" t="s">
        <v>168</v>
      </c>
      <c r="C70" s="3"/>
      <c r="D70" s="3"/>
      <c r="E70" s="3"/>
      <c r="F70" s="3"/>
      <c r="G70" s="4"/>
    </row>
    <row r="71" spans="1:7" ht="18">
      <c r="A71" s="5"/>
      <c r="B71" s="5"/>
      <c r="C71" s="5" t="s">
        <v>169</v>
      </c>
      <c r="D71" s="3"/>
      <c r="E71" s="3"/>
      <c r="F71" s="3"/>
      <c r="G71" s="4"/>
    </row>
    <row r="72" spans="1:7" ht="30" customHeight="1">
      <c r="A72" s="6">
        <v>55</v>
      </c>
      <c r="B72" s="6" t="s">
        <v>170</v>
      </c>
      <c r="C72" s="6" t="s">
        <v>171</v>
      </c>
      <c r="D72" s="7" t="s">
        <v>11</v>
      </c>
      <c r="E72" s="6" t="s">
        <v>172</v>
      </c>
      <c r="F72" s="8" t="s">
        <v>25</v>
      </c>
      <c r="G72" s="9" t="s">
        <v>173</v>
      </c>
    </row>
    <row r="73" spans="1:7">
      <c r="A73" s="23"/>
      <c r="B73" s="23"/>
      <c r="C73" s="23" t="s">
        <v>174</v>
      </c>
      <c r="D73" s="24"/>
      <c r="E73" s="24"/>
      <c r="F73" s="24"/>
      <c r="G73" s="25"/>
    </row>
    <row r="74" spans="1:7" ht="105" customHeight="1">
      <c r="A74" s="26">
        <v>72</v>
      </c>
      <c r="B74" s="26" t="s">
        <v>170</v>
      </c>
      <c r="C74" s="26" t="s">
        <v>175</v>
      </c>
      <c r="D74" s="26" t="s">
        <v>19</v>
      </c>
      <c r="E74" s="26" t="s">
        <v>176</v>
      </c>
      <c r="F74" s="27" t="s">
        <v>25</v>
      </c>
      <c r="G74" s="28" t="s">
        <v>909</v>
      </c>
    </row>
    <row r="75" spans="1:7" ht="105" customHeight="1">
      <c r="A75" s="26">
        <v>73</v>
      </c>
      <c r="B75" s="26" t="s">
        <v>170</v>
      </c>
      <c r="C75" s="26" t="s">
        <v>177</v>
      </c>
      <c r="D75" s="26" t="s">
        <v>19</v>
      </c>
      <c r="E75" s="26" t="s">
        <v>178</v>
      </c>
      <c r="F75" s="27" t="s">
        <v>25</v>
      </c>
      <c r="G75" s="28" t="s">
        <v>910</v>
      </c>
    </row>
    <row r="76" spans="1:7" ht="60" customHeight="1">
      <c r="A76" s="26">
        <v>74</v>
      </c>
      <c r="B76" s="26" t="s">
        <v>170</v>
      </c>
      <c r="C76" s="26" t="s">
        <v>179</v>
      </c>
      <c r="D76" s="26" t="s">
        <v>19</v>
      </c>
      <c r="E76" s="26" t="s">
        <v>180</v>
      </c>
      <c r="F76" s="27" t="s">
        <v>25</v>
      </c>
      <c r="G76" s="28"/>
    </row>
    <row r="77" spans="1:7" ht="30" customHeight="1">
      <c r="A77" s="23"/>
      <c r="B77" s="23"/>
      <c r="C77" s="23" t="s">
        <v>181</v>
      </c>
      <c r="D77" s="24"/>
      <c r="E77" s="24"/>
      <c r="F77" s="24"/>
      <c r="G77" s="25"/>
    </row>
    <row r="78" spans="1:7" ht="45" customHeight="1">
      <c r="A78" s="26">
        <v>75</v>
      </c>
      <c r="B78" s="26" t="s">
        <v>170</v>
      </c>
      <c r="C78" s="26" t="s">
        <v>182</v>
      </c>
      <c r="D78" s="26" t="s">
        <v>54</v>
      </c>
      <c r="E78" s="26" t="s">
        <v>183</v>
      </c>
      <c r="F78" s="27" t="s">
        <v>17</v>
      </c>
      <c r="G78" s="28"/>
    </row>
    <row r="79" spans="1:7" ht="45" customHeight="1">
      <c r="A79" s="26">
        <v>76</v>
      </c>
      <c r="B79" s="26" t="s">
        <v>170</v>
      </c>
      <c r="C79" s="26" t="s">
        <v>184</v>
      </c>
      <c r="D79" s="26" t="s">
        <v>54</v>
      </c>
      <c r="E79" s="26" t="s">
        <v>185</v>
      </c>
      <c r="F79" s="27" t="s">
        <v>25</v>
      </c>
      <c r="G79" s="26" t="s">
        <v>911</v>
      </c>
    </row>
    <row r="80" spans="1:7" ht="45" customHeight="1">
      <c r="A80" s="26">
        <v>77</v>
      </c>
      <c r="B80" s="26" t="s">
        <v>170</v>
      </c>
      <c r="C80" s="26" t="s">
        <v>186</v>
      </c>
      <c r="D80" s="26" t="s">
        <v>54</v>
      </c>
      <c r="E80" s="26" t="s">
        <v>187</v>
      </c>
      <c r="F80" s="27" t="s">
        <v>17</v>
      </c>
      <c r="G80" s="28"/>
    </row>
    <row r="81" spans="1:7" ht="45" customHeight="1">
      <c r="A81" s="26">
        <v>78</v>
      </c>
      <c r="B81" s="26" t="s">
        <v>170</v>
      </c>
      <c r="C81" s="26" t="s">
        <v>188</v>
      </c>
      <c r="D81" s="26" t="s">
        <v>54</v>
      </c>
      <c r="E81" s="26" t="s">
        <v>189</v>
      </c>
      <c r="F81" s="27" t="s">
        <v>25</v>
      </c>
      <c r="G81" t="s">
        <v>912</v>
      </c>
    </row>
    <row r="82" spans="1:7" ht="30" customHeight="1"/>
    <row r="83" spans="1:7" ht="30" customHeight="1"/>
    <row r="84" spans="1:7" ht="45" customHeight="1"/>
    <row r="85" spans="1:7" ht="30" customHeight="1">
      <c r="A85" s="5"/>
      <c r="B85" s="5"/>
      <c r="C85" s="5" t="s">
        <v>190</v>
      </c>
      <c r="D85" s="3"/>
      <c r="E85" s="3"/>
      <c r="F85" s="3"/>
      <c r="G85" s="4"/>
    </row>
    <row r="86" spans="1:7" ht="30" customHeight="1">
      <c r="A86" s="6">
        <v>59</v>
      </c>
      <c r="B86" s="6" t="s">
        <v>170</v>
      </c>
      <c r="C86" s="6" t="s">
        <v>191</v>
      </c>
      <c r="D86" s="7" t="s">
        <v>85</v>
      </c>
      <c r="E86" s="6" t="s">
        <v>192</v>
      </c>
      <c r="F86" s="8" t="s">
        <v>17</v>
      </c>
      <c r="G86" s="9"/>
    </row>
    <row r="87" spans="1:7" ht="30" customHeight="1">
      <c r="A87" s="6">
        <v>60</v>
      </c>
      <c r="B87" s="6" t="s">
        <v>170</v>
      </c>
      <c r="C87" s="6" t="s">
        <v>193</v>
      </c>
      <c r="D87" s="7" t="s">
        <v>11</v>
      </c>
      <c r="E87" s="6" t="s">
        <v>194</v>
      </c>
      <c r="F87" s="8" t="s">
        <v>25</v>
      </c>
      <c r="G87" s="6" t="s">
        <v>195</v>
      </c>
    </row>
    <row r="88" spans="1:7" ht="30" customHeight="1">
      <c r="A88" s="6">
        <v>61</v>
      </c>
      <c r="B88" s="6" t="s">
        <v>170</v>
      </c>
      <c r="C88" s="6" t="s">
        <v>196</v>
      </c>
      <c r="D88" s="7" t="s">
        <v>19</v>
      </c>
      <c r="E88" s="6" t="s">
        <v>197</v>
      </c>
      <c r="F88" s="8" t="s">
        <v>17</v>
      </c>
      <c r="G88" s="9"/>
    </row>
    <row r="89" spans="1:7" ht="19">
      <c r="A89" s="6">
        <v>62</v>
      </c>
      <c r="B89" s="6" t="s">
        <v>170</v>
      </c>
      <c r="C89" s="6" t="s">
        <v>198</v>
      </c>
      <c r="E89" t="s">
        <v>81</v>
      </c>
    </row>
    <row r="90" spans="1:7" ht="30" customHeight="1">
      <c r="A90" s="6">
        <v>63</v>
      </c>
      <c r="B90" s="6" t="s">
        <v>170</v>
      </c>
      <c r="C90" s="6" t="s">
        <v>199</v>
      </c>
      <c r="D90" s="7" t="s">
        <v>85</v>
      </c>
      <c r="E90" s="6" t="s">
        <v>200</v>
      </c>
      <c r="F90" s="8" t="s">
        <v>25</v>
      </c>
      <c r="G90" s="6" t="s">
        <v>201</v>
      </c>
    </row>
    <row r="91" spans="1:7" ht="30" customHeight="1">
      <c r="A91" s="6">
        <v>64</v>
      </c>
      <c r="B91" s="6" t="s">
        <v>170</v>
      </c>
      <c r="C91" s="6" t="s">
        <v>202</v>
      </c>
      <c r="D91" s="7" t="s">
        <v>11</v>
      </c>
      <c r="E91" s="6" t="s">
        <v>203</v>
      </c>
      <c r="F91" s="8" t="s">
        <v>17</v>
      </c>
      <c r="G91" s="9"/>
    </row>
    <row r="92" spans="1:7" ht="30" customHeight="1">
      <c r="A92" s="6">
        <v>65</v>
      </c>
      <c r="B92" s="6" t="s">
        <v>170</v>
      </c>
      <c r="C92" s="6" t="s">
        <v>204</v>
      </c>
      <c r="D92" s="7" t="s">
        <v>19</v>
      </c>
      <c r="E92" s="6" t="s">
        <v>205</v>
      </c>
      <c r="F92" s="8" t="s">
        <v>25</v>
      </c>
      <c r="G92" s="6" t="s">
        <v>206</v>
      </c>
    </row>
    <row r="93" spans="1:7" ht="30" customHeight="1">
      <c r="A93" s="6">
        <v>66</v>
      </c>
      <c r="B93" s="6" t="s">
        <v>170</v>
      </c>
      <c r="C93" s="6" t="s">
        <v>207</v>
      </c>
      <c r="D93" s="7" t="s">
        <v>61</v>
      </c>
      <c r="E93" s="6" t="s">
        <v>62</v>
      </c>
      <c r="F93" s="8" t="s">
        <v>17</v>
      </c>
      <c r="G93" s="9"/>
    </row>
    <row r="94" spans="1:7" ht="30" customHeight="1">
      <c r="A94" s="6">
        <v>67</v>
      </c>
      <c r="B94" s="6" t="s">
        <v>170</v>
      </c>
      <c r="C94" s="6" t="s">
        <v>208</v>
      </c>
      <c r="D94" s="7" t="s">
        <v>85</v>
      </c>
      <c r="E94" s="6" t="s">
        <v>209</v>
      </c>
      <c r="F94" s="8" t="s">
        <v>25</v>
      </c>
      <c r="G94" s="9" t="s">
        <v>210</v>
      </c>
    </row>
    <row r="95" spans="1:7" ht="19">
      <c r="A95" s="6">
        <v>68</v>
      </c>
      <c r="B95" s="6" t="s">
        <v>170</v>
      </c>
      <c r="C95" s="6" t="s">
        <v>211</v>
      </c>
      <c r="E95" t="s">
        <v>212</v>
      </c>
    </row>
    <row r="96" spans="1:7" ht="30" customHeight="1">
      <c r="A96" s="6">
        <v>69</v>
      </c>
      <c r="B96" s="6" t="s">
        <v>170</v>
      </c>
      <c r="C96" s="6" t="s">
        <v>213</v>
      </c>
      <c r="D96" s="7" t="s">
        <v>19</v>
      </c>
      <c r="E96" s="6" t="s">
        <v>214</v>
      </c>
      <c r="F96" s="8" t="s">
        <v>17</v>
      </c>
      <c r="G96" s="9"/>
    </row>
    <row r="97" spans="1:7" ht="45" customHeight="1">
      <c r="A97" s="6">
        <v>70</v>
      </c>
      <c r="B97" s="6" t="s">
        <v>170</v>
      </c>
      <c r="C97" s="6" t="s">
        <v>215</v>
      </c>
      <c r="D97" s="7" t="s">
        <v>61</v>
      </c>
      <c r="E97" s="6" t="s">
        <v>62</v>
      </c>
      <c r="F97" s="8" t="s">
        <v>17</v>
      </c>
      <c r="G97" s="9"/>
    </row>
    <row r="98" spans="1:7" ht="45" customHeight="1">
      <c r="A98" s="10">
        <v>71</v>
      </c>
      <c r="B98" s="10" t="s">
        <v>170</v>
      </c>
      <c r="C98" s="10" t="s">
        <v>216</v>
      </c>
      <c r="D98" s="11" t="s">
        <v>85</v>
      </c>
      <c r="E98" s="10" t="s">
        <v>51</v>
      </c>
      <c r="F98" s="12" t="s">
        <v>35</v>
      </c>
      <c r="G98" s="16"/>
    </row>
    <row r="99" spans="1:7" ht="45" customHeight="1">
      <c r="A99" s="10">
        <v>72</v>
      </c>
      <c r="B99" s="10" t="s">
        <v>170</v>
      </c>
      <c r="C99" s="10" t="s">
        <v>217</v>
      </c>
      <c r="D99" s="11" t="s">
        <v>11</v>
      </c>
      <c r="E99" s="29" t="s">
        <v>51</v>
      </c>
      <c r="F99" s="21" t="s">
        <v>35</v>
      </c>
      <c r="G99" s="22"/>
    </row>
    <row r="100" spans="1:7" ht="19">
      <c r="A100" s="10">
        <v>73</v>
      </c>
      <c r="B100" s="10" t="s">
        <v>170</v>
      </c>
      <c r="C100" s="10" t="s">
        <v>218</v>
      </c>
      <c r="E100" t="s">
        <v>51</v>
      </c>
    </row>
    <row r="101" spans="1:7" ht="30" customHeight="1">
      <c r="A101" s="5"/>
      <c r="B101" s="5"/>
      <c r="C101" s="5" t="s">
        <v>219</v>
      </c>
      <c r="D101" s="3"/>
      <c r="E101" s="3"/>
      <c r="F101" s="3"/>
      <c r="G101" s="4"/>
    </row>
    <row r="102" spans="1:7" ht="30" customHeight="1">
      <c r="A102" s="6">
        <v>72</v>
      </c>
      <c r="B102" s="6" t="s">
        <v>170</v>
      </c>
      <c r="C102" s="6" t="s">
        <v>220</v>
      </c>
      <c r="D102" s="7" t="s">
        <v>54</v>
      </c>
      <c r="E102" s="6" t="s">
        <v>221</v>
      </c>
      <c r="F102" s="8" t="s">
        <v>25</v>
      </c>
      <c r="G102" s="6" t="s">
        <v>221</v>
      </c>
    </row>
    <row r="103" spans="1:7" ht="30" customHeight="1">
      <c r="A103" s="6">
        <v>73</v>
      </c>
      <c r="B103" s="6" t="s">
        <v>170</v>
      </c>
      <c r="C103" s="6" t="s">
        <v>222</v>
      </c>
      <c r="D103" s="7" t="s">
        <v>54</v>
      </c>
      <c r="E103" s="6" t="s">
        <v>223</v>
      </c>
      <c r="F103" s="8" t="s">
        <v>17</v>
      </c>
      <c r="G103" s="9"/>
    </row>
    <row r="104" spans="1:7" ht="30" customHeight="1">
      <c r="A104" s="6">
        <v>74</v>
      </c>
      <c r="B104" s="6" t="s">
        <v>170</v>
      </c>
      <c r="C104" s="6" t="s">
        <v>224</v>
      </c>
      <c r="D104" s="7" t="s">
        <v>54</v>
      </c>
      <c r="E104" s="6" t="s">
        <v>225</v>
      </c>
      <c r="F104" s="8" t="s">
        <v>17</v>
      </c>
      <c r="G104" s="9"/>
    </row>
    <row r="105" spans="1:7" ht="30" customHeight="1">
      <c r="A105" s="6">
        <v>75</v>
      </c>
      <c r="B105" s="6" t="s">
        <v>170</v>
      </c>
      <c r="C105" s="6" t="s">
        <v>226</v>
      </c>
      <c r="D105" s="7" t="s">
        <v>54</v>
      </c>
      <c r="E105" s="6" t="s">
        <v>227</v>
      </c>
      <c r="F105" s="8" t="s">
        <v>25</v>
      </c>
      <c r="G105" s="9" t="s">
        <v>228</v>
      </c>
    </row>
    <row r="106" spans="1:7" ht="19">
      <c r="A106" s="6">
        <v>76</v>
      </c>
      <c r="B106" s="6" t="s">
        <v>170</v>
      </c>
      <c r="C106" s="6" t="s">
        <v>229</v>
      </c>
      <c r="E106" t="s">
        <v>230</v>
      </c>
    </row>
    <row r="107" spans="1:7" ht="30" customHeight="1">
      <c r="A107" s="5"/>
      <c r="B107" s="5"/>
      <c r="C107" s="5" t="s">
        <v>231</v>
      </c>
      <c r="D107" s="3"/>
      <c r="E107" s="3"/>
      <c r="F107" s="3"/>
      <c r="G107" s="4"/>
    </row>
    <row r="108" spans="1:7" ht="30" customHeight="1">
      <c r="A108" s="6">
        <v>87</v>
      </c>
      <c r="B108" s="6" t="s">
        <v>170</v>
      </c>
      <c r="C108" s="6" t="s">
        <v>232</v>
      </c>
      <c r="D108" s="7" t="s">
        <v>54</v>
      </c>
      <c r="E108" s="6" t="s">
        <v>233</v>
      </c>
      <c r="F108" s="8" t="s">
        <v>25</v>
      </c>
      <c r="G108" s="9" t="s">
        <v>234</v>
      </c>
    </row>
    <row r="109" spans="1:7" ht="30" customHeight="1">
      <c r="A109" s="6">
        <v>88</v>
      </c>
      <c r="B109" s="6" t="s">
        <v>170</v>
      </c>
      <c r="C109" s="6" t="s">
        <v>235</v>
      </c>
      <c r="D109" s="7" t="s">
        <v>54</v>
      </c>
      <c r="E109" s="6" t="s">
        <v>236</v>
      </c>
      <c r="F109" s="8" t="s">
        <v>17</v>
      </c>
      <c r="G109" s="9"/>
    </row>
    <row r="110" spans="1:7" ht="30" customHeight="1">
      <c r="A110" s="6">
        <v>89</v>
      </c>
      <c r="B110" s="6" t="s">
        <v>170</v>
      </c>
      <c r="C110" s="6" t="s">
        <v>237</v>
      </c>
      <c r="D110" s="7" t="s">
        <v>54</v>
      </c>
      <c r="E110" s="6" t="s">
        <v>238</v>
      </c>
      <c r="F110" s="8" t="s">
        <v>25</v>
      </c>
      <c r="G110" s="6" t="s">
        <v>239</v>
      </c>
    </row>
    <row r="111" spans="1:7" ht="30" customHeight="1">
      <c r="A111" s="6">
        <v>90</v>
      </c>
      <c r="B111" s="6" t="s">
        <v>170</v>
      </c>
      <c r="C111" s="6" t="s">
        <v>240</v>
      </c>
      <c r="D111" s="7" t="s">
        <v>54</v>
      </c>
      <c r="E111" s="6" t="s">
        <v>241</v>
      </c>
      <c r="F111" s="8" t="s">
        <v>25</v>
      </c>
      <c r="G111" s="9" t="s">
        <v>242</v>
      </c>
    </row>
    <row r="112" spans="1:7" ht="18">
      <c r="A112" s="5"/>
      <c r="B112" s="5"/>
      <c r="C112" s="5" t="s">
        <v>243</v>
      </c>
      <c r="D112" s="3"/>
      <c r="E112" s="3"/>
      <c r="F112" s="3"/>
      <c r="G112" s="4"/>
    </row>
    <row r="113" spans="1:7" ht="30" customHeight="1">
      <c r="A113" s="6">
        <v>92</v>
      </c>
      <c r="B113" s="6" t="s">
        <v>170</v>
      </c>
      <c r="C113" s="6" t="s">
        <v>244</v>
      </c>
      <c r="D113" s="7" t="s">
        <v>114</v>
      </c>
      <c r="E113" s="6" t="s">
        <v>245</v>
      </c>
      <c r="F113" s="8" t="s">
        <v>25</v>
      </c>
      <c r="G113" s="9" t="s">
        <v>913</v>
      </c>
    </row>
    <row r="114" spans="1:7" ht="30" customHeight="1">
      <c r="A114" s="6">
        <v>93</v>
      </c>
      <c r="B114" s="6" t="s">
        <v>170</v>
      </c>
      <c r="C114" s="6" t="s">
        <v>246</v>
      </c>
      <c r="D114" s="7" t="s">
        <v>19</v>
      </c>
      <c r="E114" s="6" t="s">
        <v>247</v>
      </c>
      <c r="F114" s="8" t="s">
        <v>17</v>
      </c>
      <c r="G114" s="9"/>
    </row>
    <row r="115" spans="1:7" ht="30" customHeight="1">
      <c r="A115" s="6">
        <v>94</v>
      </c>
      <c r="B115" s="6" t="s">
        <v>170</v>
      </c>
      <c r="C115" s="6" t="s">
        <v>248</v>
      </c>
      <c r="D115" s="7" t="s">
        <v>19</v>
      </c>
      <c r="E115" s="6" t="s">
        <v>249</v>
      </c>
      <c r="F115" s="8" t="s">
        <v>17</v>
      </c>
      <c r="G115" s="9"/>
    </row>
    <row r="116" spans="1:7" ht="24" customHeight="1">
      <c r="A116" s="13">
        <v>96</v>
      </c>
      <c r="B116" s="13" t="s">
        <v>170</v>
      </c>
      <c r="C116" s="3"/>
      <c r="D116" s="3"/>
      <c r="E116" s="3"/>
      <c r="F116" s="3"/>
      <c r="G116" s="4"/>
    </row>
    <row r="117" spans="1:7" ht="30" customHeight="1">
      <c r="A117" s="5"/>
      <c r="B117" s="5"/>
      <c r="C117" s="5" t="s">
        <v>250</v>
      </c>
      <c r="D117" s="3"/>
      <c r="E117" s="3"/>
      <c r="F117" s="3"/>
      <c r="G117" s="4"/>
    </row>
    <row r="118" spans="1:7" ht="30" customHeight="1">
      <c r="A118" s="6">
        <v>97</v>
      </c>
      <c r="B118" s="6" t="s">
        <v>170</v>
      </c>
      <c r="C118" s="6" t="s">
        <v>251</v>
      </c>
      <c r="D118" s="7" t="s">
        <v>85</v>
      </c>
      <c r="E118" s="6" t="s">
        <v>252</v>
      </c>
      <c r="F118" s="8" t="s">
        <v>17</v>
      </c>
      <c r="G118" s="9"/>
    </row>
    <row r="119" spans="1:7" ht="30" customHeight="1">
      <c r="A119" s="6">
        <v>98</v>
      </c>
      <c r="B119" s="6" t="s">
        <v>170</v>
      </c>
      <c r="C119" s="6" t="s">
        <v>253</v>
      </c>
      <c r="D119" s="7" t="s">
        <v>85</v>
      </c>
      <c r="E119" s="6" t="s">
        <v>254</v>
      </c>
      <c r="F119" s="8" t="s">
        <v>17</v>
      </c>
      <c r="G119" s="9"/>
    </row>
    <row r="120" spans="1:7" ht="30" customHeight="1">
      <c r="A120" s="6">
        <v>99</v>
      </c>
      <c r="B120" s="6" t="s">
        <v>170</v>
      </c>
      <c r="C120" s="6" t="s">
        <v>255</v>
      </c>
      <c r="D120" s="7" t="s">
        <v>85</v>
      </c>
      <c r="E120" s="6" t="s">
        <v>256</v>
      </c>
      <c r="F120" s="8" t="s">
        <v>25</v>
      </c>
      <c r="G120" s="6" t="s">
        <v>256</v>
      </c>
    </row>
    <row r="121" spans="1:7" ht="19">
      <c r="A121" s="6">
        <v>100</v>
      </c>
      <c r="B121" s="6" t="s">
        <v>170</v>
      </c>
      <c r="C121" s="6" t="s">
        <v>257</v>
      </c>
      <c r="E121" t="s">
        <v>258</v>
      </c>
      <c r="F121" s="44" t="s">
        <v>17</v>
      </c>
    </row>
    <row r="122" spans="1:7" ht="45" customHeight="1">
      <c r="A122" s="13">
        <v>101</v>
      </c>
      <c r="B122" s="13" t="s">
        <v>170</v>
      </c>
      <c r="C122" s="13" t="s">
        <v>259</v>
      </c>
      <c r="D122" s="14" t="s">
        <v>85</v>
      </c>
      <c r="E122" s="15" t="s">
        <v>51</v>
      </c>
      <c r="F122" s="12"/>
      <c r="G122" s="16"/>
    </row>
    <row r="123" spans="1:7" ht="45" customHeight="1">
      <c r="A123" s="5"/>
      <c r="B123" s="5"/>
      <c r="C123" s="5" t="s">
        <v>260</v>
      </c>
      <c r="D123" s="3"/>
      <c r="E123" s="3"/>
      <c r="F123" s="3"/>
      <c r="G123" s="4"/>
    </row>
    <row r="124" spans="1:7" ht="45" customHeight="1">
      <c r="A124" s="23"/>
      <c r="B124" s="23"/>
      <c r="C124" s="23" t="s">
        <v>261</v>
      </c>
      <c r="D124" s="23"/>
      <c r="E124" s="23"/>
      <c r="F124" s="23"/>
      <c r="G124" s="23"/>
    </row>
    <row r="125" spans="1:7" ht="45" customHeight="1">
      <c r="A125" s="30"/>
      <c r="B125" s="26" t="s">
        <v>170</v>
      </c>
      <c r="C125" s="26" t="s">
        <v>262</v>
      </c>
      <c r="D125" s="26" t="s">
        <v>11</v>
      </c>
      <c r="E125" s="26" t="s">
        <v>263</v>
      </c>
      <c r="F125" s="27" t="s">
        <v>17</v>
      </c>
      <c r="G125" s="28"/>
    </row>
    <row r="126" spans="1:7" ht="45" customHeight="1">
      <c r="A126" s="6">
        <v>102</v>
      </c>
      <c r="B126" s="6" t="s">
        <v>170</v>
      </c>
      <c r="C126" s="6" t="s">
        <v>264</v>
      </c>
      <c r="D126" s="7" t="s">
        <v>265</v>
      </c>
      <c r="E126" s="6" t="s">
        <v>266</v>
      </c>
      <c r="F126" s="8" t="s">
        <v>17</v>
      </c>
      <c r="G126" s="9"/>
    </row>
    <row r="127" spans="1:7" ht="30" customHeight="1">
      <c r="A127" s="6">
        <v>103</v>
      </c>
      <c r="B127" s="6" t="s">
        <v>170</v>
      </c>
      <c r="C127" s="6" t="s">
        <v>267</v>
      </c>
      <c r="D127" s="7" t="s">
        <v>265</v>
      </c>
      <c r="E127" s="6" t="s">
        <v>268</v>
      </c>
      <c r="F127" s="8" t="s">
        <v>17</v>
      </c>
      <c r="G127" s="9"/>
    </row>
    <row r="128" spans="1:7" ht="19">
      <c r="A128" s="6">
        <v>104</v>
      </c>
      <c r="B128" s="6" t="s">
        <v>170</v>
      </c>
      <c r="C128" s="6" t="s">
        <v>269</v>
      </c>
      <c r="E128" t="s">
        <v>270</v>
      </c>
      <c r="F128" s="45" t="s">
        <v>17</v>
      </c>
    </row>
    <row r="129" spans="1:7" ht="60" customHeight="1">
      <c r="A129" s="13">
        <v>105</v>
      </c>
      <c r="B129" s="13" t="s">
        <v>170</v>
      </c>
      <c r="C129" s="13" t="s">
        <v>271</v>
      </c>
      <c r="D129" s="14" t="s">
        <v>265</v>
      </c>
      <c r="E129" s="15" t="s">
        <v>51</v>
      </c>
      <c r="F129" s="12"/>
      <c r="G129" s="16"/>
    </row>
    <row r="130" spans="1:7" ht="45" customHeight="1">
      <c r="A130" s="2"/>
      <c r="B130" s="2" t="s">
        <v>272</v>
      </c>
      <c r="C130" s="3"/>
      <c r="D130" s="3"/>
      <c r="E130" s="3"/>
      <c r="F130" s="3"/>
      <c r="G130" s="4"/>
    </row>
    <row r="131" spans="1:7" ht="30" customHeight="1">
      <c r="A131" s="6">
        <v>106</v>
      </c>
      <c r="B131" s="6" t="s">
        <v>273</v>
      </c>
      <c r="C131" s="6" t="s">
        <v>274</v>
      </c>
      <c r="D131" s="7" t="s">
        <v>54</v>
      </c>
      <c r="E131" s="6" t="s">
        <v>275</v>
      </c>
      <c r="F131" s="8" t="s">
        <v>25</v>
      </c>
      <c r="G131" s="6" t="s">
        <v>914</v>
      </c>
    </row>
    <row r="132" spans="1:7" ht="38">
      <c r="A132" s="6">
        <v>107</v>
      </c>
      <c r="B132" s="6" t="s">
        <v>273</v>
      </c>
      <c r="C132" s="6" t="s">
        <v>276</v>
      </c>
      <c r="D132" s="3"/>
      <c r="E132" s="3"/>
      <c r="F132" s="3"/>
      <c r="G132" s="4"/>
    </row>
    <row r="133" spans="1:7" ht="45" customHeight="1">
      <c r="A133" s="6">
        <v>108</v>
      </c>
      <c r="B133" s="6" t="s">
        <v>273</v>
      </c>
      <c r="C133" s="6" t="s">
        <v>277</v>
      </c>
      <c r="D133" s="7" t="s">
        <v>39</v>
      </c>
      <c r="E133" s="6" t="s">
        <v>278</v>
      </c>
      <c r="F133" s="8" t="s">
        <v>17</v>
      </c>
      <c r="G133" s="9"/>
    </row>
    <row r="134" spans="1:7" ht="45" customHeight="1">
      <c r="A134" s="6">
        <v>109</v>
      </c>
      <c r="B134" s="6" t="s">
        <v>273</v>
      </c>
      <c r="C134" s="6" t="s">
        <v>279</v>
      </c>
      <c r="D134" s="7" t="s">
        <v>39</v>
      </c>
      <c r="E134" s="6" t="s">
        <v>280</v>
      </c>
      <c r="F134" s="8" t="s">
        <v>41</v>
      </c>
      <c r="G134" s="9"/>
    </row>
    <row r="135" spans="1:7" ht="30" customHeight="1">
      <c r="A135" s="5"/>
      <c r="B135" s="5"/>
      <c r="C135" s="5" t="s">
        <v>281</v>
      </c>
      <c r="D135" s="3"/>
      <c r="E135" s="3"/>
      <c r="F135" s="3"/>
      <c r="G135" s="4"/>
    </row>
    <row r="136" spans="1:7" ht="45" customHeight="1">
      <c r="A136" s="6">
        <v>111</v>
      </c>
      <c r="B136" s="6" t="s">
        <v>273</v>
      </c>
      <c r="C136" s="6" t="s">
        <v>282</v>
      </c>
      <c r="D136" s="7" t="s">
        <v>85</v>
      </c>
      <c r="E136" s="6" t="s">
        <v>283</v>
      </c>
      <c r="F136" s="8" t="s">
        <v>17</v>
      </c>
      <c r="G136" s="9"/>
    </row>
    <row r="137" spans="1:7" ht="30" customHeight="1">
      <c r="A137" s="6">
        <v>112</v>
      </c>
      <c r="B137" s="6" t="s">
        <v>273</v>
      </c>
      <c r="C137" s="6" t="s">
        <v>284</v>
      </c>
      <c r="D137" s="7" t="s">
        <v>85</v>
      </c>
      <c r="E137" s="6" t="s">
        <v>285</v>
      </c>
      <c r="F137" s="8" t="s">
        <v>17</v>
      </c>
      <c r="G137" s="9"/>
    </row>
    <row r="138" spans="1:7" ht="38">
      <c r="A138" s="6">
        <v>113</v>
      </c>
      <c r="B138" s="6" t="s">
        <v>273</v>
      </c>
      <c r="C138" s="6" t="s">
        <v>286</v>
      </c>
      <c r="D138" s="3"/>
      <c r="E138" s="3"/>
      <c r="F138" s="3"/>
      <c r="G138" s="4"/>
    </row>
    <row r="139" spans="1:7" ht="45" customHeight="1">
      <c r="A139" s="6">
        <v>114</v>
      </c>
      <c r="B139" s="6" t="s">
        <v>273</v>
      </c>
      <c r="C139" s="6" t="s">
        <v>287</v>
      </c>
      <c r="D139" s="7" t="s">
        <v>85</v>
      </c>
      <c r="E139" s="6" t="s">
        <v>288</v>
      </c>
      <c r="F139" s="8" t="s">
        <v>17</v>
      </c>
      <c r="G139" s="9"/>
    </row>
    <row r="140" spans="1:7" ht="30" customHeight="1">
      <c r="A140" s="6">
        <v>115</v>
      </c>
      <c r="B140" s="6" t="s">
        <v>273</v>
      </c>
      <c r="C140" s="6" t="s">
        <v>289</v>
      </c>
      <c r="D140" s="7" t="s">
        <v>85</v>
      </c>
      <c r="E140" s="6" t="s">
        <v>290</v>
      </c>
      <c r="F140" s="8" t="s">
        <v>17</v>
      </c>
      <c r="G140" s="9"/>
    </row>
    <row r="141" spans="1:7" ht="24" customHeight="1">
      <c r="A141" s="13">
        <v>116</v>
      </c>
      <c r="B141" s="13" t="s">
        <v>273</v>
      </c>
      <c r="C141" s="3"/>
      <c r="D141" s="3"/>
      <c r="E141" s="3"/>
      <c r="F141" s="3"/>
      <c r="G141" s="4"/>
    </row>
    <row r="142" spans="1:7" ht="18">
      <c r="A142" s="5"/>
      <c r="B142" s="5"/>
      <c r="C142" s="5" t="s">
        <v>291</v>
      </c>
      <c r="D142" s="3"/>
      <c r="E142" s="3"/>
      <c r="F142" s="3"/>
      <c r="G142" s="4"/>
    </row>
    <row r="143" spans="1:7" ht="30" customHeight="1">
      <c r="A143" s="6">
        <v>117</v>
      </c>
      <c r="B143" s="6" t="s">
        <v>273</v>
      </c>
      <c r="C143" s="6" t="s">
        <v>292</v>
      </c>
      <c r="D143" s="7" t="s">
        <v>85</v>
      </c>
      <c r="E143" s="6" t="s">
        <v>293</v>
      </c>
      <c r="F143" s="8" t="s">
        <v>17</v>
      </c>
      <c r="G143" s="9"/>
    </row>
    <row r="144" spans="1:7" ht="38">
      <c r="A144" s="6">
        <v>118</v>
      </c>
      <c r="B144" s="6" t="s">
        <v>273</v>
      </c>
      <c r="C144" s="6" t="s">
        <v>294</v>
      </c>
      <c r="D144" s="3"/>
      <c r="E144" s="3"/>
      <c r="F144" s="3"/>
      <c r="G144" s="4"/>
    </row>
    <row r="145" spans="1:7" ht="60" customHeight="1">
      <c r="A145" s="13">
        <v>119</v>
      </c>
      <c r="B145" s="13" t="s">
        <v>273</v>
      </c>
      <c r="C145" s="13" t="s">
        <v>295</v>
      </c>
      <c r="D145" s="14" t="s">
        <v>85</v>
      </c>
      <c r="E145" s="15" t="s">
        <v>51</v>
      </c>
      <c r="F145" s="12"/>
      <c r="G145" s="16"/>
    </row>
    <row r="146" spans="1:7" ht="30" customHeight="1">
      <c r="A146" s="5"/>
      <c r="B146" s="5"/>
      <c r="C146" s="5" t="s">
        <v>296</v>
      </c>
      <c r="D146" s="3"/>
      <c r="E146" s="3"/>
      <c r="F146" s="3"/>
      <c r="G146" s="4"/>
    </row>
    <row r="147" spans="1:7" ht="38">
      <c r="A147" s="6">
        <v>120</v>
      </c>
      <c r="B147" s="6" t="s">
        <v>273</v>
      </c>
      <c r="C147" s="6" t="s">
        <v>297</v>
      </c>
      <c r="D147" s="3"/>
      <c r="E147" s="3"/>
      <c r="F147" s="3"/>
      <c r="G147" s="4"/>
    </row>
    <row r="148" spans="1:7" ht="60" customHeight="1">
      <c r="A148" s="6">
        <v>121</v>
      </c>
      <c r="B148" s="6" t="s">
        <v>273</v>
      </c>
      <c r="C148" s="6" t="s">
        <v>298</v>
      </c>
      <c r="D148" s="7" t="s">
        <v>85</v>
      </c>
      <c r="E148" s="6" t="s">
        <v>299</v>
      </c>
      <c r="F148" s="8" t="s">
        <v>17</v>
      </c>
      <c r="G148" s="9"/>
    </row>
    <row r="149" spans="1:7" ht="30" customHeight="1">
      <c r="A149" s="6">
        <v>122</v>
      </c>
      <c r="B149" s="6" t="s">
        <v>273</v>
      </c>
      <c r="C149" s="6" t="s">
        <v>300</v>
      </c>
      <c r="D149" s="7" t="s">
        <v>85</v>
      </c>
      <c r="E149" s="6" t="s">
        <v>301</v>
      </c>
      <c r="F149" s="8" t="s">
        <v>17</v>
      </c>
      <c r="G149" s="9"/>
    </row>
    <row r="150" spans="1:7" ht="24" customHeight="1">
      <c r="A150" s="6">
        <v>123</v>
      </c>
      <c r="B150" s="6" t="s">
        <v>273</v>
      </c>
      <c r="C150" s="3"/>
      <c r="D150" s="3"/>
      <c r="E150" s="3"/>
      <c r="F150" s="3"/>
      <c r="G150" s="4"/>
    </row>
    <row r="151" spans="1:7" ht="38">
      <c r="A151" s="13">
        <v>124</v>
      </c>
      <c r="B151" s="13" t="s">
        <v>273</v>
      </c>
      <c r="C151" s="13" t="s">
        <v>302</v>
      </c>
      <c r="D151" s="3"/>
      <c r="E151" s="3"/>
      <c r="F151" s="3"/>
      <c r="G151" s="4"/>
    </row>
    <row r="152" spans="1:7" ht="30" customHeight="1">
      <c r="A152" s="5"/>
      <c r="B152" s="5"/>
      <c r="C152" s="5" t="s">
        <v>303</v>
      </c>
      <c r="D152" s="3"/>
      <c r="E152" s="3"/>
      <c r="F152" s="3"/>
      <c r="G152" s="4"/>
    </row>
    <row r="153" spans="1:7" ht="38">
      <c r="A153" s="6">
        <v>125</v>
      </c>
      <c r="B153" s="6" t="s">
        <v>273</v>
      </c>
      <c r="C153" s="6" t="s">
        <v>304</v>
      </c>
      <c r="D153" s="3"/>
      <c r="E153" s="3"/>
      <c r="F153" s="3"/>
      <c r="G153" s="4"/>
    </row>
    <row r="154" spans="1:7" ht="45" customHeight="1">
      <c r="A154" s="13">
        <v>126</v>
      </c>
      <c r="B154" s="13" t="s">
        <v>273</v>
      </c>
      <c r="C154" s="13" t="s">
        <v>305</v>
      </c>
      <c r="D154" s="14" t="s">
        <v>85</v>
      </c>
      <c r="E154" s="15" t="s">
        <v>51</v>
      </c>
      <c r="F154" s="12"/>
      <c r="G154" s="16"/>
    </row>
    <row r="155" spans="1:7" ht="30" customHeight="1">
      <c r="A155" s="2"/>
      <c r="B155" s="2" t="s">
        <v>306</v>
      </c>
      <c r="C155" s="3"/>
      <c r="D155" s="3"/>
      <c r="E155" s="3"/>
      <c r="F155" s="3"/>
      <c r="G155" s="4"/>
    </row>
    <row r="156" spans="1:7" ht="18">
      <c r="A156" s="5"/>
      <c r="B156" s="5"/>
      <c r="C156" s="5" t="s">
        <v>274</v>
      </c>
      <c r="D156" s="3"/>
      <c r="E156" s="3"/>
      <c r="F156" s="3"/>
      <c r="G156" s="4"/>
    </row>
    <row r="157" spans="1:7" ht="60" customHeight="1">
      <c r="A157" s="6">
        <v>127</v>
      </c>
      <c r="B157" s="6" t="s">
        <v>307</v>
      </c>
      <c r="C157" s="6" t="s">
        <v>274</v>
      </c>
      <c r="D157" s="7" t="s">
        <v>54</v>
      </c>
      <c r="E157" s="6" t="s">
        <v>308</v>
      </c>
      <c r="F157" s="8" t="s">
        <v>25</v>
      </c>
      <c r="G157" s="6" t="s">
        <v>915</v>
      </c>
    </row>
    <row r="158" spans="1:7" ht="30" customHeight="1">
      <c r="A158" s="5"/>
      <c r="B158" s="5"/>
      <c r="C158" s="5" t="s">
        <v>309</v>
      </c>
      <c r="D158" s="3"/>
      <c r="E158" s="3"/>
      <c r="F158" s="3"/>
      <c r="G158" s="4"/>
    </row>
    <row r="159" spans="1:7" ht="24" customHeight="1">
      <c r="A159" s="6">
        <v>128</v>
      </c>
      <c r="B159" s="6" t="s">
        <v>307</v>
      </c>
      <c r="C159" s="3"/>
      <c r="D159" s="3"/>
      <c r="E159" s="3"/>
      <c r="F159" s="3"/>
      <c r="G159" s="4"/>
    </row>
    <row r="160" spans="1:7" ht="19">
      <c r="A160" s="13">
        <v>129</v>
      </c>
      <c r="B160" s="13" t="s">
        <v>307</v>
      </c>
      <c r="C160" s="13" t="s">
        <v>310</v>
      </c>
      <c r="D160" s="3"/>
      <c r="E160" s="3"/>
      <c r="F160" s="3"/>
      <c r="G160" s="4"/>
    </row>
    <row r="161" spans="1:7" ht="30" customHeight="1">
      <c r="A161" s="5"/>
      <c r="B161" s="5"/>
      <c r="C161" s="5" t="s">
        <v>311</v>
      </c>
      <c r="D161" s="3"/>
      <c r="E161" s="3"/>
      <c r="F161" s="3"/>
      <c r="G161" s="4"/>
    </row>
    <row r="162" spans="1:7" ht="30" customHeight="1">
      <c r="A162" s="6">
        <v>130</v>
      </c>
      <c r="B162" s="6" t="s">
        <v>307</v>
      </c>
      <c r="C162" s="6" t="s">
        <v>312</v>
      </c>
      <c r="D162" s="7" t="s">
        <v>85</v>
      </c>
      <c r="E162" s="6" t="s">
        <v>313</v>
      </c>
      <c r="F162" s="8" t="s">
        <v>25</v>
      </c>
      <c r="G162" s="9" t="s">
        <v>916</v>
      </c>
    </row>
    <row r="163" spans="1:7" ht="30" customHeight="1">
      <c r="A163" s="13">
        <v>131</v>
      </c>
      <c r="B163" s="13" t="s">
        <v>307</v>
      </c>
      <c r="C163" s="13" t="s">
        <v>314</v>
      </c>
      <c r="D163" s="14" t="s">
        <v>85</v>
      </c>
      <c r="E163" s="15" t="s">
        <v>51</v>
      </c>
      <c r="F163" s="12"/>
      <c r="G163" s="16"/>
    </row>
    <row r="164" spans="1:7" ht="60" customHeight="1">
      <c r="A164" s="2"/>
      <c r="B164" s="2" t="s">
        <v>315</v>
      </c>
      <c r="C164" s="3"/>
      <c r="D164" s="3"/>
      <c r="E164" s="3"/>
      <c r="F164" s="3"/>
      <c r="G164" s="4"/>
    </row>
    <row r="165" spans="1:7" ht="30" customHeight="1">
      <c r="A165" s="5"/>
      <c r="B165" s="5"/>
      <c r="C165" s="5" t="s">
        <v>274</v>
      </c>
      <c r="D165" s="3"/>
      <c r="E165" s="3"/>
      <c r="F165" s="3"/>
      <c r="G165" s="4"/>
    </row>
    <row r="166" spans="1:7" ht="30" customHeight="1">
      <c r="A166" s="6">
        <v>132</v>
      </c>
      <c r="B166" s="6" t="s">
        <v>316</v>
      </c>
      <c r="C166" s="6" t="s">
        <v>274</v>
      </c>
      <c r="D166" s="7" t="s">
        <v>54</v>
      </c>
      <c r="E166" s="6" t="s">
        <v>317</v>
      </c>
      <c r="F166" s="8" t="s">
        <v>25</v>
      </c>
      <c r="G166" s="9"/>
    </row>
    <row r="167" spans="1:7" ht="30" customHeight="1">
      <c r="A167" s="5"/>
      <c r="B167" s="5"/>
      <c r="C167" s="5" t="s">
        <v>318</v>
      </c>
      <c r="D167" s="3"/>
      <c r="E167" s="3"/>
      <c r="F167" s="3"/>
      <c r="G167" s="4"/>
    </row>
    <row r="168" spans="1:7" ht="30" customHeight="1">
      <c r="A168" s="6">
        <v>133</v>
      </c>
      <c r="B168" s="6" t="s">
        <v>316</v>
      </c>
      <c r="C168" s="6" t="s">
        <v>319</v>
      </c>
      <c r="D168" s="7" t="s">
        <v>85</v>
      </c>
      <c r="E168" s="6" t="s">
        <v>320</v>
      </c>
      <c r="F168" s="8" t="s">
        <v>17</v>
      </c>
      <c r="G168" s="9"/>
    </row>
    <row r="169" spans="1:7" ht="38">
      <c r="A169" s="13">
        <v>134</v>
      </c>
      <c r="B169" s="13" t="s">
        <v>316</v>
      </c>
      <c r="C169" s="13" t="s">
        <v>321</v>
      </c>
      <c r="D169" s="3"/>
      <c r="E169" s="3"/>
      <c r="F169" s="3"/>
      <c r="G169" s="4"/>
    </row>
    <row r="170" spans="1:7" ht="30" customHeight="1">
      <c r="A170" s="5"/>
      <c r="B170" s="5"/>
      <c r="C170" s="5" t="s">
        <v>322</v>
      </c>
      <c r="D170" s="3"/>
      <c r="E170" s="3"/>
      <c r="F170" s="3"/>
      <c r="G170" s="4"/>
    </row>
    <row r="171" spans="1:7" ht="30" customHeight="1">
      <c r="A171" s="6">
        <v>135</v>
      </c>
      <c r="B171" s="6" t="s">
        <v>316</v>
      </c>
      <c r="C171" s="6" t="s">
        <v>323</v>
      </c>
      <c r="D171" s="7" t="s">
        <v>85</v>
      </c>
      <c r="E171" s="6" t="s">
        <v>324</v>
      </c>
      <c r="F171" s="8" t="s">
        <v>17</v>
      </c>
      <c r="G171" s="9"/>
    </row>
    <row r="172" spans="1:7" ht="30" customHeight="1">
      <c r="A172" s="13">
        <v>136</v>
      </c>
      <c r="B172" s="13" t="s">
        <v>316</v>
      </c>
      <c r="C172" s="13" t="s">
        <v>325</v>
      </c>
      <c r="D172" s="14" t="s">
        <v>85</v>
      </c>
      <c r="E172" s="15" t="s">
        <v>51</v>
      </c>
      <c r="F172" s="12"/>
      <c r="G172" s="16"/>
    </row>
    <row r="173" spans="1:7" ht="60" customHeight="1">
      <c r="A173" s="2"/>
      <c r="B173" s="2" t="s">
        <v>326</v>
      </c>
      <c r="C173" s="3"/>
      <c r="D173" s="3"/>
      <c r="E173" s="3"/>
      <c r="F173" s="3"/>
      <c r="G173" s="4"/>
    </row>
    <row r="174" spans="1:7" ht="30" customHeight="1">
      <c r="A174" s="5"/>
      <c r="B174" s="5"/>
      <c r="C174" s="5" t="s">
        <v>327</v>
      </c>
      <c r="D174" s="3"/>
      <c r="E174" s="3"/>
      <c r="F174" s="3"/>
      <c r="G174" s="4"/>
    </row>
    <row r="175" spans="1:7" ht="30" customHeight="1">
      <c r="A175" s="6">
        <v>137</v>
      </c>
      <c r="B175" s="6" t="s">
        <v>328</v>
      </c>
      <c r="C175" s="6" t="s">
        <v>329</v>
      </c>
      <c r="D175" s="7" t="s">
        <v>85</v>
      </c>
      <c r="E175" s="6" t="s">
        <v>330</v>
      </c>
      <c r="F175" s="8" t="s">
        <v>17</v>
      </c>
      <c r="G175" s="9"/>
    </row>
    <row r="176" spans="1:7" ht="30" customHeight="1">
      <c r="A176" s="6">
        <v>138</v>
      </c>
      <c r="B176" s="6" t="s">
        <v>328</v>
      </c>
      <c r="C176" s="6" t="s">
        <v>331</v>
      </c>
      <c r="D176" s="7" t="s">
        <v>11</v>
      </c>
      <c r="E176" s="6" t="s">
        <v>332</v>
      </c>
      <c r="F176" s="8" t="s">
        <v>25</v>
      </c>
      <c r="G176" s="9" t="s">
        <v>333</v>
      </c>
    </row>
    <row r="177" spans="1:7" ht="30" customHeight="1">
      <c r="A177" s="6">
        <v>139</v>
      </c>
      <c r="B177" s="6" t="s">
        <v>328</v>
      </c>
      <c r="C177" s="6" t="s">
        <v>334</v>
      </c>
      <c r="D177" s="7" t="s">
        <v>11</v>
      </c>
      <c r="E177" s="6" t="s">
        <v>335</v>
      </c>
      <c r="F177" s="8" t="s">
        <v>25</v>
      </c>
      <c r="G177" s="6" t="s">
        <v>336</v>
      </c>
    </row>
    <row r="178" spans="1:7" ht="30" customHeight="1">
      <c r="A178" s="6">
        <v>140</v>
      </c>
      <c r="B178" s="6" t="s">
        <v>328</v>
      </c>
      <c r="C178" s="6" t="s">
        <v>337</v>
      </c>
      <c r="D178" s="7" t="s">
        <v>19</v>
      </c>
      <c r="E178" s="6" t="s">
        <v>338</v>
      </c>
      <c r="F178" s="8" t="s">
        <v>17</v>
      </c>
      <c r="G178" s="9"/>
    </row>
    <row r="179" spans="1:7" ht="19">
      <c r="A179" s="6">
        <v>141</v>
      </c>
      <c r="B179" s="6" t="s">
        <v>328</v>
      </c>
      <c r="C179" s="6" t="s">
        <v>339</v>
      </c>
      <c r="D179" s="3"/>
      <c r="E179" s="3"/>
      <c r="F179" s="3"/>
      <c r="G179" s="4"/>
    </row>
    <row r="180" spans="1:7" ht="30" customHeight="1">
      <c r="A180" s="6">
        <v>142</v>
      </c>
      <c r="B180" s="6" t="s">
        <v>328</v>
      </c>
      <c r="C180" s="6" t="s">
        <v>340</v>
      </c>
      <c r="D180" s="7" t="s">
        <v>39</v>
      </c>
      <c r="E180" s="6" t="s">
        <v>341</v>
      </c>
      <c r="F180" s="8" t="s">
        <v>17</v>
      </c>
      <c r="G180" s="9"/>
    </row>
    <row r="181" spans="1:7" ht="30" customHeight="1">
      <c r="A181" s="6">
        <v>143</v>
      </c>
      <c r="B181" s="6" t="s">
        <v>328</v>
      </c>
      <c r="C181" s="6" t="s">
        <v>342</v>
      </c>
      <c r="D181" s="7" t="s">
        <v>61</v>
      </c>
      <c r="E181" s="6" t="s">
        <v>343</v>
      </c>
      <c r="F181" s="8" t="s">
        <v>41</v>
      </c>
      <c r="G181" s="9"/>
    </row>
    <row r="182" spans="1:7" ht="30" customHeight="1">
      <c r="A182" s="6">
        <v>144</v>
      </c>
      <c r="B182" s="6" t="s">
        <v>328</v>
      </c>
      <c r="C182" s="6" t="s">
        <v>344</v>
      </c>
      <c r="D182" s="7" t="s">
        <v>61</v>
      </c>
      <c r="E182" s="6" t="s">
        <v>345</v>
      </c>
      <c r="F182" s="8" t="s">
        <v>41</v>
      </c>
      <c r="G182" s="9"/>
    </row>
    <row r="183" spans="1:7" ht="45" customHeight="1">
      <c r="A183" s="5"/>
      <c r="B183" s="5"/>
      <c r="C183" s="5" t="s">
        <v>346</v>
      </c>
      <c r="D183" s="3"/>
      <c r="E183" s="3"/>
      <c r="F183" s="3"/>
      <c r="G183" s="4"/>
    </row>
    <row r="184" spans="1:7" ht="30" customHeight="1">
      <c r="A184" s="6">
        <v>145</v>
      </c>
      <c r="B184" s="6" t="s">
        <v>328</v>
      </c>
      <c r="C184" s="6" t="s">
        <v>347</v>
      </c>
      <c r="D184" s="7" t="s">
        <v>85</v>
      </c>
      <c r="E184" s="6" t="s">
        <v>348</v>
      </c>
      <c r="F184" s="8" t="s">
        <v>25</v>
      </c>
      <c r="G184" s="9" t="s">
        <v>349</v>
      </c>
    </row>
    <row r="185" spans="1:7" ht="45" customHeight="1">
      <c r="A185" s="6">
        <v>146</v>
      </c>
      <c r="B185" s="6" t="s">
        <v>328</v>
      </c>
      <c r="C185" s="6" t="s">
        <v>350</v>
      </c>
      <c r="D185" s="7" t="s">
        <v>11</v>
      </c>
      <c r="E185" s="6" t="s">
        <v>351</v>
      </c>
      <c r="F185" s="8" t="s">
        <v>25</v>
      </c>
      <c r="G185" s="9" t="s">
        <v>917</v>
      </c>
    </row>
    <row r="186" spans="1:7" ht="45" customHeight="1">
      <c r="A186" s="6">
        <v>147</v>
      </c>
      <c r="B186" s="6" t="s">
        <v>328</v>
      </c>
      <c r="C186" s="6" t="s">
        <v>352</v>
      </c>
      <c r="D186" s="7" t="s">
        <v>11</v>
      </c>
      <c r="E186" s="6" t="s">
        <v>353</v>
      </c>
      <c r="F186" s="8" t="s">
        <v>25</v>
      </c>
      <c r="G186" s="9"/>
    </row>
    <row r="187" spans="1:7" ht="30" customHeight="1">
      <c r="A187" s="6">
        <v>148</v>
      </c>
      <c r="B187" s="6" t="s">
        <v>328</v>
      </c>
      <c r="C187" s="6" t="s">
        <v>354</v>
      </c>
      <c r="D187" s="7" t="s">
        <v>19</v>
      </c>
      <c r="E187" s="6" t="s">
        <v>355</v>
      </c>
      <c r="F187" s="8" t="s">
        <v>25</v>
      </c>
      <c r="G187" s="9" t="s">
        <v>918</v>
      </c>
    </row>
    <row r="188" spans="1:7" ht="19">
      <c r="A188" s="6">
        <v>149</v>
      </c>
      <c r="B188" s="6" t="s">
        <v>328</v>
      </c>
      <c r="C188" s="6" t="s">
        <v>356</v>
      </c>
      <c r="D188" s="3"/>
      <c r="E188" s="3"/>
      <c r="F188" s="3"/>
      <c r="G188" s="4"/>
    </row>
    <row r="189" spans="1:7" ht="30" customHeight="1">
      <c r="A189" s="6">
        <v>150</v>
      </c>
      <c r="B189" s="6" t="s">
        <v>328</v>
      </c>
      <c r="C189" s="6" t="s">
        <v>357</v>
      </c>
      <c r="D189" s="7" t="s">
        <v>39</v>
      </c>
      <c r="E189" s="6" t="s">
        <v>358</v>
      </c>
      <c r="F189" s="8" t="s">
        <v>25</v>
      </c>
      <c r="G189" s="9" t="s">
        <v>919</v>
      </c>
    </row>
    <row r="190" spans="1:7" ht="30" customHeight="1">
      <c r="A190" s="6">
        <v>151</v>
      </c>
      <c r="B190" s="6" t="s">
        <v>328</v>
      </c>
      <c r="C190" s="6" t="s">
        <v>359</v>
      </c>
      <c r="D190" s="7" t="s">
        <v>61</v>
      </c>
      <c r="E190" s="6" t="s">
        <v>360</v>
      </c>
      <c r="F190" s="8" t="s">
        <v>41</v>
      </c>
      <c r="G190" s="9"/>
    </row>
    <row r="191" spans="1:7" ht="24" customHeight="1">
      <c r="A191" s="6">
        <v>152</v>
      </c>
      <c r="B191" s="6" t="s">
        <v>328</v>
      </c>
      <c r="C191" s="3"/>
      <c r="D191" s="3"/>
      <c r="E191" s="3"/>
      <c r="F191" s="3"/>
      <c r="G191" s="4"/>
    </row>
    <row r="192" spans="1:7" ht="19">
      <c r="A192" s="13">
        <v>153</v>
      </c>
      <c r="B192" s="13" t="s">
        <v>328</v>
      </c>
      <c r="C192" s="13" t="s">
        <v>361</v>
      </c>
      <c r="D192" s="3"/>
      <c r="E192" s="3"/>
      <c r="F192" s="3"/>
      <c r="G192" s="4"/>
    </row>
    <row r="193" spans="1:7" ht="30" customHeight="1">
      <c r="A193" s="5"/>
      <c r="B193" s="5"/>
      <c r="C193" s="5" t="s">
        <v>362</v>
      </c>
      <c r="D193" s="3"/>
      <c r="E193" s="3"/>
      <c r="F193" s="3"/>
      <c r="G193" s="4"/>
    </row>
    <row r="194" spans="1:7" ht="30" customHeight="1">
      <c r="A194" s="6">
        <v>154</v>
      </c>
      <c r="B194" s="6" t="s">
        <v>328</v>
      </c>
      <c r="C194" s="6" t="s">
        <v>363</v>
      </c>
      <c r="D194" s="7" t="s">
        <v>85</v>
      </c>
      <c r="E194" s="6" t="s">
        <v>364</v>
      </c>
      <c r="F194" s="8" t="s">
        <v>41</v>
      </c>
      <c r="G194" s="9" t="s">
        <v>920</v>
      </c>
    </row>
    <row r="195" spans="1:7" ht="30" customHeight="1">
      <c r="A195" s="6">
        <v>155</v>
      </c>
      <c r="B195" s="6" t="s">
        <v>328</v>
      </c>
      <c r="C195" s="6" t="s">
        <v>365</v>
      </c>
      <c r="D195" s="7" t="s">
        <v>85</v>
      </c>
      <c r="E195" s="6" t="s">
        <v>366</v>
      </c>
      <c r="F195" s="8" t="s">
        <v>41</v>
      </c>
      <c r="G195" s="9" t="s">
        <v>921</v>
      </c>
    </row>
    <row r="196" spans="1:7" ht="30" customHeight="1">
      <c r="A196" s="6">
        <v>156</v>
      </c>
      <c r="B196" s="6" t="s">
        <v>328</v>
      </c>
      <c r="C196" s="6" t="s">
        <v>367</v>
      </c>
      <c r="D196" s="7" t="s">
        <v>85</v>
      </c>
      <c r="E196" s="6" t="s">
        <v>368</v>
      </c>
      <c r="F196" s="8" t="s">
        <v>41</v>
      </c>
      <c r="G196" s="9"/>
    </row>
    <row r="197" spans="1:7" ht="30" customHeight="1">
      <c r="A197" s="6">
        <v>157</v>
      </c>
      <c r="B197" s="6" t="s">
        <v>328</v>
      </c>
      <c r="C197" s="6" t="s">
        <v>369</v>
      </c>
      <c r="D197" s="7" t="s">
        <v>85</v>
      </c>
      <c r="E197" s="6" t="s">
        <v>370</v>
      </c>
      <c r="F197" s="8" t="s">
        <v>41</v>
      </c>
      <c r="G197" s="9"/>
    </row>
    <row r="198" spans="1:7" ht="30" customHeight="1">
      <c r="A198" s="6">
        <v>158</v>
      </c>
      <c r="B198" s="6" t="s">
        <v>328</v>
      </c>
      <c r="C198" s="6" t="s">
        <v>371</v>
      </c>
      <c r="D198" s="7" t="s">
        <v>85</v>
      </c>
      <c r="E198" s="6" t="s">
        <v>372</v>
      </c>
      <c r="F198" s="8" t="s">
        <v>41</v>
      </c>
      <c r="G198" s="9"/>
    </row>
    <row r="199" spans="1:7" ht="30" customHeight="1">
      <c r="A199" s="6">
        <v>159</v>
      </c>
      <c r="B199" s="6" t="s">
        <v>328</v>
      </c>
      <c r="C199" s="6" t="s">
        <v>373</v>
      </c>
      <c r="D199" s="7" t="s">
        <v>85</v>
      </c>
      <c r="E199" s="6" t="s">
        <v>374</v>
      </c>
      <c r="F199" s="8" t="s">
        <v>41</v>
      </c>
      <c r="G199" s="9"/>
    </row>
    <row r="200" spans="1:7" ht="19">
      <c r="A200" s="6">
        <v>160</v>
      </c>
      <c r="B200" s="6" t="s">
        <v>328</v>
      </c>
      <c r="C200" s="6" t="s">
        <v>375</v>
      </c>
      <c r="D200" s="3"/>
      <c r="E200" s="3"/>
      <c r="F200" s="3"/>
      <c r="G200" s="4"/>
    </row>
    <row r="201" spans="1:7" ht="30" customHeight="1">
      <c r="A201" s="13">
        <v>161</v>
      </c>
      <c r="B201" s="13" t="s">
        <v>328</v>
      </c>
      <c r="C201" s="13" t="s">
        <v>376</v>
      </c>
      <c r="D201" s="14" t="s">
        <v>85</v>
      </c>
      <c r="E201" s="15" t="s">
        <v>51</v>
      </c>
      <c r="F201" s="12"/>
      <c r="G201" s="16"/>
    </row>
    <row r="202" spans="1:7" ht="30" customHeight="1">
      <c r="A202" s="5"/>
      <c r="B202" s="5"/>
      <c r="C202" s="5" t="s">
        <v>377</v>
      </c>
      <c r="D202" s="3"/>
      <c r="E202" s="3"/>
      <c r="F202" s="3"/>
      <c r="G202" s="4"/>
    </row>
    <row r="203" spans="1:7" ht="30" customHeight="1">
      <c r="A203" s="6">
        <v>162</v>
      </c>
      <c r="B203" s="6" t="s">
        <v>328</v>
      </c>
      <c r="C203" s="6" t="s">
        <v>378</v>
      </c>
      <c r="D203" s="7" t="s">
        <v>54</v>
      </c>
      <c r="E203" s="6" t="s">
        <v>379</v>
      </c>
      <c r="F203" s="8" t="s">
        <v>41</v>
      </c>
      <c r="G203" s="9"/>
    </row>
    <row r="204" spans="1:7" ht="30" customHeight="1">
      <c r="A204" s="6">
        <v>163</v>
      </c>
      <c r="B204" s="6" t="s">
        <v>328</v>
      </c>
      <c r="C204" s="6" t="s">
        <v>380</v>
      </c>
      <c r="D204" s="7" t="s">
        <v>19</v>
      </c>
      <c r="E204" s="6" t="s">
        <v>381</v>
      </c>
      <c r="F204" s="8" t="s">
        <v>41</v>
      </c>
      <c r="G204" s="9"/>
    </row>
    <row r="205" spans="1:7" ht="18">
      <c r="A205" s="2"/>
      <c r="B205" s="2" t="s">
        <v>382</v>
      </c>
      <c r="C205" s="4"/>
      <c r="D205" s="3"/>
      <c r="E205" s="3"/>
      <c r="F205" s="3"/>
      <c r="G205" s="4"/>
    </row>
    <row r="206" spans="1:7" ht="30" customHeight="1">
      <c r="A206" s="5"/>
      <c r="B206" s="5"/>
      <c r="C206" s="5" t="s">
        <v>383</v>
      </c>
      <c r="D206" s="3"/>
      <c r="E206" s="3"/>
      <c r="F206" s="3"/>
      <c r="G206" s="4"/>
    </row>
    <row r="207" spans="1:7" ht="45" customHeight="1">
      <c r="A207" s="6">
        <v>164</v>
      </c>
      <c r="B207" s="6" t="s">
        <v>384</v>
      </c>
      <c r="C207" s="6" t="s">
        <v>385</v>
      </c>
      <c r="D207" s="7" t="s">
        <v>386</v>
      </c>
      <c r="E207" s="6" t="s">
        <v>387</v>
      </c>
      <c r="F207" s="8" t="s">
        <v>17</v>
      </c>
      <c r="G207" s="9"/>
    </row>
    <row r="208" spans="1:7" ht="30" customHeight="1">
      <c r="A208" s="6">
        <v>165</v>
      </c>
      <c r="B208" s="6" t="s">
        <v>384</v>
      </c>
      <c r="C208" s="6" t="s">
        <v>388</v>
      </c>
      <c r="D208" s="7" t="s">
        <v>386</v>
      </c>
      <c r="E208" s="6" t="s">
        <v>389</v>
      </c>
      <c r="F208" s="8" t="s">
        <v>17</v>
      </c>
      <c r="G208" s="9"/>
    </row>
    <row r="209" spans="1:7" ht="45" customHeight="1">
      <c r="A209" s="6">
        <v>166</v>
      </c>
      <c r="B209" s="6" t="s">
        <v>384</v>
      </c>
      <c r="C209" s="6" t="s">
        <v>390</v>
      </c>
      <c r="D209" s="7" t="s">
        <v>386</v>
      </c>
      <c r="E209" s="6" t="s">
        <v>391</v>
      </c>
      <c r="F209" s="8" t="s">
        <v>17</v>
      </c>
      <c r="G209" s="9"/>
    </row>
    <row r="210" spans="1:7" ht="30" customHeight="1">
      <c r="A210" s="6">
        <v>167</v>
      </c>
      <c r="B210" s="6" t="s">
        <v>384</v>
      </c>
      <c r="C210" s="6" t="s">
        <v>392</v>
      </c>
      <c r="D210" s="7" t="s">
        <v>386</v>
      </c>
      <c r="E210" s="6" t="s">
        <v>393</v>
      </c>
      <c r="F210" s="8" t="s">
        <v>17</v>
      </c>
      <c r="G210" s="9"/>
    </row>
    <row r="211" spans="1:7" ht="45" customHeight="1">
      <c r="A211" s="6">
        <v>168</v>
      </c>
      <c r="B211" s="6" t="s">
        <v>384</v>
      </c>
      <c r="C211" s="6" t="s">
        <v>394</v>
      </c>
      <c r="D211" s="7" t="s">
        <v>386</v>
      </c>
      <c r="E211" s="6" t="s">
        <v>395</v>
      </c>
      <c r="F211" s="8" t="s">
        <v>17</v>
      </c>
      <c r="G211" s="9"/>
    </row>
    <row r="212" spans="1:7" ht="30" customHeight="1">
      <c r="A212" s="6">
        <v>169</v>
      </c>
      <c r="B212" s="6" t="s">
        <v>384</v>
      </c>
      <c r="C212" s="6" t="s">
        <v>396</v>
      </c>
      <c r="D212" s="7" t="s">
        <v>386</v>
      </c>
      <c r="E212" s="6" t="s">
        <v>397</v>
      </c>
      <c r="F212" s="8" t="s">
        <v>17</v>
      </c>
      <c r="G212" s="9"/>
    </row>
    <row r="213" spans="1:7" ht="30" customHeight="1">
      <c r="A213" s="6">
        <v>170</v>
      </c>
      <c r="B213" s="6" t="s">
        <v>384</v>
      </c>
      <c r="C213" s="6" t="s">
        <v>398</v>
      </c>
      <c r="D213" s="7" t="s">
        <v>386</v>
      </c>
      <c r="E213" s="6" t="s">
        <v>399</v>
      </c>
      <c r="F213" s="8" t="s">
        <v>17</v>
      </c>
      <c r="G213" s="9"/>
    </row>
    <row r="214" spans="1:7" ht="30" customHeight="1">
      <c r="A214" s="5"/>
      <c r="B214" s="5"/>
      <c r="C214" s="5" t="s">
        <v>400</v>
      </c>
      <c r="D214" s="3"/>
      <c r="E214" s="3"/>
      <c r="F214" s="3"/>
      <c r="G214" s="4"/>
    </row>
    <row r="215" spans="1:7" ht="19">
      <c r="A215" s="6">
        <v>171</v>
      </c>
      <c r="B215" s="6" t="s">
        <v>384</v>
      </c>
      <c r="C215" s="6" t="s">
        <v>401</v>
      </c>
      <c r="D215" s="3"/>
      <c r="E215" s="3"/>
      <c r="F215" s="3"/>
      <c r="G215" s="4"/>
    </row>
    <row r="216" spans="1:7" ht="30" customHeight="1">
      <c r="A216" s="6">
        <v>172</v>
      </c>
      <c r="B216" s="6" t="s">
        <v>384</v>
      </c>
      <c r="C216" s="6" t="s">
        <v>402</v>
      </c>
      <c r="D216" s="7" t="s">
        <v>61</v>
      </c>
      <c r="E216" s="6" t="s">
        <v>403</v>
      </c>
      <c r="F216" s="8" t="s">
        <v>17</v>
      </c>
      <c r="G216" s="9"/>
    </row>
    <row r="217" spans="1:7" ht="30" customHeight="1">
      <c r="A217" s="6">
        <v>173</v>
      </c>
      <c r="B217" s="6" t="s">
        <v>384</v>
      </c>
      <c r="C217" s="6" t="s">
        <v>404</v>
      </c>
      <c r="D217" s="7" t="s">
        <v>61</v>
      </c>
      <c r="E217" s="6" t="s">
        <v>405</v>
      </c>
      <c r="F217" s="8" t="s">
        <v>17</v>
      </c>
      <c r="G217" s="9"/>
    </row>
    <row r="218" spans="1:7" ht="30" customHeight="1">
      <c r="A218" s="6">
        <v>174</v>
      </c>
      <c r="B218" s="6" t="s">
        <v>384</v>
      </c>
      <c r="C218" s="6" t="s">
        <v>406</v>
      </c>
      <c r="D218" s="7" t="s">
        <v>61</v>
      </c>
      <c r="E218" s="6" t="s">
        <v>407</v>
      </c>
      <c r="F218" s="8" t="s">
        <v>17</v>
      </c>
      <c r="G218" s="9"/>
    </row>
    <row r="219" spans="1:7" ht="24" customHeight="1">
      <c r="A219" s="5"/>
      <c r="B219" s="5"/>
      <c r="C219" s="3"/>
      <c r="D219" s="3"/>
      <c r="E219" s="3"/>
      <c r="F219" s="3"/>
      <c r="G219" s="4"/>
    </row>
    <row r="220" spans="1:7" ht="19">
      <c r="A220" s="6">
        <v>175</v>
      </c>
      <c r="B220" s="6" t="s">
        <v>384</v>
      </c>
      <c r="C220" s="6" t="s">
        <v>408</v>
      </c>
      <c r="D220" s="3"/>
      <c r="E220" s="3"/>
      <c r="F220" s="3"/>
      <c r="G220" s="4"/>
    </row>
    <row r="221" spans="1:7" ht="30" customHeight="1">
      <c r="A221" s="6">
        <v>176</v>
      </c>
      <c r="B221" s="6" t="s">
        <v>384</v>
      </c>
      <c r="C221" s="6" t="s">
        <v>409</v>
      </c>
      <c r="D221" s="7" t="s">
        <v>19</v>
      </c>
      <c r="E221" s="6" t="s">
        <v>410</v>
      </c>
      <c r="F221" s="8" t="s">
        <v>17</v>
      </c>
      <c r="G221" s="9"/>
    </row>
    <row r="222" spans="1:7" ht="45" customHeight="1">
      <c r="A222" s="6">
        <v>177</v>
      </c>
      <c r="B222" s="6" t="s">
        <v>384</v>
      </c>
      <c r="C222" s="6" t="s">
        <v>411</v>
      </c>
      <c r="D222" s="7" t="s">
        <v>412</v>
      </c>
      <c r="E222" s="6" t="s">
        <v>413</v>
      </c>
      <c r="F222" s="8" t="s">
        <v>41</v>
      </c>
      <c r="G222" s="9"/>
    </row>
    <row r="223" spans="1:7" ht="30" customHeight="1">
      <c r="A223" s="6">
        <v>178</v>
      </c>
      <c r="B223" s="6" t="s">
        <v>384</v>
      </c>
      <c r="C223" s="6" t="s">
        <v>414</v>
      </c>
      <c r="D223" s="7" t="s">
        <v>19</v>
      </c>
      <c r="E223" s="6" t="s">
        <v>415</v>
      </c>
      <c r="F223" s="8" t="s">
        <v>41</v>
      </c>
      <c r="G223" s="9"/>
    </row>
    <row r="224" spans="1:7" ht="19">
      <c r="A224" s="6">
        <v>179</v>
      </c>
      <c r="B224" s="6" t="s">
        <v>384</v>
      </c>
      <c r="C224" s="6" t="s">
        <v>416</v>
      </c>
      <c r="D224" s="3"/>
      <c r="E224" s="3"/>
      <c r="F224" s="3"/>
      <c r="G224" s="4"/>
    </row>
    <row r="225" spans="1:7" ht="30" customHeight="1">
      <c r="A225" s="6">
        <v>180</v>
      </c>
      <c r="B225" s="6" t="s">
        <v>384</v>
      </c>
      <c r="C225" s="6" t="s">
        <v>417</v>
      </c>
      <c r="D225" s="7" t="s">
        <v>19</v>
      </c>
      <c r="E225" s="6" t="s">
        <v>418</v>
      </c>
      <c r="F225" s="8" t="s">
        <v>17</v>
      </c>
      <c r="G225" s="9"/>
    </row>
    <row r="226" spans="1:7" ht="19">
      <c r="A226" s="6">
        <v>181</v>
      </c>
      <c r="B226" s="6" t="s">
        <v>384</v>
      </c>
      <c r="C226" s="6" t="s">
        <v>419</v>
      </c>
      <c r="D226" s="3"/>
      <c r="E226" s="3"/>
      <c r="F226" s="3"/>
      <c r="G226" s="4"/>
    </row>
    <row r="227" spans="1:7" ht="30" customHeight="1">
      <c r="A227" s="6">
        <v>182</v>
      </c>
      <c r="B227" s="6" t="s">
        <v>384</v>
      </c>
      <c r="C227" s="6" t="s">
        <v>420</v>
      </c>
      <c r="D227" s="7" t="s">
        <v>19</v>
      </c>
      <c r="E227" s="6" t="s">
        <v>421</v>
      </c>
      <c r="F227" s="8" t="s">
        <v>17</v>
      </c>
      <c r="G227" s="9"/>
    </row>
    <row r="228" spans="1:7" ht="24" customHeight="1">
      <c r="A228" s="13">
        <v>183</v>
      </c>
      <c r="B228" s="13" t="s">
        <v>384</v>
      </c>
      <c r="C228" s="3"/>
      <c r="D228" s="3"/>
      <c r="E228" s="3"/>
      <c r="F228" s="3"/>
      <c r="G228" s="4"/>
    </row>
    <row r="229" spans="1:7" ht="18">
      <c r="A229" s="5"/>
      <c r="B229" s="5"/>
      <c r="C229" s="5" t="s">
        <v>422</v>
      </c>
      <c r="D229" s="3"/>
      <c r="E229" s="3"/>
      <c r="F229" s="3"/>
      <c r="G229" s="4"/>
    </row>
    <row r="230" spans="1:7" ht="30" customHeight="1">
      <c r="A230" s="6">
        <v>184</v>
      </c>
      <c r="B230" s="6" t="s">
        <v>384</v>
      </c>
      <c r="C230" s="6" t="s">
        <v>423</v>
      </c>
      <c r="D230" s="7" t="s">
        <v>54</v>
      </c>
      <c r="E230" s="6" t="s">
        <v>424</v>
      </c>
      <c r="F230" s="8" t="s">
        <v>17</v>
      </c>
      <c r="G230" s="9"/>
    </row>
    <row r="231" spans="1:7" ht="30" customHeight="1">
      <c r="A231" s="6">
        <v>185</v>
      </c>
      <c r="B231" s="6" t="s">
        <v>384</v>
      </c>
      <c r="C231" s="6" t="s">
        <v>425</v>
      </c>
      <c r="D231" s="7" t="s">
        <v>19</v>
      </c>
      <c r="E231" s="6" t="s">
        <v>426</v>
      </c>
      <c r="F231" s="8" t="s">
        <v>17</v>
      </c>
      <c r="G231" s="9"/>
    </row>
    <row r="232" spans="1:7" ht="30" customHeight="1">
      <c r="A232" s="6">
        <v>186</v>
      </c>
      <c r="B232" s="6" t="s">
        <v>384</v>
      </c>
      <c r="C232" s="6" t="s">
        <v>427</v>
      </c>
      <c r="D232" s="7" t="s">
        <v>61</v>
      </c>
      <c r="E232" s="6" t="s">
        <v>428</v>
      </c>
      <c r="F232" s="8" t="s">
        <v>17</v>
      </c>
      <c r="G232" s="9"/>
    </row>
    <row r="233" spans="1:7" ht="60" customHeight="1">
      <c r="A233" s="2"/>
      <c r="B233" s="2" t="s">
        <v>429</v>
      </c>
      <c r="C233" s="3"/>
      <c r="D233" s="3"/>
      <c r="E233" s="3"/>
      <c r="F233" s="3"/>
      <c r="G233" s="4"/>
    </row>
    <row r="234" spans="1:7" ht="30" customHeight="1">
      <c r="A234" s="5"/>
      <c r="B234" s="5"/>
      <c r="C234" s="5" t="s">
        <v>430</v>
      </c>
      <c r="D234" s="3"/>
      <c r="E234" s="3"/>
      <c r="F234" s="3"/>
      <c r="G234" s="4"/>
    </row>
    <row r="235" spans="1:7" ht="30" customHeight="1">
      <c r="A235" s="6">
        <v>187</v>
      </c>
      <c r="B235" s="6" t="s">
        <v>431</v>
      </c>
      <c r="C235" s="6" t="s">
        <v>432</v>
      </c>
      <c r="D235" s="7" t="s">
        <v>11</v>
      </c>
      <c r="E235" s="6" t="s">
        <v>433</v>
      </c>
      <c r="F235" s="8" t="s">
        <v>25</v>
      </c>
      <c r="G235" s="6" t="s">
        <v>434</v>
      </c>
    </row>
    <row r="236" spans="1:7" ht="30" customHeight="1">
      <c r="A236" s="6">
        <v>188</v>
      </c>
      <c r="B236" s="6" t="s">
        <v>431</v>
      </c>
      <c r="C236" s="6" t="s">
        <v>435</v>
      </c>
      <c r="D236" s="7" t="s">
        <v>19</v>
      </c>
      <c r="E236" s="6" t="s">
        <v>436</v>
      </c>
      <c r="F236" s="8" t="s">
        <v>17</v>
      </c>
      <c r="G236" s="9"/>
    </row>
    <row r="237" spans="1:7" ht="19">
      <c r="A237" s="6">
        <v>189</v>
      </c>
      <c r="B237" s="6" t="s">
        <v>431</v>
      </c>
      <c r="C237" s="6" t="s">
        <v>437</v>
      </c>
      <c r="D237" s="3"/>
      <c r="E237" s="3"/>
      <c r="F237" s="3"/>
      <c r="G237" s="4"/>
    </row>
    <row r="238" spans="1:7" ht="45" customHeight="1">
      <c r="A238" s="5"/>
      <c r="B238" s="5"/>
      <c r="C238" s="5" t="s">
        <v>438</v>
      </c>
      <c r="D238" s="3"/>
      <c r="E238" s="3"/>
      <c r="F238" s="3"/>
      <c r="G238" s="4"/>
    </row>
    <row r="239" spans="1:7" ht="30" customHeight="1">
      <c r="A239" s="6">
        <v>190</v>
      </c>
      <c r="B239" s="6" t="s">
        <v>431</v>
      </c>
      <c r="C239" s="6" t="s">
        <v>439</v>
      </c>
      <c r="D239" s="7" t="s">
        <v>265</v>
      </c>
      <c r="E239" s="6" t="s">
        <v>440</v>
      </c>
      <c r="F239" s="8" t="s">
        <v>17</v>
      </c>
      <c r="G239" s="9"/>
    </row>
    <row r="240" spans="1:7" ht="60" customHeight="1">
      <c r="A240" s="5"/>
      <c r="B240" s="5"/>
      <c r="C240" s="5" t="s">
        <v>441</v>
      </c>
      <c r="D240" s="3"/>
      <c r="E240" s="3"/>
      <c r="F240" s="3"/>
      <c r="G240" s="4"/>
    </row>
    <row r="241" spans="1:7" ht="19">
      <c r="A241" s="6">
        <v>191</v>
      </c>
      <c r="B241" s="6" t="s">
        <v>431</v>
      </c>
      <c r="C241" s="6" t="s">
        <v>442</v>
      </c>
      <c r="D241" s="3"/>
      <c r="E241" s="3"/>
      <c r="F241" s="3"/>
      <c r="G241" s="4"/>
    </row>
    <row r="242" spans="1:7" ht="30" customHeight="1">
      <c r="A242" s="2"/>
      <c r="B242" s="2" t="s">
        <v>443</v>
      </c>
      <c r="C242" s="3"/>
      <c r="D242" s="3"/>
      <c r="E242" s="3"/>
      <c r="F242" s="3"/>
      <c r="G242" s="4"/>
    </row>
    <row r="243" spans="1:7" ht="30" customHeight="1">
      <c r="A243" s="5"/>
      <c r="B243" s="5"/>
      <c r="C243" s="5" t="s">
        <v>444</v>
      </c>
      <c r="D243" s="3"/>
      <c r="E243" s="3"/>
      <c r="F243" s="3"/>
      <c r="G243" s="4"/>
    </row>
    <row r="244" spans="1:7" ht="60" customHeight="1">
      <c r="A244" s="6">
        <v>192</v>
      </c>
      <c r="B244" s="6" t="s">
        <v>445</v>
      </c>
      <c r="C244" s="6" t="s">
        <v>446</v>
      </c>
      <c r="D244" s="7" t="s">
        <v>39</v>
      </c>
      <c r="E244" s="6" t="s">
        <v>447</v>
      </c>
      <c r="F244" s="8" t="s">
        <v>17</v>
      </c>
      <c r="G244" s="9"/>
    </row>
    <row r="245" spans="1:7" ht="30" customHeight="1">
      <c r="A245" s="6">
        <v>193</v>
      </c>
      <c r="B245" s="6" t="s">
        <v>445</v>
      </c>
      <c r="C245" s="6" t="s">
        <v>448</v>
      </c>
      <c r="D245" s="7" t="s">
        <v>11</v>
      </c>
      <c r="E245" s="6" t="s">
        <v>152</v>
      </c>
      <c r="F245" s="8" t="s">
        <v>17</v>
      </c>
      <c r="G245" s="9"/>
    </row>
    <row r="246" spans="1:7" ht="30" customHeight="1">
      <c r="A246" s="6">
        <v>194</v>
      </c>
      <c r="B246" s="6" t="s">
        <v>445</v>
      </c>
      <c r="C246" s="6" t="s">
        <v>449</v>
      </c>
      <c r="D246" s="7" t="s">
        <v>11</v>
      </c>
      <c r="E246" s="6" t="s">
        <v>450</v>
      </c>
      <c r="F246" s="8" t="s">
        <v>17</v>
      </c>
      <c r="G246" s="9"/>
    </row>
    <row r="247" spans="1:7" ht="30" customHeight="1">
      <c r="A247" s="6">
        <v>195</v>
      </c>
      <c r="B247" s="6" t="s">
        <v>445</v>
      </c>
      <c r="C247" s="6" t="s">
        <v>451</v>
      </c>
      <c r="D247" s="7" t="s">
        <v>19</v>
      </c>
      <c r="E247" s="6" t="s">
        <v>452</v>
      </c>
      <c r="F247" s="8" t="s">
        <v>17</v>
      </c>
      <c r="G247" s="9"/>
    </row>
    <row r="248" spans="1:7" ht="30" customHeight="1">
      <c r="A248" s="6">
        <v>196</v>
      </c>
      <c r="B248" s="6" t="s">
        <v>445</v>
      </c>
      <c r="C248" s="6" t="s">
        <v>453</v>
      </c>
      <c r="D248" s="7" t="s">
        <v>23</v>
      </c>
      <c r="E248" s="6" t="s">
        <v>454</v>
      </c>
      <c r="F248" s="8" t="s">
        <v>17</v>
      </c>
      <c r="G248" s="9"/>
    </row>
    <row r="249" spans="1:7" ht="30" customHeight="1">
      <c r="A249" s="6">
        <v>197</v>
      </c>
      <c r="B249" s="6" t="s">
        <v>445</v>
      </c>
      <c r="C249" s="6" t="s">
        <v>455</v>
      </c>
      <c r="D249" s="7" t="s">
        <v>23</v>
      </c>
      <c r="E249" s="6" t="s">
        <v>456</v>
      </c>
      <c r="F249" s="8" t="s">
        <v>17</v>
      </c>
      <c r="G249" s="9"/>
    </row>
    <row r="250" spans="1:7" ht="30" customHeight="1">
      <c r="A250" s="6">
        <v>198</v>
      </c>
      <c r="B250" s="6" t="s">
        <v>445</v>
      </c>
      <c r="C250" s="6" t="s">
        <v>457</v>
      </c>
      <c r="D250" s="7" t="s">
        <v>23</v>
      </c>
      <c r="E250" s="6" t="s">
        <v>458</v>
      </c>
      <c r="F250" s="8" t="s">
        <v>17</v>
      </c>
      <c r="G250" s="9"/>
    </row>
    <row r="251" spans="1:7" ht="18">
      <c r="A251" s="5"/>
      <c r="B251" s="5"/>
      <c r="C251" s="5" t="s">
        <v>459</v>
      </c>
      <c r="D251" s="3"/>
      <c r="E251" s="3"/>
      <c r="F251" s="3"/>
      <c r="G251" s="4"/>
    </row>
    <row r="252" spans="1:7" ht="30" customHeight="1">
      <c r="A252" s="6">
        <v>199</v>
      </c>
      <c r="B252" s="6" t="s">
        <v>445</v>
      </c>
      <c r="C252" s="6" t="s">
        <v>460</v>
      </c>
      <c r="D252" s="7" t="s">
        <v>114</v>
      </c>
      <c r="E252" s="6" t="s">
        <v>461</v>
      </c>
      <c r="F252" s="8" t="s">
        <v>17</v>
      </c>
      <c r="G252" s="9"/>
    </row>
    <row r="253" spans="1:7" ht="30" customHeight="1">
      <c r="A253" s="6">
        <v>200</v>
      </c>
      <c r="B253" s="6" t="s">
        <v>445</v>
      </c>
      <c r="C253" s="6" t="s">
        <v>462</v>
      </c>
      <c r="D253" s="7" t="s">
        <v>11</v>
      </c>
      <c r="E253" s="6" t="s">
        <v>433</v>
      </c>
      <c r="F253" s="8" t="s">
        <v>25</v>
      </c>
      <c r="G253" s="6" t="s">
        <v>434</v>
      </c>
    </row>
    <row r="254" spans="1:7" ht="45" customHeight="1">
      <c r="A254" s="6">
        <v>201</v>
      </c>
      <c r="B254" s="6" t="s">
        <v>445</v>
      </c>
      <c r="C254" s="6" t="s">
        <v>463</v>
      </c>
      <c r="D254" s="7" t="s">
        <v>19</v>
      </c>
      <c r="E254" s="6" t="s">
        <v>464</v>
      </c>
      <c r="F254" s="8" t="s">
        <v>17</v>
      </c>
      <c r="G254" s="9"/>
    </row>
    <row r="255" spans="1:7" ht="30" customHeight="1">
      <c r="A255" s="5"/>
      <c r="B255" s="5"/>
      <c r="C255" s="5" t="s">
        <v>465</v>
      </c>
      <c r="D255" s="3"/>
      <c r="E255" s="3"/>
      <c r="F255" s="3"/>
      <c r="G255" s="4"/>
    </row>
    <row r="256" spans="1:7" ht="30" customHeight="1">
      <c r="A256" s="6">
        <v>202</v>
      </c>
      <c r="B256" s="6" t="s">
        <v>445</v>
      </c>
      <c r="C256" s="6" t="s">
        <v>466</v>
      </c>
      <c r="D256" s="7" t="s">
        <v>412</v>
      </c>
      <c r="E256" s="6" t="s">
        <v>467</v>
      </c>
      <c r="F256" s="8" t="s">
        <v>17</v>
      </c>
      <c r="G256" s="9"/>
    </row>
    <row r="257" spans="1:7" ht="30" customHeight="1">
      <c r="A257" s="6">
        <v>203</v>
      </c>
      <c r="B257" s="6" t="s">
        <v>445</v>
      </c>
      <c r="C257" s="6" t="s">
        <v>468</v>
      </c>
      <c r="D257" s="7" t="s">
        <v>11</v>
      </c>
      <c r="E257" s="6" t="s">
        <v>469</v>
      </c>
      <c r="F257" s="8" t="s">
        <v>17</v>
      </c>
      <c r="G257" s="9"/>
    </row>
    <row r="258" spans="1:7" ht="30" customHeight="1">
      <c r="A258" s="6">
        <v>204</v>
      </c>
      <c r="B258" s="6" t="s">
        <v>445</v>
      </c>
      <c r="C258" s="6" t="s">
        <v>470</v>
      </c>
      <c r="D258" s="7" t="s">
        <v>19</v>
      </c>
      <c r="E258" s="6" t="s">
        <v>471</v>
      </c>
      <c r="F258" s="8" t="s">
        <v>17</v>
      </c>
      <c r="G258" s="9"/>
    </row>
    <row r="259" spans="1:7" ht="19">
      <c r="A259" s="6">
        <v>205</v>
      </c>
      <c r="B259" s="6" t="s">
        <v>445</v>
      </c>
      <c r="C259" s="6" t="s">
        <v>472</v>
      </c>
      <c r="D259" s="3"/>
      <c r="E259" s="3"/>
      <c r="F259" s="3"/>
      <c r="G259" s="4"/>
    </row>
    <row r="260" spans="1:7" ht="30" customHeight="1">
      <c r="A260" s="6">
        <v>206</v>
      </c>
      <c r="B260" s="6" t="s">
        <v>445</v>
      </c>
      <c r="C260" s="6" t="s">
        <v>473</v>
      </c>
      <c r="D260" s="7" t="s">
        <v>85</v>
      </c>
      <c r="E260" s="6" t="s">
        <v>474</v>
      </c>
      <c r="F260" s="8" t="s">
        <v>17</v>
      </c>
      <c r="G260" s="9"/>
    </row>
    <row r="261" spans="1:7" ht="30" customHeight="1">
      <c r="A261" s="6">
        <v>207</v>
      </c>
      <c r="B261" s="6" t="s">
        <v>445</v>
      </c>
      <c r="C261" s="6" t="s">
        <v>475</v>
      </c>
      <c r="D261" s="7" t="s">
        <v>476</v>
      </c>
      <c r="E261" s="6" t="s">
        <v>477</v>
      </c>
      <c r="F261" s="8" t="s">
        <v>17</v>
      </c>
      <c r="G261" s="9"/>
    </row>
    <row r="262" spans="1:7" ht="45" customHeight="1">
      <c r="A262" s="6">
        <v>208</v>
      </c>
      <c r="B262" s="6" t="s">
        <v>445</v>
      </c>
      <c r="C262" s="6" t="s">
        <v>478</v>
      </c>
      <c r="D262" s="7" t="s">
        <v>476</v>
      </c>
      <c r="E262" s="6" t="s">
        <v>479</v>
      </c>
      <c r="F262" s="8" t="s">
        <v>17</v>
      </c>
      <c r="G262" s="9"/>
    </row>
    <row r="263" spans="1:7" ht="30" customHeight="1">
      <c r="A263" s="6">
        <v>209</v>
      </c>
      <c r="B263" s="6" t="s">
        <v>445</v>
      </c>
      <c r="C263" s="6" t="s">
        <v>480</v>
      </c>
      <c r="D263" s="7" t="s">
        <v>61</v>
      </c>
      <c r="E263" s="6" t="s">
        <v>481</v>
      </c>
      <c r="F263" s="8" t="s">
        <v>17</v>
      </c>
      <c r="G263" s="9"/>
    </row>
    <row r="264" spans="1:7" ht="30" customHeight="1">
      <c r="A264" s="13">
        <v>210</v>
      </c>
      <c r="B264" s="13" t="s">
        <v>445</v>
      </c>
      <c r="C264" s="13" t="s">
        <v>482</v>
      </c>
      <c r="D264" s="14" t="s">
        <v>85</v>
      </c>
      <c r="E264" s="15" t="s">
        <v>51</v>
      </c>
      <c r="F264" s="12"/>
      <c r="G264" s="16"/>
    </row>
    <row r="265" spans="1:7" ht="18">
      <c r="A265" s="5"/>
      <c r="B265" s="5"/>
      <c r="C265" s="5" t="s">
        <v>483</v>
      </c>
      <c r="D265" s="3"/>
      <c r="E265" s="3"/>
      <c r="F265" s="3"/>
      <c r="G265" s="4"/>
    </row>
    <row r="266" spans="1:7" ht="30" customHeight="1">
      <c r="A266" s="6">
        <v>211</v>
      </c>
      <c r="B266" s="6" t="s">
        <v>445</v>
      </c>
      <c r="C266" s="6" t="s">
        <v>484</v>
      </c>
      <c r="D266" s="7" t="s">
        <v>412</v>
      </c>
      <c r="E266" s="6" t="s">
        <v>485</v>
      </c>
      <c r="F266" s="8" t="s">
        <v>17</v>
      </c>
      <c r="G266" s="9"/>
    </row>
    <row r="267" spans="1:7" ht="30" customHeight="1">
      <c r="A267" s="6">
        <v>212</v>
      </c>
      <c r="B267" s="6" t="s">
        <v>445</v>
      </c>
      <c r="C267" s="6" t="s">
        <v>486</v>
      </c>
      <c r="D267" s="7" t="s">
        <v>11</v>
      </c>
      <c r="E267" s="6" t="s">
        <v>487</v>
      </c>
      <c r="F267" s="8" t="s">
        <v>17</v>
      </c>
      <c r="G267" s="9"/>
    </row>
    <row r="268" spans="1:7" ht="60" customHeight="1">
      <c r="A268" s="6">
        <v>213</v>
      </c>
      <c r="B268" s="6" t="s">
        <v>445</v>
      </c>
      <c r="C268" s="6" t="s">
        <v>488</v>
      </c>
      <c r="D268" s="7" t="s">
        <v>19</v>
      </c>
      <c r="E268" s="6" t="s">
        <v>489</v>
      </c>
      <c r="F268" s="8" t="s">
        <v>17</v>
      </c>
      <c r="G268" s="9"/>
    </row>
    <row r="269" spans="1:7" ht="30" customHeight="1">
      <c r="A269" s="6">
        <v>214</v>
      </c>
      <c r="B269" s="6" t="s">
        <v>445</v>
      </c>
      <c r="C269" s="6" t="s">
        <v>490</v>
      </c>
      <c r="D269" s="7" t="s">
        <v>85</v>
      </c>
      <c r="E269" s="6" t="s">
        <v>491</v>
      </c>
      <c r="F269" s="8" t="s">
        <v>17</v>
      </c>
      <c r="G269" s="9"/>
    </row>
    <row r="270" spans="1:7" ht="30" customHeight="1">
      <c r="A270" s="6">
        <v>215</v>
      </c>
      <c r="B270" s="6" t="s">
        <v>445</v>
      </c>
      <c r="C270" s="6" t="s">
        <v>492</v>
      </c>
      <c r="D270" s="7" t="s">
        <v>85</v>
      </c>
      <c r="E270" s="6" t="s">
        <v>493</v>
      </c>
      <c r="F270" s="8" t="s">
        <v>17</v>
      </c>
      <c r="G270" s="9"/>
    </row>
    <row r="271" spans="1:7" ht="30" customHeight="1">
      <c r="A271" s="6">
        <v>216</v>
      </c>
      <c r="B271" s="6" t="s">
        <v>445</v>
      </c>
      <c r="C271" s="6" t="s">
        <v>494</v>
      </c>
      <c r="D271" s="7" t="s">
        <v>476</v>
      </c>
      <c r="E271" s="6" t="s">
        <v>495</v>
      </c>
      <c r="F271" s="8" t="s">
        <v>17</v>
      </c>
      <c r="G271" s="9"/>
    </row>
    <row r="272" spans="1:7" ht="30" customHeight="1">
      <c r="A272" s="13">
        <v>217</v>
      </c>
      <c r="B272" s="13" t="s">
        <v>445</v>
      </c>
      <c r="C272" s="13" t="s">
        <v>496</v>
      </c>
      <c r="D272" s="14" t="s">
        <v>85</v>
      </c>
      <c r="E272" s="15" t="s">
        <v>51</v>
      </c>
      <c r="F272" s="12"/>
      <c r="G272" s="16"/>
    </row>
    <row r="273" spans="1:7" ht="30" customHeight="1">
      <c r="A273" s="5"/>
      <c r="B273" s="5"/>
      <c r="C273" s="5" t="s">
        <v>497</v>
      </c>
      <c r="D273" s="3"/>
      <c r="E273" s="3"/>
      <c r="F273" s="3"/>
      <c r="G273" s="4"/>
    </row>
    <row r="274" spans="1:7" ht="19">
      <c r="A274" s="6">
        <v>218</v>
      </c>
      <c r="B274" s="6" t="s">
        <v>445</v>
      </c>
      <c r="C274" s="6" t="s">
        <v>498</v>
      </c>
      <c r="D274" s="3"/>
      <c r="E274" s="3"/>
      <c r="F274" s="3"/>
      <c r="G274" s="4"/>
    </row>
    <row r="275" spans="1:7" ht="30" customHeight="1">
      <c r="A275" s="6">
        <v>219</v>
      </c>
      <c r="B275" s="6" t="s">
        <v>445</v>
      </c>
      <c r="C275" s="6" t="s">
        <v>499</v>
      </c>
      <c r="D275" s="7" t="s">
        <v>11</v>
      </c>
      <c r="E275" s="6" t="s">
        <v>500</v>
      </c>
      <c r="F275" s="8" t="s">
        <v>17</v>
      </c>
      <c r="G275" s="9"/>
    </row>
    <row r="276" spans="1:7" ht="30" customHeight="1">
      <c r="A276" s="6">
        <v>220</v>
      </c>
      <c r="B276" s="6" t="s">
        <v>445</v>
      </c>
      <c r="C276" s="6" t="s">
        <v>501</v>
      </c>
      <c r="D276" s="7" t="s">
        <v>19</v>
      </c>
      <c r="E276" s="6" t="s">
        <v>502</v>
      </c>
      <c r="F276" s="8" t="s">
        <v>17</v>
      </c>
      <c r="G276" s="9"/>
    </row>
    <row r="277" spans="1:7" ht="75" customHeight="1">
      <c r="A277" s="6">
        <v>221</v>
      </c>
      <c r="B277" s="6" t="s">
        <v>445</v>
      </c>
      <c r="C277" s="6" t="s">
        <v>503</v>
      </c>
      <c r="D277" s="7" t="s">
        <v>85</v>
      </c>
      <c r="E277" s="6" t="s">
        <v>504</v>
      </c>
      <c r="F277" s="8" t="s">
        <v>17</v>
      </c>
      <c r="G277" s="9"/>
    </row>
    <row r="278" spans="1:7" ht="30" customHeight="1">
      <c r="A278" s="13">
        <v>222</v>
      </c>
      <c r="B278" s="13" t="s">
        <v>445</v>
      </c>
      <c r="C278" s="13" t="s">
        <v>505</v>
      </c>
      <c r="D278" s="14" t="s">
        <v>85</v>
      </c>
      <c r="E278" s="15" t="s">
        <v>51</v>
      </c>
      <c r="F278" s="12"/>
      <c r="G278" s="16"/>
    </row>
    <row r="279" spans="1:7" ht="30" customHeight="1">
      <c r="A279" s="5"/>
      <c r="B279" s="5"/>
      <c r="C279" s="5" t="s">
        <v>506</v>
      </c>
      <c r="D279" s="3"/>
      <c r="E279" s="3"/>
      <c r="F279" s="3"/>
      <c r="G279" s="4"/>
    </row>
    <row r="280" spans="1:7" ht="30" customHeight="1">
      <c r="A280" s="6">
        <v>223</v>
      </c>
      <c r="B280" s="6" t="s">
        <v>445</v>
      </c>
      <c r="C280" s="6" t="s">
        <v>507</v>
      </c>
      <c r="D280" s="7" t="s">
        <v>412</v>
      </c>
      <c r="E280" s="6" t="s">
        <v>508</v>
      </c>
      <c r="F280" s="8" t="s">
        <v>17</v>
      </c>
      <c r="G280" s="9"/>
    </row>
    <row r="281" spans="1:7" ht="30" customHeight="1">
      <c r="A281" s="6">
        <v>224</v>
      </c>
      <c r="B281" s="6" t="s">
        <v>445</v>
      </c>
      <c r="C281" s="6" t="s">
        <v>509</v>
      </c>
      <c r="D281" s="7" t="s">
        <v>11</v>
      </c>
      <c r="E281" s="6" t="s">
        <v>510</v>
      </c>
      <c r="F281" s="8" t="s">
        <v>17</v>
      </c>
      <c r="G281" s="9"/>
    </row>
    <row r="282" spans="1:7" ht="30" customHeight="1">
      <c r="A282" s="6">
        <v>225</v>
      </c>
      <c r="B282" s="6" t="s">
        <v>445</v>
      </c>
      <c r="C282" s="6" t="s">
        <v>511</v>
      </c>
      <c r="D282" s="7" t="s">
        <v>19</v>
      </c>
      <c r="E282" s="6" t="s">
        <v>512</v>
      </c>
      <c r="F282" s="8" t="s">
        <v>17</v>
      </c>
      <c r="G282" s="9"/>
    </row>
    <row r="283" spans="1:7" ht="30" customHeight="1">
      <c r="A283" s="6">
        <v>226</v>
      </c>
      <c r="B283" s="6" t="s">
        <v>445</v>
      </c>
      <c r="C283" s="6" t="s">
        <v>513</v>
      </c>
      <c r="D283" s="7" t="s">
        <v>85</v>
      </c>
      <c r="E283" s="6" t="s">
        <v>514</v>
      </c>
      <c r="F283" s="8" t="s">
        <v>17</v>
      </c>
      <c r="G283" s="9"/>
    </row>
    <row r="284" spans="1:7" ht="19">
      <c r="A284" s="6">
        <v>227</v>
      </c>
      <c r="B284" s="6" t="s">
        <v>445</v>
      </c>
      <c r="C284" s="6" t="s">
        <v>515</v>
      </c>
      <c r="D284" s="3"/>
      <c r="E284" s="3"/>
      <c r="F284" s="3"/>
      <c r="G284" s="4"/>
    </row>
    <row r="285" spans="1:7" ht="30" customHeight="1">
      <c r="A285" s="6">
        <v>228</v>
      </c>
      <c r="B285" s="6" t="s">
        <v>445</v>
      </c>
      <c r="C285" s="6" t="s">
        <v>516</v>
      </c>
      <c r="D285" s="7" t="s">
        <v>476</v>
      </c>
      <c r="E285" s="6" t="s">
        <v>517</v>
      </c>
      <c r="F285" s="8" t="s">
        <v>17</v>
      </c>
      <c r="G285" s="9"/>
    </row>
    <row r="286" spans="1:7" ht="30" customHeight="1">
      <c r="A286" s="6">
        <v>229</v>
      </c>
      <c r="B286" s="6" t="s">
        <v>445</v>
      </c>
      <c r="C286" s="6" t="s">
        <v>518</v>
      </c>
      <c r="D286" s="7" t="s">
        <v>61</v>
      </c>
      <c r="E286" s="6" t="s">
        <v>519</v>
      </c>
      <c r="F286" s="8" t="s">
        <v>17</v>
      </c>
      <c r="G286" s="9"/>
    </row>
    <row r="287" spans="1:7" ht="30" customHeight="1">
      <c r="A287" s="13">
        <v>230</v>
      </c>
      <c r="B287" s="13" t="s">
        <v>445</v>
      </c>
      <c r="C287" s="13" t="s">
        <v>520</v>
      </c>
      <c r="D287" s="14" t="s">
        <v>85</v>
      </c>
      <c r="E287" s="15" t="s">
        <v>51</v>
      </c>
      <c r="F287" s="12"/>
      <c r="G287" s="16"/>
    </row>
    <row r="288" spans="1:7" ht="30" customHeight="1">
      <c r="A288" s="5"/>
      <c r="B288" s="5"/>
      <c r="C288" s="5" t="s">
        <v>521</v>
      </c>
      <c r="D288" s="3"/>
      <c r="E288" s="3"/>
      <c r="F288" s="3"/>
      <c r="G288" s="4"/>
    </row>
    <row r="289" spans="1:7" ht="30" customHeight="1">
      <c r="A289" s="6">
        <v>231</v>
      </c>
      <c r="B289" s="6" t="s">
        <v>445</v>
      </c>
      <c r="C289" s="6" t="s">
        <v>522</v>
      </c>
      <c r="D289" s="7" t="s">
        <v>412</v>
      </c>
      <c r="E289" s="6" t="s">
        <v>523</v>
      </c>
      <c r="F289" s="8" t="s">
        <v>17</v>
      </c>
      <c r="G289" s="9"/>
    </row>
    <row r="290" spans="1:7" ht="19">
      <c r="A290" s="6">
        <v>232</v>
      </c>
      <c r="B290" s="6" t="s">
        <v>445</v>
      </c>
      <c r="C290" s="6" t="s">
        <v>524</v>
      </c>
      <c r="D290" s="3"/>
      <c r="E290" s="3"/>
      <c r="F290" s="3"/>
      <c r="G290" s="4"/>
    </row>
    <row r="291" spans="1:7" ht="30" customHeight="1">
      <c r="A291" s="6">
        <v>233</v>
      </c>
      <c r="B291" s="6" t="s">
        <v>445</v>
      </c>
      <c r="C291" s="6" t="s">
        <v>525</v>
      </c>
      <c r="D291" s="7" t="s">
        <v>19</v>
      </c>
      <c r="E291" s="6" t="s">
        <v>526</v>
      </c>
      <c r="F291" s="8" t="s">
        <v>17</v>
      </c>
      <c r="G291" s="9"/>
    </row>
    <row r="292" spans="1:7" ht="30" customHeight="1">
      <c r="A292" s="6">
        <v>234</v>
      </c>
      <c r="B292" s="6" t="s">
        <v>445</v>
      </c>
      <c r="C292" s="6" t="s">
        <v>527</v>
      </c>
      <c r="D292" s="7" t="s">
        <v>85</v>
      </c>
      <c r="E292" s="6" t="s">
        <v>528</v>
      </c>
      <c r="F292" s="8" t="s">
        <v>17</v>
      </c>
      <c r="G292" s="9"/>
    </row>
    <row r="293" spans="1:7" ht="30" customHeight="1">
      <c r="A293" s="6">
        <v>235</v>
      </c>
      <c r="B293" s="6" t="s">
        <v>445</v>
      </c>
      <c r="C293" s="6" t="s">
        <v>529</v>
      </c>
      <c r="D293" s="7" t="s">
        <v>85</v>
      </c>
      <c r="E293" s="6" t="s">
        <v>530</v>
      </c>
      <c r="F293" s="8" t="s">
        <v>17</v>
      </c>
      <c r="G293" s="9"/>
    </row>
    <row r="294" spans="1:7" ht="30" customHeight="1">
      <c r="A294" s="6">
        <v>236</v>
      </c>
      <c r="B294" s="6" t="s">
        <v>445</v>
      </c>
      <c r="C294" s="6" t="s">
        <v>531</v>
      </c>
      <c r="D294" s="7" t="s">
        <v>476</v>
      </c>
      <c r="E294" s="6" t="s">
        <v>532</v>
      </c>
      <c r="F294" s="8" t="s">
        <v>17</v>
      </c>
      <c r="G294" s="9"/>
    </row>
    <row r="295" spans="1:7" ht="30" customHeight="1">
      <c r="A295" s="6">
        <v>237</v>
      </c>
      <c r="B295" s="6" t="s">
        <v>445</v>
      </c>
      <c r="C295" s="6" t="s">
        <v>533</v>
      </c>
      <c r="D295" s="7" t="s">
        <v>476</v>
      </c>
      <c r="E295" s="6" t="s">
        <v>534</v>
      </c>
      <c r="F295" s="8" t="s">
        <v>17</v>
      </c>
      <c r="G295" s="9"/>
    </row>
    <row r="296" spans="1:7" ht="30" customHeight="1">
      <c r="A296" s="13">
        <v>238</v>
      </c>
      <c r="B296" s="13" t="s">
        <v>445</v>
      </c>
      <c r="C296" s="13" t="s">
        <v>535</v>
      </c>
      <c r="D296" s="14" t="s">
        <v>85</v>
      </c>
      <c r="E296" s="15" t="s">
        <v>51</v>
      </c>
      <c r="F296" s="12"/>
      <c r="G296" s="16"/>
    </row>
    <row r="297" spans="1:7" ht="30" customHeight="1">
      <c r="A297" s="13">
        <v>239</v>
      </c>
      <c r="B297" s="13" t="s">
        <v>445</v>
      </c>
      <c r="C297" s="13" t="s">
        <v>536</v>
      </c>
      <c r="D297" s="14" t="s">
        <v>412</v>
      </c>
      <c r="E297" s="15" t="s">
        <v>51</v>
      </c>
      <c r="F297" s="12"/>
      <c r="G297" s="16"/>
    </row>
    <row r="298" spans="1:7" ht="18">
      <c r="A298" s="5"/>
      <c r="B298" s="5"/>
      <c r="C298" s="5" t="s">
        <v>537</v>
      </c>
      <c r="D298" s="3"/>
      <c r="E298" s="3"/>
      <c r="F298" s="3"/>
      <c r="G298" s="4"/>
    </row>
    <row r="299" spans="1:7" ht="30" customHeight="1">
      <c r="A299" s="6">
        <v>240</v>
      </c>
      <c r="B299" s="6" t="s">
        <v>445</v>
      </c>
      <c r="C299" s="6" t="s">
        <v>538</v>
      </c>
      <c r="D299" s="7" t="s">
        <v>85</v>
      </c>
      <c r="E299" s="6" t="s">
        <v>539</v>
      </c>
      <c r="F299" s="8" t="s">
        <v>13</v>
      </c>
      <c r="G299" s="6" t="s">
        <v>540</v>
      </c>
    </row>
    <row r="300" spans="1:7" ht="30" customHeight="1">
      <c r="A300" s="6">
        <v>241</v>
      </c>
      <c r="B300" s="6" t="s">
        <v>445</v>
      </c>
      <c r="C300" s="6" t="s">
        <v>541</v>
      </c>
      <c r="D300" s="7" t="s">
        <v>85</v>
      </c>
      <c r="E300" s="6" t="s">
        <v>542</v>
      </c>
      <c r="F300" s="8" t="s">
        <v>17</v>
      </c>
      <c r="G300" s="9"/>
    </row>
    <row r="301" spans="1:7" ht="30" customHeight="1">
      <c r="A301" s="6">
        <v>242</v>
      </c>
      <c r="B301" s="6" t="s">
        <v>445</v>
      </c>
      <c r="C301" s="6" t="s">
        <v>543</v>
      </c>
      <c r="D301" s="7" t="s">
        <v>85</v>
      </c>
      <c r="E301" s="6" t="s">
        <v>544</v>
      </c>
      <c r="F301" s="8" t="s">
        <v>17</v>
      </c>
      <c r="G301" s="9"/>
    </row>
    <row r="302" spans="1:7" ht="30" customHeight="1">
      <c r="A302" s="6">
        <v>243</v>
      </c>
      <c r="B302" s="6" t="s">
        <v>445</v>
      </c>
      <c r="C302" s="6" t="s">
        <v>545</v>
      </c>
      <c r="D302" s="7" t="s">
        <v>85</v>
      </c>
      <c r="E302" s="6" t="s">
        <v>546</v>
      </c>
      <c r="F302" s="8" t="s">
        <v>41</v>
      </c>
      <c r="G302" s="9"/>
    </row>
    <row r="303" spans="1:7" ht="30" customHeight="1">
      <c r="A303" s="13">
        <v>244</v>
      </c>
      <c r="B303" s="13" t="s">
        <v>445</v>
      </c>
      <c r="C303" s="13" t="s">
        <v>547</v>
      </c>
      <c r="D303" s="14" t="s">
        <v>85</v>
      </c>
      <c r="E303" s="15" t="s">
        <v>51</v>
      </c>
      <c r="F303" s="12"/>
      <c r="G303" s="16"/>
    </row>
    <row r="304" spans="1:7" ht="30" customHeight="1">
      <c r="A304" s="5"/>
      <c r="B304" s="5"/>
      <c r="C304" s="5" t="s">
        <v>548</v>
      </c>
      <c r="D304" s="3"/>
      <c r="E304" s="3"/>
      <c r="F304" s="3"/>
      <c r="G304" s="4"/>
    </row>
    <row r="305" spans="1:7" ht="30" customHeight="1">
      <c r="A305" s="6">
        <v>245</v>
      </c>
      <c r="B305" s="6" t="s">
        <v>445</v>
      </c>
      <c r="C305" s="6" t="s">
        <v>549</v>
      </c>
      <c r="D305" s="7" t="s">
        <v>54</v>
      </c>
      <c r="E305" s="6" t="s">
        <v>550</v>
      </c>
      <c r="F305" s="8" t="s">
        <v>17</v>
      </c>
      <c r="G305" s="9"/>
    </row>
    <row r="306" spans="1:7" ht="19">
      <c r="A306" s="6">
        <v>246</v>
      </c>
      <c r="B306" s="6" t="s">
        <v>445</v>
      </c>
      <c r="C306" s="6" t="s">
        <v>551</v>
      </c>
      <c r="D306" s="3"/>
      <c r="E306" s="3"/>
      <c r="F306" s="3"/>
      <c r="G306" s="4"/>
    </row>
    <row r="307" spans="1:7" ht="45" customHeight="1">
      <c r="A307" s="6">
        <v>247</v>
      </c>
      <c r="B307" s="6" t="s">
        <v>445</v>
      </c>
      <c r="C307" s="6" t="s">
        <v>552</v>
      </c>
      <c r="D307" s="7" t="s">
        <v>54</v>
      </c>
      <c r="E307" s="6" t="s">
        <v>553</v>
      </c>
      <c r="F307" s="8" t="s">
        <v>17</v>
      </c>
      <c r="G307" s="9"/>
    </row>
    <row r="308" spans="1:7" ht="105" customHeight="1">
      <c r="A308" s="6">
        <v>248</v>
      </c>
      <c r="B308" s="6" t="s">
        <v>445</v>
      </c>
      <c r="C308" s="6" t="s">
        <v>554</v>
      </c>
      <c r="D308" s="7" t="s">
        <v>54</v>
      </c>
      <c r="E308" s="6" t="s">
        <v>555</v>
      </c>
      <c r="F308" s="8" t="s">
        <v>17</v>
      </c>
      <c r="G308" s="9"/>
    </row>
    <row r="309" spans="1:7" ht="45" customHeight="1">
      <c r="A309" s="6">
        <v>249</v>
      </c>
      <c r="B309" s="6" t="s">
        <v>445</v>
      </c>
      <c r="C309" s="6" t="s">
        <v>556</v>
      </c>
      <c r="D309" s="7" t="s">
        <v>54</v>
      </c>
      <c r="E309" s="6" t="s">
        <v>557</v>
      </c>
      <c r="F309" s="8" t="s">
        <v>17</v>
      </c>
      <c r="G309" s="9"/>
    </row>
    <row r="310" spans="1:7" ht="30" customHeight="1">
      <c r="A310" s="6">
        <v>250</v>
      </c>
      <c r="B310" s="6" t="s">
        <v>445</v>
      </c>
      <c r="C310" s="6" t="s">
        <v>558</v>
      </c>
      <c r="D310" s="7" t="s">
        <v>54</v>
      </c>
      <c r="E310" s="6" t="s">
        <v>559</v>
      </c>
      <c r="F310" s="8" t="s">
        <v>41</v>
      </c>
      <c r="G310" s="9"/>
    </row>
    <row r="311" spans="1:7" ht="24" customHeight="1">
      <c r="A311" s="13">
        <v>251</v>
      </c>
      <c r="B311" s="13" t="s">
        <v>445</v>
      </c>
      <c r="C311" s="3"/>
      <c r="D311" s="3"/>
      <c r="E311" s="3"/>
      <c r="F311" s="3"/>
      <c r="G311" s="4"/>
    </row>
    <row r="312" spans="1:7" ht="18">
      <c r="A312" s="5"/>
      <c r="B312" s="5"/>
      <c r="C312" s="5" t="s">
        <v>560</v>
      </c>
      <c r="D312" s="3"/>
      <c r="E312" s="3"/>
      <c r="F312" s="3"/>
      <c r="G312" s="4"/>
    </row>
    <row r="313" spans="1:7" ht="30" customHeight="1">
      <c r="A313" s="6">
        <v>252</v>
      </c>
      <c r="B313" s="6" t="s">
        <v>445</v>
      </c>
      <c r="C313" s="6" t="s">
        <v>113</v>
      </c>
      <c r="D313" s="7" t="s">
        <v>114</v>
      </c>
      <c r="E313" s="6" t="s">
        <v>561</v>
      </c>
      <c r="F313" s="8" t="s">
        <v>41</v>
      </c>
      <c r="G313" s="9"/>
    </row>
    <row r="314" spans="1:7" ht="30" customHeight="1">
      <c r="A314" s="6">
        <v>253</v>
      </c>
      <c r="B314" s="6" t="s">
        <v>445</v>
      </c>
      <c r="C314" s="6" t="s">
        <v>562</v>
      </c>
      <c r="D314" s="7" t="s">
        <v>11</v>
      </c>
      <c r="E314" s="6" t="s">
        <v>563</v>
      </c>
      <c r="F314" s="8" t="s">
        <v>41</v>
      </c>
      <c r="G314" s="9"/>
    </row>
    <row r="315" spans="1:7" ht="30" customHeight="1">
      <c r="A315" s="6">
        <v>254</v>
      </c>
      <c r="B315" s="6" t="s">
        <v>445</v>
      </c>
      <c r="C315" s="6" t="s">
        <v>120</v>
      </c>
      <c r="D315" s="7" t="s">
        <v>114</v>
      </c>
      <c r="E315" s="6" t="s">
        <v>564</v>
      </c>
      <c r="F315" s="8" t="s">
        <v>41</v>
      </c>
      <c r="G315" s="9"/>
    </row>
    <row r="316" spans="1:7" ht="30" customHeight="1">
      <c r="A316" s="6">
        <v>255</v>
      </c>
      <c r="B316" s="6" t="s">
        <v>445</v>
      </c>
      <c r="C316" s="6" t="s">
        <v>565</v>
      </c>
      <c r="D316" s="7" t="s">
        <v>11</v>
      </c>
      <c r="E316" s="6" t="s">
        <v>566</v>
      </c>
      <c r="F316" s="8" t="s">
        <v>41</v>
      </c>
      <c r="G316" s="9"/>
    </row>
    <row r="317" spans="1:7" ht="30" customHeight="1">
      <c r="A317" s="6">
        <v>256</v>
      </c>
      <c r="B317" s="6" t="s">
        <v>445</v>
      </c>
      <c r="C317" s="6" t="s">
        <v>126</v>
      </c>
      <c r="D317" s="7" t="s">
        <v>114</v>
      </c>
      <c r="E317" s="6" t="s">
        <v>567</v>
      </c>
      <c r="F317" s="8" t="s">
        <v>41</v>
      </c>
      <c r="G317" s="9"/>
    </row>
    <row r="318" spans="1:7" ht="30" customHeight="1">
      <c r="A318" s="6">
        <v>257</v>
      </c>
      <c r="B318" s="6" t="s">
        <v>445</v>
      </c>
      <c r="C318" s="6" t="s">
        <v>568</v>
      </c>
      <c r="D318" s="7" t="s">
        <v>11</v>
      </c>
      <c r="E318" s="6" t="s">
        <v>569</v>
      </c>
      <c r="F318" s="8" t="s">
        <v>41</v>
      </c>
      <c r="G318" s="9"/>
    </row>
    <row r="319" spans="1:7" ht="30" customHeight="1">
      <c r="A319" s="13">
        <v>258</v>
      </c>
      <c r="B319" s="13" t="s">
        <v>445</v>
      </c>
      <c r="C319" s="13" t="s">
        <v>570</v>
      </c>
      <c r="D319" s="14" t="s">
        <v>114</v>
      </c>
      <c r="E319" s="15" t="s">
        <v>51</v>
      </c>
      <c r="F319" s="12"/>
      <c r="G319" s="16"/>
    </row>
    <row r="320" spans="1:7" ht="30" customHeight="1">
      <c r="A320" s="5"/>
      <c r="B320" s="5"/>
      <c r="C320" s="5" t="s">
        <v>571</v>
      </c>
      <c r="D320" s="3"/>
      <c r="E320" s="3"/>
      <c r="F320" s="3"/>
      <c r="G320" s="4"/>
    </row>
    <row r="321" spans="1:7" ht="30" customHeight="1">
      <c r="A321" s="6">
        <v>259</v>
      </c>
      <c r="B321" s="6" t="s">
        <v>445</v>
      </c>
      <c r="C321" s="6" t="s">
        <v>572</v>
      </c>
      <c r="D321" s="7" t="s">
        <v>19</v>
      </c>
      <c r="E321" s="6" t="s">
        <v>573</v>
      </c>
      <c r="F321" s="8" t="s">
        <v>13</v>
      </c>
      <c r="G321" s="9" t="s">
        <v>574</v>
      </c>
    </row>
    <row r="322" spans="1:7" ht="19">
      <c r="A322" s="6">
        <v>260</v>
      </c>
      <c r="B322" s="6" t="s">
        <v>445</v>
      </c>
      <c r="C322" s="6" t="s">
        <v>575</v>
      </c>
      <c r="D322" s="3"/>
      <c r="E322" s="3"/>
      <c r="F322" s="3"/>
      <c r="G322" s="4"/>
    </row>
    <row r="323" spans="1:7" ht="30" customHeight="1">
      <c r="A323" s="6">
        <v>261</v>
      </c>
      <c r="B323" s="6" t="s">
        <v>445</v>
      </c>
      <c r="C323" s="6" t="s">
        <v>576</v>
      </c>
      <c r="D323" s="7" t="s">
        <v>19</v>
      </c>
      <c r="E323" s="6" t="s">
        <v>577</v>
      </c>
      <c r="F323" s="8" t="s">
        <v>17</v>
      </c>
      <c r="G323" s="9"/>
    </row>
    <row r="324" spans="1:7" ht="30" customHeight="1">
      <c r="A324" s="6">
        <v>262</v>
      </c>
      <c r="B324" s="6" t="s">
        <v>445</v>
      </c>
      <c r="C324" s="6" t="s">
        <v>578</v>
      </c>
      <c r="D324" s="7" t="s">
        <v>19</v>
      </c>
      <c r="E324" s="6" t="s">
        <v>579</v>
      </c>
      <c r="F324" s="8" t="s">
        <v>41</v>
      </c>
      <c r="G324" s="9"/>
    </row>
    <row r="325" spans="1:7" ht="30" customHeight="1">
      <c r="A325" s="2"/>
      <c r="B325" s="2" t="s">
        <v>580</v>
      </c>
      <c r="C325" s="3"/>
      <c r="D325" s="3"/>
      <c r="E325" s="3"/>
      <c r="F325" s="3"/>
      <c r="G325" s="4"/>
    </row>
    <row r="326" spans="1:7" ht="30" customHeight="1">
      <c r="A326" s="5"/>
      <c r="B326" s="5"/>
      <c r="C326" s="5" t="s">
        <v>581</v>
      </c>
      <c r="D326" s="3"/>
      <c r="E326" s="3"/>
      <c r="F326" s="3"/>
      <c r="G326" s="4"/>
    </row>
    <row r="327" spans="1:7" ht="30" customHeight="1">
      <c r="A327" s="6">
        <v>263</v>
      </c>
      <c r="B327" s="6" t="s">
        <v>582</v>
      </c>
      <c r="C327" s="6" t="s">
        <v>583</v>
      </c>
      <c r="D327" s="7" t="s">
        <v>61</v>
      </c>
      <c r="E327" s="6" t="s">
        <v>584</v>
      </c>
      <c r="F327" s="8" t="s">
        <v>17</v>
      </c>
      <c r="G327" s="9"/>
    </row>
    <row r="328" spans="1:7" ht="30" customHeight="1">
      <c r="A328" s="6">
        <v>264</v>
      </c>
      <c r="B328" s="6" t="s">
        <v>582</v>
      </c>
      <c r="C328" s="6" t="s">
        <v>585</v>
      </c>
      <c r="D328" s="7" t="s">
        <v>61</v>
      </c>
      <c r="E328" s="6" t="s">
        <v>586</v>
      </c>
      <c r="F328" s="8" t="s">
        <v>17</v>
      </c>
      <c r="G328" s="9"/>
    </row>
    <row r="329" spans="1:7" ht="30" customHeight="1">
      <c r="A329" s="6">
        <v>265</v>
      </c>
      <c r="B329" s="6" t="s">
        <v>582</v>
      </c>
      <c r="C329" s="6" t="s">
        <v>587</v>
      </c>
      <c r="D329" s="7" t="s">
        <v>61</v>
      </c>
      <c r="E329" s="6" t="s">
        <v>588</v>
      </c>
      <c r="F329" s="8" t="s">
        <v>17</v>
      </c>
      <c r="G329" s="9"/>
    </row>
    <row r="330" spans="1:7" ht="19">
      <c r="A330" s="6">
        <v>266</v>
      </c>
      <c r="B330" s="6" t="s">
        <v>582</v>
      </c>
      <c r="C330" s="6" t="s">
        <v>589</v>
      </c>
      <c r="D330" s="3"/>
      <c r="E330" s="3"/>
      <c r="F330" s="3"/>
      <c r="G330" s="4"/>
    </row>
    <row r="331" spans="1:7" ht="30" customHeight="1">
      <c r="A331" s="6">
        <v>267</v>
      </c>
      <c r="B331" s="6" t="s">
        <v>582</v>
      </c>
      <c r="C331" s="6" t="s">
        <v>590</v>
      </c>
      <c r="D331" s="7" t="s">
        <v>61</v>
      </c>
      <c r="E331" s="6" t="s">
        <v>591</v>
      </c>
      <c r="F331" s="8" t="s">
        <v>17</v>
      </c>
      <c r="G331" s="9"/>
    </row>
    <row r="332" spans="1:7" ht="30" customHeight="1">
      <c r="A332" s="6">
        <v>268</v>
      </c>
      <c r="B332" s="6" t="s">
        <v>582</v>
      </c>
      <c r="C332" s="6" t="s">
        <v>592</v>
      </c>
      <c r="D332" s="7" t="s">
        <v>61</v>
      </c>
      <c r="E332" s="6" t="s">
        <v>593</v>
      </c>
      <c r="F332" s="8" t="s">
        <v>17</v>
      </c>
      <c r="G332" s="9"/>
    </row>
    <row r="333" spans="1:7" ht="30" customHeight="1">
      <c r="A333" s="6">
        <v>269</v>
      </c>
      <c r="B333" s="6" t="s">
        <v>582</v>
      </c>
      <c r="C333" s="6" t="s">
        <v>594</v>
      </c>
      <c r="D333" s="7" t="s">
        <v>61</v>
      </c>
      <c r="E333" s="6" t="s">
        <v>595</v>
      </c>
      <c r="F333" s="8" t="s">
        <v>17</v>
      </c>
      <c r="G333" s="9"/>
    </row>
    <row r="334" spans="1:7" ht="30" customHeight="1">
      <c r="A334" s="6">
        <v>270</v>
      </c>
      <c r="B334" s="6" t="s">
        <v>582</v>
      </c>
      <c r="C334" s="6" t="s">
        <v>596</v>
      </c>
      <c r="D334" s="7" t="s">
        <v>61</v>
      </c>
      <c r="E334" s="6" t="s">
        <v>597</v>
      </c>
      <c r="F334" s="8" t="s">
        <v>17</v>
      </c>
      <c r="G334" s="9"/>
    </row>
    <row r="335" spans="1:7" ht="30" customHeight="1">
      <c r="A335" s="13">
        <v>271</v>
      </c>
      <c r="B335" s="13" t="s">
        <v>582</v>
      </c>
      <c r="C335" s="13" t="s">
        <v>598</v>
      </c>
      <c r="D335" s="14" t="s">
        <v>61</v>
      </c>
      <c r="E335" s="15" t="s">
        <v>51</v>
      </c>
      <c r="F335" s="12"/>
      <c r="G335" s="16"/>
    </row>
    <row r="336" spans="1:7" ht="30" customHeight="1">
      <c r="A336" s="5"/>
      <c r="B336" s="5"/>
      <c r="C336" s="5" t="s">
        <v>599</v>
      </c>
      <c r="D336" s="3"/>
      <c r="E336" s="3"/>
      <c r="F336" s="3"/>
      <c r="G336" s="4"/>
    </row>
    <row r="337" spans="1:7" ht="30" customHeight="1">
      <c r="A337" s="6">
        <v>272</v>
      </c>
      <c r="B337" s="6" t="s">
        <v>582</v>
      </c>
      <c r="C337" s="6" t="s">
        <v>600</v>
      </c>
      <c r="D337" s="7" t="s">
        <v>19</v>
      </c>
      <c r="E337" s="6" t="s">
        <v>601</v>
      </c>
      <c r="F337" s="8" t="s">
        <v>17</v>
      </c>
      <c r="G337" s="9"/>
    </row>
    <row r="338" spans="1:7" ht="30" customHeight="1">
      <c r="A338" s="6">
        <v>273</v>
      </c>
      <c r="B338" s="6" t="s">
        <v>582</v>
      </c>
      <c r="C338" s="6" t="s">
        <v>602</v>
      </c>
      <c r="D338" s="7" t="s">
        <v>19</v>
      </c>
      <c r="E338" s="6" t="s">
        <v>603</v>
      </c>
      <c r="F338" s="8" t="s">
        <v>17</v>
      </c>
      <c r="G338" s="9"/>
    </row>
    <row r="339" spans="1:7" ht="30" customHeight="1">
      <c r="A339" s="6">
        <v>274</v>
      </c>
      <c r="B339" s="6" t="s">
        <v>582</v>
      </c>
      <c r="C339" s="6" t="s">
        <v>604</v>
      </c>
      <c r="D339" s="7" t="s">
        <v>61</v>
      </c>
      <c r="E339" s="6" t="s">
        <v>403</v>
      </c>
      <c r="F339" s="8" t="s">
        <v>17</v>
      </c>
      <c r="G339" s="9"/>
    </row>
    <row r="340" spans="1:7" ht="19">
      <c r="A340" s="6">
        <v>275</v>
      </c>
      <c r="B340" s="6" t="s">
        <v>582</v>
      </c>
      <c r="C340" s="6" t="s">
        <v>605</v>
      </c>
      <c r="D340" s="3"/>
      <c r="E340" s="3"/>
      <c r="F340" s="3"/>
      <c r="G340" s="4"/>
    </row>
    <row r="341" spans="1:7" ht="30" customHeight="1">
      <c r="A341" s="6">
        <v>276</v>
      </c>
      <c r="B341" s="6" t="s">
        <v>582</v>
      </c>
      <c r="C341" s="6" t="s">
        <v>606</v>
      </c>
      <c r="D341" s="7" t="s">
        <v>61</v>
      </c>
      <c r="E341" s="6" t="s">
        <v>407</v>
      </c>
      <c r="F341" s="8" t="s">
        <v>17</v>
      </c>
      <c r="G341" s="9"/>
    </row>
    <row r="342" spans="1:7" ht="19">
      <c r="A342" s="6">
        <v>277</v>
      </c>
      <c r="B342" s="6" t="s">
        <v>582</v>
      </c>
      <c r="C342" s="6" t="s">
        <v>607</v>
      </c>
      <c r="D342" s="7" t="s">
        <v>61</v>
      </c>
      <c r="E342" s="6" t="s">
        <v>608</v>
      </c>
      <c r="F342" s="8" t="s">
        <v>17</v>
      </c>
      <c r="G342" s="9"/>
    </row>
    <row r="343" spans="1:7" ht="19">
      <c r="A343" s="6">
        <v>278</v>
      </c>
      <c r="B343" s="6" t="s">
        <v>582</v>
      </c>
      <c r="C343" s="6" t="s">
        <v>609</v>
      </c>
      <c r="D343" s="7" t="s">
        <v>61</v>
      </c>
      <c r="E343" s="6" t="s">
        <v>610</v>
      </c>
      <c r="F343" s="8" t="s">
        <v>17</v>
      </c>
      <c r="G343" s="9"/>
    </row>
    <row r="344" spans="1:7" ht="18">
      <c r="A344" s="5"/>
      <c r="B344" s="5"/>
      <c r="C344" s="5" t="s">
        <v>611</v>
      </c>
      <c r="D344" s="3"/>
      <c r="E344" s="3"/>
      <c r="F344" s="3"/>
      <c r="G344" s="4"/>
    </row>
    <row r="345" spans="1:7" ht="19">
      <c r="A345" s="6">
        <v>279</v>
      </c>
      <c r="B345" s="6" t="s">
        <v>582</v>
      </c>
      <c r="C345" s="6" t="s">
        <v>157</v>
      </c>
      <c r="D345" s="7" t="s">
        <v>11</v>
      </c>
      <c r="E345" s="6" t="s">
        <v>158</v>
      </c>
      <c r="F345" s="8" t="s">
        <v>17</v>
      </c>
      <c r="G345" s="9"/>
    </row>
    <row r="346" spans="1:7" ht="38">
      <c r="A346" s="6">
        <v>280</v>
      </c>
      <c r="B346" s="6" t="s">
        <v>582</v>
      </c>
      <c r="C346" s="6" t="s">
        <v>159</v>
      </c>
      <c r="D346" s="7" t="s">
        <v>23</v>
      </c>
      <c r="E346" s="6" t="s">
        <v>160</v>
      </c>
      <c r="F346" s="8" t="s">
        <v>41</v>
      </c>
      <c r="G346" s="9"/>
    </row>
    <row r="347" spans="1:7" ht="38">
      <c r="A347" s="6">
        <v>281</v>
      </c>
      <c r="B347" s="6" t="s">
        <v>582</v>
      </c>
      <c r="C347" s="6" t="s">
        <v>161</v>
      </c>
      <c r="D347" s="7" t="s">
        <v>19</v>
      </c>
      <c r="E347" s="6" t="s">
        <v>162</v>
      </c>
      <c r="F347" s="8" t="s">
        <v>17</v>
      </c>
      <c r="G347" s="9"/>
    </row>
    <row r="348" spans="1:7" ht="38">
      <c r="A348" s="6">
        <v>282</v>
      </c>
      <c r="B348" s="6" t="s">
        <v>582</v>
      </c>
      <c r="C348" s="6" t="s">
        <v>612</v>
      </c>
      <c r="D348" s="7" t="s">
        <v>11</v>
      </c>
      <c r="E348" s="6" t="s">
        <v>164</v>
      </c>
      <c r="F348" s="8" t="s">
        <v>17</v>
      </c>
      <c r="G348" s="9"/>
    </row>
    <row r="349" spans="1:7" ht="57">
      <c r="A349" s="6">
        <v>283</v>
      </c>
      <c r="B349" s="6" t="s">
        <v>582</v>
      </c>
      <c r="C349" s="6" t="s">
        <v>613</v>
      </c>
      <c r="D349" s="7" t="s">
        <v>19</v>
      </c>
      <c r="E349" s="6" t="s">
        <v>166</v>
      </c>
      <c r="F349" s="8" t="s">
        <v>25</v>
      </c>
      <c r="G349" s="9" t="s">
        <v>614</v>
      </c>
    </row>
    <row r="350" spans="1:7" ht="19">
      <c r="A350" s="6">
        <v>284</v>
      </c>
      <c r="B350" s="6" t="s">
        <v>582</v>
      </c>
      <c r="C350" s="6" t="s">
        <v>615</v>
      </c>
      <c r="D350" s="7" t="s">
        <v>11</v>
      </c>
      <c r="E350" s="6" t="s">
        <v>616</v>
      </c>
      <c r="F350" s="8" t="s">
        <v>17</v>
      </c>
      <c r="G350" s="9"/>
    </row>
    <row r="351" spans="1:7" ht="38">
      <c r="A351" s="6">
        <v>285</v>
      </c>
      <c r="B351" s="6" t="s">
        <v>582</v>
      </c>
      <c r="C351" s="6" t="s">
        <v>617</v>
      </c>
      <c r="D351" s="7" t="s">
        <v>19</v>
      </c>
      <c r="E351" s="6" t="s">
        <v>618</v>
      </c>
      <c r="F351" s="8" t="s">
        <v>25</v>
      </c>
      <c r="G351" s="6" t="s">
        <v>619</v>
      </c>
    </row>
    <row r="352" spans="1:7" ht="19">
      <c r="A352" s="6">
        <v>286</v>
      </c>
      <c r="B352" s="6" t="s">
        <v>582</v>
      </c>
      <c r="C352" s="6" t="s">
        <v>620</v>
      </c>
      <c r="D352" s="7" t="s">
        <v>11</v>
      </c>
      <c r="E352" s="6" t="s">
        <v>621</v>
      </c>
      <c r="F352" s="8" t="s">
        <v>25</v>
      </c>
      <c r="G352" s="9" t="s">
        <v>622</v>
      </c>
    </row>
    <row r="353" spans="1:7" ht="57">
      <c r="A353" s="6">
        <v>287</v>
      </c>
      <c r="B353" s="6" t="s">
        <v>582</v>
      </c>
      <c r="C353" s="6" t="s">
        <v>623</v>
      </c>
      <c r="D353" s="7" t="s">
        <v>19</v>
      </c>
      <c r="E353" s="6" t="s">
        <v>624</v>
      </c>
      <c r="F353" s="8" t="s">
        <v>17</v>
      </c>
      <c r="G353" s="9"/>
    </row>
    <row r="354" spans="1:7" ht="18">
      <c r="A354" s="5"/>
      <c r="B354" s="5"/>
      <c r="C354" s="5" t="s">
        <v>625</v>
      </c>
      <c r="D354" s="3"/>
      <c r="E354" s="3"/>
      <c r="F354" s="3"/>
      <c r="G354" s="4"/>
    </row>
    <row r="355" spans="1:7" ht="38">
      <c r="A355" s="6">
        <v>288</v>
      </c>
      <c r="B355" s="6" t="s">
        <v>582</v>
      </c>
      <c r="C355" s="6" t="s">
        <v>626</v>
      </c>
      <c r="D355" s="7" t="s">
        <v>19</v>
      </c>
      <c r="E355" s="6" t="s">
        <v>627</v>
      </c>
      <c r="F355" s="8" t="s">
        <v>25</v>
      </c>
      <c r="G355" s="9" t="s">
        <v>628</v>
      </c>
    </row>
  </sheetData>
  <dataValidations count="2">
    <dataValidation type="list" allowBlank="1" errorTitle="Invalid type" error="Select element type from the list" sqref="D2 D4:D10 D12:D17 D19:D30 D32:D45 D47:D60 D62:D63 D65:D70 D72 D74:D76 D78:D81 D86:D100 D102:D106 D108:D111 D118:D122 D125:D134 D136:D141 D143:D145 D147:D151 D153:D155 D157 D159:D160 D162:D164 D166 D168:D169 D171:D173 D175:D182 D184:D192 D194:D201 D203:D205 D207:D213 D215:D218 D220:D228 D230:D233 D235:D237 D239 D241:D242 D244:D250 D252:D254 D256:D264 D266:D272 D274:D278 D280:D287 D289:D297 D299:D303 D305:D311 D313:D319 D321:D325 D327:D335 D337:D343 D345:D353 D355 D113:D116" xr:uid="{00000000-0002-0000-0000-000000000000}">
      <formula1>"Pill,Tile,Card,Button,Text / heading,Text / paragraph,Text / quote,Link / URL,Stat / number,Image placeholder,Accordion item,Form field,Video link"</formula1>
    </dataValidation>
    <dataValidation type="list" allowBlank="1" errorTitle="Invalid action" error="Select: Keep as is, Edit text, Replace entirely, Add new item, Remove this item" sqref="F2 F4:F10 F12:F17 F19:F30 F32:F45 F47:F60 F62:F63 F65:F70 F72 F74:F76 F78:F81 F86:F100 F102:F106 F108:F111 F118:F122 F125:F134 F136:F141 F143:F145 F147:F151 F153:F155 F157 F159:F160 F162:F164 F166 F168:F169 F171:F173 F175:F182 F184:F192 F194:F201 F203:F205 F207:F213 F215:F218 F220:F228 F230:F233 F235:F237 F239 F241:F242 F244:F250 F252:F254 F256:F264 F266:F272 F274:F278 F280:F287 F289:F297 F299:F303 F305:F311 F313:F319 F321:F325 F327:F335 F337:F343 F345:F353 F355 F113:F116" xr:uid="{00000000-0002-0000-0000-000001000000}">
      <formula1>"Keep as is,Edit text,Replace entirely,Add new item,Remove this item"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workbookViewId="0">
      <pane ySplit="1" topLeftCell="A37" activePane="bottomLeft" state="frozen"/>
      <selection pane="bottomLeft" activeCell="G54" sqref="G54"/>
    </sheetView>
  </sheetViews>
  <sheetFormatPr baseColWidth="10" defaultColWidth="8.83203125" defaultRowHeight="15"/>
  <cols>
    <col min="1" max="1" width="5" customWidth="1"/>
    <col min="2" max="2" width="14" customWidth="1"/>
    <col min="3" max="3" width="30" customWidth="1"/>
    <col min="4" max="5" width="40" customWidth="1"/>
    <col min="6" max="6" width="22" customWidth="1"/>
    <col min="7" max="7" width="40" customWidth="1"/>
  </cols>
  <sheetData>
    <row r="1" spans="1:7" ht="36" customHeight="1">
      <c r="A1" s="36" t="s">
        <v>0</v>
      </c>
      <c r="B1" s="36" t="s">
        <v>629</v>
      </c>
      <c r="C1" s="36" t="s">
        <v>630</v>
      </c>
      <c r="D1" s="36" t="s">
        <v>631</v>
      </c>
      <c r="E1" s="36" t="s">
        <v>632</v>
      </c>
      <c r="F1" s="36" t="s">
        <v>633</v>
      </c>
      <c r="G1" s="36" t="s">
        <v>634</v>
      </c>
    </row>
    <row r="2" spans="1:7" ht="28" customHeight="1">
      <c r="A2" s="37"/>
      <c r="B2" s="37" t="s">
        <v>635</v>
      </c>
      <c r="C2" s="37"/>
      <c r="D2" s="37"/>
      <c r="E2" s="37"/>
      <c r="F2" s="37"/>
      <c r="G2" s="37"/>
    </row>
    <row r="3" spans="1:7">
      <c r="A3" s="23"/>
      <c r="B3" s="23"/>
      <c r="C3" s="23" t="s">
        <v>636</v>
      </c>
      <c r="D3" s="23"/>
      <c r="E3" s="23"/>
      <c r="F3" s="23"/>
      <c r="G3" s="23"/>
    </row>
    <row r="4" spans="1:7" ht="45" customHeight="1">
      <c r="A4" s="26">
        <v>1</v>
      </c>
      <c r="B4" s="38" t="s">
        <v>637</v>
      </c>
      <c r="C4" s="26" t="s">
        <v>638</v>
      </c>
      <c r="D4" s="26" t="s">
        <v>639</v>
      </c>
      <c r="E4" s="26" t="s">
        <v>640</v>
      </c>
      <c r="F4" s="26" t="s">
        <v>641</v>
      </c>
      <c r="G4" s="26" t="s">
        <v>922</v>
      </c>
    </row>
    <row r="5" spans="1:7" ht="32" customHeight="1">
      <c r="A5" s="26">
        <v>2</v>
      </c>
      <c r="B5" s="39" t="s">
        <v>642</v>
      </c>
      <c r="C5" s="26" t="s">
        <v>643</v>
      </c>
      <c r="D5" s="26" t="s">
        <v>644</v>
      </c>
      <c r="E5" s="26" t="s">
        <v>645</v>
      </c>
      <c r="F5" s="26" t="s">
        <v>646</v>
      </c>
      <c r="G5" s="34" t="s">
        <v>922</v>
      </c>
    </row>
    <row r="6" spans="1:7">
      <c r="A6" s="23"/>
      <c r="B6" s="23"/>
      <c r="C6" s="23" t="s">
        <v>647</v>
      </c>
      <c r="D6" s="23"/>
      <c r="E6" s="23"/>
      <c r="F6" s="23"/>
      <c r="G6" s="23"/>
    </row>
    <row r="7" spans="1:7" ht="32" customHeight="1">
      <c r="A7" s="26">
        <v>3</v>
      </c>
      <c r="B7" s="38" t="s">
        <v>637</v>
      </c>
      <c r="C7" s="26" t="s">
        <v>648</v>
      </c>
      <c r="D7" s="26" t="s">
        <v>649</v>
      </c>
      <c r="E7" s="26" t="s">
        <v>650</v>
      </c>
      <c r="F7" s="26" t="s">
        <v>641</v>
      </c>
      <c r="G7" s="34" t="s">
        <v>922</v>
      </c>
    </row>
    <row r="8" spans="1:7" ht="28" customHeight="1">
      <c r="A8" s="37"/>
      <c r="B8" s="37" t="s">
        <v>651</v>
      </c>
      <c r="C8" s="37"/>
      <c r="D8" s="37"/>
      <c r="E8" s="37"/>
      <c r="F8" s="37"/>
      <c r="G8" s="37"/>
    </row>
    <row r="9" spans="1:7">
      <c r="A9" s="23"/>
      <c r="B9" s="23"/>
      <c r="C9" s="23" t="s">
        <v>652</v>
      </c>
      <c r="D9" s="23"/>
      <c r="E9" s="23"/>
      <c r="F9" s="23"/>
      <c r="G9" s="23"/>
    </row>
    <row r="10" spans="1:7" ht="45" customHeight="1">
      <c r="A10" s="26">
        <v>4</v>
      </c>
      <c r="B10" s="38" t="s">
        <v>637</v>
      </c>
      <c r="C10" s="26" t="s">
        <v>653</v>
      </c>
      <c r="D10" s="26" t="s">
        <v>654</v>
      </c>
      <c r="E10" s="26" t="s">
        <v>655</v>
      </c>
      <c r="F10" s="26" t="s">
        <v>656</v>
      </c>
      <c r="G10" s="34" t="s">
        <v>922</v>
      </c>
    </row>
    <row r="11" spans="1:7" ht="60" customHeight="1">
      <c r="A11" s="26">
        <v>5</v>
      </c>
      <c r="B11" s="40" t="s">
        <v>657</v>
      </c>
      <c r="C11" s="26" t="s">
        <v>658</v>
      </c>
      <c r="D11" s="26" t="s">
        <v>659</v>
      </c>
      <c r="E11" s="41" t="s">
        <v>660</v>
      </c>
      <c r="F11" s="26" t="s">
        <v>656</v>
      </c>
      <c r="G11" s="34" t="s">
        <v>922</v>
      </c>
    </row>
    <row r="12" spans="1:7" ht="28" customHeight="1">
      <c r="A12" s="37"/>
      <c r="B12" s="37" t="s">
        <v>661</v>
      </c>
      <c r="C12" s="37"/>
      <c r="D12" s="37"/>
      <c r="E12" s="37"/>
      <c r="F12" s="37"/>
      <c r="G12" s="37"/>
    </row>
    <row r="13" spans="1:7">
      <c r="A13" s="23"/>
      <c r="B13" s="23"/>
      <c r="C13" s="23" t="s">
        <v>662</v>
      </c>
      <c r="D13" s="23"/>
      <c r="E13" s="23"/>
      <c r="F13" s="23"/>
      <c r="G13" s="23"/>
    </row>
    <row r="14" spans="1:7" ht="75" customHeight="1">
      <c r="A14" s="26">
        <v>6</v>
      </c>
      <c r="B14" s="40" t="s">
        <v>657</v>
      </c>
      <c r="C14" s="26" t="s">
        <v>663</v>
      </c>
      <c r="D14" s="26" t="s">
        <v>659</v>
      </c>
      <c r="E14" s="41" t="s">
        <v>664</v>
      </c>
      <c r="F14" s="26" t="s">
        <v>656</v>
      </c>
      <c r="G14" s="34" t="s">
        <v>922</v>
      </c>
    </row>
    <row r="15" spans="1:7" ht="75" customHeight="1">
      <c r="A15" s="26">
        <v>7</v>
      </c>
      <c r="B15" s="40" t="s">
        <v>657</v>
      </c>
      <c r="C15" s="26" t="s">
        <v>665</v>
      </c>
      <c r="D15" s="26" t="s">
        <v>659</v>
      </c>
      <c r="E15" s="41" t="s">
        <v>666</v>
      </c>
      <c r="F15" s="26" t="s">
        <v>656</v>
      </c>
      <c r="G15" s="34" t="s">
        <v>922</v>
      </c>
    </row>
    <row r="16" spans="1:7" ht="75" customHeight="1">
      <c r="A16" s="26">
        <v>8</v>
      </c>
      <c r="B16" s="40" t="s">
        <v>657</v>
      </c>
      <c r="C16" s="26" t="s">
        <v>667</v>
      </c>
      <c r="D16" s="26" t="s">
        <v>659</v>
      </c>
      <c r="E16" s="41" t="s">
        <v>668</v>
      </c>
      <c r="F16" s="26" t="s">
        <v>656</v>
      </c>
      <c r="G16" s="34" t="s">
        <v>922</v>
      </c>
    </row>
    <row r="17" spans="1:7" ht="45" customHeight="1">
      <c r="A17" s="26">
        <v>9</v>
      </c>
      <c r="B17" s="40" t="s">
        <v>657</v>
      </c>
      <c r="C17" s="26" t="s">
        <v>669</v>
      </c>
      <c r="D17" s="26" t="s">
        <v>659</v>
      </c>
      <c r="E17" s="41" t="s">
        <v>670</v>
      </c>
      <c r="F17" s="26" t="s">
        <v>671</v>
      </c>
      <c r="G17" s="34" t="s">
        <v>922</v>
      </c>
    </row>
    <row r="18" spans="1:7">
      <c r="A18" s="23"/>
      <c r="B18" s="23"/>
      <c r="C18" s="23" t="s">
        <v>672</v>
      </c>
      <c r="D18" s="23"/>
      <c r="E18" s="23"/>
      <c r="F18" s="23"/>
      <c r="G18" s="23"/>
    </row>
    <row r="19" spans="1:7" ht="32" customHeight="1">
      <c r="A19" s="26">
        <v>10</v>
      </c>
      <c r="B19" s="38" t="s">
        <v>673</v>
      </c>
      <c r="C19" s="26" t="s">
        <v>674</v>
      </c>
      <c r="D19" s="26" t="s">
        <v>675</v>
      </c>
      <c r="E19" s="26" t="s">
        <v>676</v>
      </c>
      <c r="F19" s="26" t="s">
        <v>656</v>
      </c>
      <c r="G19" s="34" t="s">
        <v>922</v>
      </c>
    </row>
    <row r="20" spans="1:7" ht="32" customHeight="1">
      <c r="A20" s="26">
        <v>11</v>
      </c>
      <c r="B20" s="38" t="s">
        <v>673</v>
      </c>
      <c r="C20" s="26" t="s">
        <v>677</v>
      </c>
      <c r="D20" s="26" t="s">
        <v>678</v>
      </c>
      <c r="E20" s="26" t="s">
        <v>679</v>
      </c>
      <c r="F20" s="26" t="s">
        <v>656</v>
      </c>
      <c r="G20" s="34" t="s">
        <v>922</v>
      </c>
    </row>
    <row r="21" spans="1:7" ht="28" customHeight="1">
      <c r="A21" s="37"/>
      <c r="B21" s="37" t="s">
        <v>680</v>
      </c>
      <c r="C21" s="37"/>
      <c r="D21" s="37"/>
      <c r="E21" s="37"/>
      <c r="F21" s="37"/>
      <c r="G21" s="37"/>
    </row>
    <row r="22" spans="1:7">
      <c r="A22" s="23"/>
      <c r="B22" s="23"/>
      <c r="C22" s="23" t="s">
        <v>681</v>
      </c>
      <c r="D22" s="23"/>
      <c r="E22" s="23"/>
      <c r="F22" s="23"/>
      <c r="G22" s="23"/>
    </row>
    <row r="23" spans="1:7" ht="120" customHeight="1">
      <c r="A23" s="26">
        <v>12</v>
      </c>
      <c r="B23" s="40" t="s">
        <v>657</v>
      </c>
      <c r="C23" s="26" t="s">
        <v>682</v>
      </c>
      <c r="D23" s="26" t="s">
        <v>683</v>
      </c>
      <c r="E23" s="41" t="s">
        <v>684</v>
      </c>
      <c r="F23" s="26" t="s">
        <v>656</v>
      </c>
      <c r="G23" s="34" t="s">
        <v>922</v>
      </c>
    </row>
    <row r="24" spans="1:7" ht="105" customHeight="1">
      <c r="A24" s="26">
        <v>13</v>
      </c>
      <c r="B24" s="40" t="s">
        <v>657</v>
      </c>
      <c r="C24" s="26" t="s">
        <v>685</v>
      </c>
      <c r="D24" s="26" t="s">
        <v>686</v>
      </c>
      <c r="E24" s="41" t="s">
        <v>687</v>
      </c>
      <c r="F24" s="26" t="s">
        <v>656</v>
      </c>
      <c r="G24" s="34" t="s">
        <v>922</v>
      </c>
    </row>
    <row r="25" spans="1:7" ht="120" customHeight="1">
      <c r="A25" s="26">
        <v>14</v>
      </c>
      <c r="B25" s="40" t="s">
        <v>657</v>
      </c>
      <c r="C25" s="26" t="s">
        <v>688</v>
      </c>
      <c r="D25" s="26" t="s">
        <v>686</v>
      </c>
      <c r="E25" s="41" t="s">
        <v>689</v>
      </c>
      <c r="F25" s="26" t="s">
        <v>656</v>
      </c>
      <c r="G25" s="34" t="s">
        <v>922</v>
      </c>
    </row>
    <row r="26" spans="1:7" ht="90" customHeight="1">
      <c r="A26" s="26">
        <v>15</v>
      </c>
      <c r="B26" s="40" t="s">
        <v>657</v>
      </c>
      <c r="C26" s="26" t="s">
        <v>690</v>
      </c>
      <c r="D26" s="26" t="s">
        <v>686</v>
      </c>
      <c r="E26" s="41" t="s">
        <v>691</v>
      </c>
      <c r="F26" s="26" t="s">
        <v>656</v>
      </c>
      <c r="G26" s="34" t="s">
        <v>922</v>
      </c>
    </row>
    <row r="27" spans="1:7" ht="105" customHeight="1">
      <c r="A27" s="26">
        <v>16</v>
      </c>
      <c r="B27" s="40" t="s">
        <v>657</v>
      </c>
      <c r="C27" s="26" t="s">
        <v>692</v>
      </c>
      <c r="D27" s="26" t="s">
        <v>686</v>
      </c>
      <c r="E27" s="41" t="s">
        <v>693</v>
      </c>
      <c r="F27" s="26" t="s">
        <v>656</v>
      </c>
      <c r="G27" s="34" t="s">
        <v>922</v>
      </c>
    </row>
    <row r="28" spans="1:7">
      <c r="A28" s="23"/>
      <c r="B28" s="23"/>
      <c r="C28" s="23" t="s">
        <v>694</v>
      </c>
      <c r="D28" s="23"/>
      <c r="E28" s="23"/>
      <c r="F28" s="23"/>
      <c r="G28" s="23"/>
    </row>
    <row r="29" spans="1:7" ht="45" customHeight="1">
      <c r="A29" s="26">
        <v>17</v>
      </c>
      <c r="B29" s="38" t="s">
        <v>637</v>
      </c>
      <c r="C29" s="26" t="s">
        <v>695</v>
      </c>
      <c r="D29" s="26" t="s">
        <v>696</v>
      </c>
      <c r="E29" s="26" t="s">
        <v>697</v>
      </c>
      <c r="F29" s="26" t="s">
        <v>656</v>
      </c>
      <c r="G29" s="34" t="s">
        <v>923</v>
      </c>
    </row>
    <row r="30" spans="1:7" ht="75" customHeight="1">
      <c r="A30" s="26">
        <v>18</v>
      </c>
      <c r="B30" s="39" t="s">
        <v>642</v>
      </c>
      <c r="C30" s="26" t="s">
        <v>698</v>
      </c>
      <c r="D30" s="26" t="s">
        <v>699</v>
      </c>
      <c r="E30" s="42" t="s">
        <v>700</v>
      </c>
      <c r="F30" s="26" t="s">
        <v>701</v>
      </c>
      <c r="G30" s="34" t="s">
        <v>922</v>
      </c>
    </row>
    <row r="31" spans="1:7" ht="60" customHeight="1">
      <c r="A31" s="26">
        <v>19</v>
      </c>
      <c r="B31" s="38" t="s">
        <v>637</v>
      </c>
      <c r="C31" s="26" t="s">
        <v>702</v>
      </c>
      <c r="D31" s="26" t="s">
        <v>703</v>
      </c>
      <c r="E31" s="26" t="s">
        <v>704</v>
      </c>
      <c r="F31" s="26" t="s">
        <v>705</v>
      </c>
      <c r="G31" s="34" t="s">
        <v>923</v>
      </c>
    </row>
    <row r="32" spans="1:7" ht="28" customHeight="1">
      <c r="A32" s="37"/>
      <c r="B32" s="37" t="s">
        <v>706</v>
      </c>
      <c r="C32" s="37"/>
      <c r="D32" s="37"/>
      <c r="E32" s="37"/>
      <c r="F32" s="37"/>
      <c r="G32" s="37"/>
    </row>
    <row r="33" spans="1:7">
      <c r="A33" s="23"/>
      <c r="B33" s="23"/>
      <c r="C33" s="23" t="s">
        <v>707</v>
      </c>
      <c r="D33" s="23"/>
      <c r="E33" s="23"/>
      <c r="F33" s="23"/>
      <c r="G33" s="23"/>
    </row>
    <row r="34" spans="1:7" ht="32" customHeight="1">
      <c r="A34" s="26">
        <v>20</v>
      </c>
      <c r="B34" s="38" t="s">
        <v>637</v>
      </c>
      <c r="C34" s="26" t="s">
        <v>708</v>
      </c>
      <c r="D34" s="26" t="s">
        <v>709</v>
      </c>
      <c r="E34" s="26" t="s">
        <v>710</v>
      </c>
      <c r="F34" s="26" t="s">
        <v>711</v>
      </c>
      <c r="G34" s="34" t="s">
        <v>922</v>
      </c>
    </row>
    <row r="35" spans="1:7" ht="60" customHeight="1">
      <c r="A35" s="26">
        <v>21</v>
      </c>
      <c r="B35" s="38" t="s">
        <v>637</v>
      </c>
      <c r="C35" s="26" t="s">
        <v>712</v>
      </c>
      <c r="D35" s="26" t="s">
        <v>713</v>
      </c>
      <c r="E35" s="26" t="s">
        <v>714</v>
      </c>
      <c r="F35" s="26" t="s">
        <v>715</v>
      </c>
      <c r="G35" s="34" t="s">
        <v>922</v>
      </c>
    </row>
    <row r="36" spans="1:7" ht="32" customHeight="1">
      <c r="A36" s="26">
        <v>22</v>
      </c>
      <c r="B36" s="38" t="s">
        <v>637</v>
      </c>
      <c r="C36" s="26" t="s">
        <v>716</v>
      </c>
      <c r="D36" s="26" t="s">
        <v>717</v>
      </c>
      <c r="E36" s="26" t="s">
        <v>718</v>
      </c>
      <c r="F36" s="26" t="s">
        <v>719</v>
      </c>
      <c r="G36" s="34" t="s">
        <v>922</v>
      </c>
    </row>
    <row r="37" spans="1:7" ht="45" customHeight="1">
      <c r="A37" s="26">
        <v>23</v>
      </c>
      <c r="B37" s="38" t="s">
        <v>637</v>
      </c>
      <c r="C37" s="26" t="s">
        <v>720</v>
      </c>
      <c r="D37" s="26" t="s">
        <v>721</v>
      </c>
      <c r="E37" s="26" t="s">
        <v>722</v>
      </c>
      <c r="F37" s="26" t="s">
        <v>719</v>
      </c>
      <c r="G37" s="34" t="s">
        <v>922</v>
      </c>
    </row>
    <row r="38" spans="1:7" ht="60" customHeight="1">
      <c r="A38" s="26">
        <v>24</v>
      </c>
      <c r="B38" s="38" t="s">
        <v>637</v>
      </c>
      <c r="C38" s="26" t="s">
        <v>723</v>
      </c>
      <c r="D38" s="26" t="s">
        <v>724</v>
      </c>
      <c r="E38" s="26" t="s">
        <v>725</v>
      </c>
      <c r="F38" s="26" t="s">
        <v>719</v>
      </c>
      <c r="G38" s="34" t="s">
        <v>922</v>
      </c>
    </row>
    <row r="39" spans="1:7" ht="32" customHeight="1">
      <c r="A39" s="26">
        <v>25</v>
      </c>
      <c r="B39" s="38" t="s">
        <v>637</v>
      </c>
      <c r="C39" s="26" t="s">
        <v>726</v>
      </c>
      <c r="D39" s="26" t="s">
        <v>727</v>
      </c>
      <c r="E39" s="26" t="s">
        <v>728</v>
      </c>
      <c r="F39" s="26" t="s">
        <v>729</v>
      </c>
      <c r="G39" s="34" t="s">
        <v>922</v>
      </c>
    </row>
    <row r="40" spans="1:7" ht="32" customHeight="1">
      <c r="A40" s="26">
        <v>26</v>
      </c>
      <c r="B40" s="38" t="s">
        <v>637</v>
      </c>
      <c r="C40" s="26" t="s">
        <v>730</v>
      </c>
      <c r="D40" s="26" t="s">
        <v>731</v>
      </c>
      <c r="E40" s="26" t="s">
        <v>732</v>
      </c>
      <c r="F40" s="26" t="s">
        <v>733</v>
      </c>
      <c r="G40" s="34" t="s">
        <v>922</v>
      </c>
    </row>
    <row r="41" spans="1:7">
      <c r="A41" s="23"/>
      <c r="B41" s="23"/>
      <c r="C41" s="23" t="s">
        <v>734</v>
      </c>
      <c r="D41" s="23"/>
      <c r="E41" s="23"/>
      <c r="F41" s="23"/>
      <c r="G41" s="23"/>
    </row>
    <row r="42" spans="1:7" ht="32" customHeight="1">
      <c r="A42" s="26">
        <v>27</v>
      </c>
      <c r="B42" s="38" t="s">
        <v>637</v>
      </c>
      <c r="C42" s="26" t="s">
        <v>735</v>
      </c>
      <c r="D42" s="26" t="s">
        <v>736</v>
      </c>
      <c r="E42" s="26" t="s">
        <v>737</v>
      </c>
      <c r="F42" s="26" t="s">
        <v>656</v>
      </c>
      <c r="G42" s="34" t="s">
        <v>922</v>
      </c>
    </row>
    <row r="43" spans="1:7" ht="28" customHeight="1">
      <c r="A43" s="37"/>
      <c r="B43" s="37" t="s">
        <v>738</v>
      </c>
      <c r="C43" s="37"/>
      <c r="D43" s="37"/>
      <c r="E43" s="37"/>
      <c r="F43" s="37"/>
      <c r="G43" s="37"/>
    </row>
    <row r="44" spans="1:7" ht="32" customHeight="1">
      <c r="A44" s="26">
        <v>28</v>
      </c>
      <c r="B44" s="39" t="s">
        <v>642</v>
      </c>
      <c r="C44" s="26" t="s">
        <v>739</v>
      </c>
      <c r="D44" s="26" t="s">
        <v>740</v>
      </c>
      <c r="E44" s="26" t="s">
        <v>741</v>
      </c>
      <c r="F44" s="26" t="s">
        <v>739</v>
      </c>
      <c r="G44" s="34" t="s">
        <v>922</v>
      </c>
    </row>
    <row r="45" spans="1:7" ht="60" customHeight="1">
      <c r="A45" s="26">
        <v>29</v>
      </c>
      <c r="B45" s="38" t="s">
        <v>742</v>
      </c>
      <c r="C45" s="26" t="s">
        <v>656</v>
      </c>
      <c r="D45" s="26" t="s">
        <v>743</v>
      </c>
      <c r="E45" s="26" t="s">
        <v>744</v>
      </c>
      <c r="F45" s="26" t="s">
        <v>656</v>
      </c>
      <c r="G45" s="34" t="s">
        <v>922</v>
      </c>
    </row>
    <row r="46" spans="1:7" ht="32" customHeight="1">
      <c r="A46" s="26">
        <v>30</v>
      </c>
      <c r="B46" s="38" t="s">
        <v>637</v>
      </c>
      <c r="C46" s="26" t="s">
        <v>745</v>
      </c>
      <c r="D46" s="26" t="s">
        <v>746</v>
      </c>
      <c r="E46" s="26" t="s">
        <v>747</v>
      </c>
      <c r="F46" s="26" t="s">
        <v>748</v>
      </c>
      <c r="G46" s="34" t="s">
        <v>922</v>
      </c>
    </row>
    <row r="47" spans="1:7" ht="28" customHeight="1">
      <c r="A47" s="37"/>
      <c r="B47" s="37" t="s">
        <v>749</v>
      </c>
      <c r="C47" s="37"/>
      <c r="D47" s="37"/>
      <c r="E47" s="37"/>
      <c r="F47" s="37"/>
      <c r="G47" s="37"/>
    </row>
    <row r="48" spans="1:7" ht="60" customHeight="1">
      <c r="A48" s="26">
        <v>31</v>
      </c>
      <c r="B48" s="38" t="s">
        <v>750</v>
      </c>
      <c r="C48" s="26" t="s">
        <v>751</v>
      </c>
      <c r="D48" s="26" t="s">
        <v>752</v>
      </c>
      <c r="E48" s="41" t="s">
        <v>753</v>
      </c>
      <c r="F48" s="26" t="s">
        <v>754</v>
      </c>
      <c r="G48" s="41" t="s">
        <v>924</v>
      </c>
    </row>
    <row r="49" spans="1:7" ht="60" customHeight="1">
      <c r="A49" s="26">
        <v>32</v>
      </c>
      <c r="B49" s="38" t="s">
        <v>750</v>
      </c>
      <c r="C49" s="26" t="s">
        <v>755</v>
      </c>
      <c r="D49" s="26" t="s">
        <v>752</v>
      </c>
      <c r="E49" s="41" t="s">
        <v>756</v>
      </c>
      <c r="F49" s="26" t="s">
        <v>754</v>
      </c>
      <c r="G49" s="34" t="s">
        <v>925</v>
      </c>
    </row>
    <row r="50" spans="1:7" ht="32" customHeight="1">
      <c r="A50" s="26">
        <v>33</v>
      </c>
      <c r="B50" s="38" t="s">
        <v>750</v>
      </c>
      <c r="C50" s="26" t="s">
        <v>757</v>
      </c>
      <c r="D50" s="26" t="s">
        <v>752</v>
      </c>
      <c r="E50" s="41" t="s">
        <v>758</v>
      </c>
      <c r="F50" s="26" t="s">
        <v>754</v>
      </c>
      <c r="G50" s="34" t="s">
        <v>926</v>
      </c>
    </row>
    <row r="51" spans="1:7" ht="60" customHeight="1">
      <c r="A51" s="26">
        <v>34</v>
      </c>
      <c r="B51" s="38" t="s">
        <v>750</v>
      </c>
      <c r="C51" s="26" t="s">
        <v>759</v>
      </c>
      <c r="D51" s="26" t="s">
        <v>752</v>
      </c>
      <c r="E51" s="41" t="s">
        <v>760</v>
      </c>
      <c r="F51" s="26" t="s">
        <v>754</v>
      </c>
      <c r="G51" s="34" t="s">
        <v>927</v>
      </c>
    </row>
    <row r="52" spans="1:7" ht="45" customHeight="1">
      <c r="A52" s="26">
        <v>35</v>
      </c>
      <c r="B52" s="38" t="s">
        <v>750</v>
      </c>
      <c r="C52" s="26" t="s">
        <v>761</v>
      </c>
      <c r="D52" s="26" t="s">
        <v>762</v>
      </c>
      <c r="E52" s="41" t="s">
        <v>763</v>
      </c>
      <c r="F52" s="26" t="s">
        <v>764</v>
      </c>
      <c r="G52" s="34" t="s">
        <v>929</v>
      </c>
    </row>
    <row r="53" spans="1:7" ht="60" customHeight="1">
      <c r="A53" s="26">
        <v>36</v>
      </c>
      <c r="B53" s="38" t="s">
        <v>750</v>
      </c>
      <c r="C53" s="26" t="s">
        <v>765</v>
      </c>
      <c r="D53" s="26" t="s">
        <v>766</v>
      </c>
      <c r="E53" s="41" t="s">
        <v>767</v>
      </c>
      <c r="F53" s="26" t="s">
        <v>764</v>
      </c>
      <c r="G53" s="34" t="s">
        <v>928</v>
      </c>
    </row>
    <row r="54" spans="1:7" ht="60" customHeight="1">
      <c r="A54" s="26">
        <v>37</v>
      </c>
      <c r="B54" s="38" t="s">
        <v>750</v>
      </c>
      <c r="C54" s="26" t="s">
        <v>768</v>
      </c>
      <c r="D54" s="26" t="s">
        <v>769</v>
      </c>
      <c r="E54" s="41" t="s">
        <v>770</v>
      </c>
      <c r="F54" s="26" t="s">
        <v>764</v>
      </c>
      <c r="G54" s="34" t="s">
        <v>923</v>
      </c>
    </row>
  </sheetData>
  <dataValidations count="3">
    <dataValidation type="list" allowBlank="1" sqref="G5 G7 G10:G11 G14:G17 G19:G20 G23:G27 G29:G31 G34:G40 G42 G44:G46 G49:G54" xr:uid="{00000000-0002-0000-0100-000000000000}">
      <formula1>"Approved,Rejected,Need discussion"</formula1>
    </dataValidation>
    <dataValidation type="list" allowBlank="1" error="Select: MODIFY, ADD NEW, DELETE, REWRITE, KEEP, YOUR INPUT" sqref="B4:B5 B7 B10:B11 B14:B17 B19:B20 B23:B27 B29:B31 B34:B40 B42 B44:B46 B48:B54" xr:uid="{00000000-0002-0000-0100-000001000000}">
      <formula1>"MODIFY,ADD NEW,DELETE,REWRITE,KEEP,YOUR INPUT"</formula1>
    </dataValidation>
    <dataValidation type="list" allowBlank="1" error="Select: Approved, Rejected, Need discussion" sqref="G5 G7 G10:G11 G14:G17 G19:G20 G23:G27 G29:G31 G34:G40 G42 G44:G46 G49:G54" xr:uid="{00000000-0002-0000-0100-000002000000}">
      <formula1>"Approved,Rejected,Need discussion"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8"/>
  <sheetViews>
    <sheetView workbookViewId="0">
      <pane ySplit="1" topLeftCell="A41" activePane="bottomLeft" state="frozen"/>
      <selection pane="bottomLeft" activeCell="F48" sqref="F48"/>
    </sheetView>
  </sheetViews>
  <sheetFormatPr baseColWidth="10" defaultColWidth="8.83203125" defaultRowHeight="15"/>
  <cols>
    <col min="1" max="1" width="5" customWidth="1"/>
    <col min="2" max="2" width="16" customWidth="1"/>
    <col min="3" max="3" width="24" customWidth="1"/>
    <col min="4" max="4" width="14" customWidth="1"/>
    <col min="5" max="5" width="55" customWidth="1"/>
    <col min="6" max="6" width="16" customWidth="1"/>
    <col min="7" max="7" width="55" customWidth="1"/>
  </cols>
  <sheetData>
    <row r="1" spans="1:7" ht="36" customHeight="1">
      <c r="A1" s="31" t="s">
        <v>0</v>
      </c>
      <c r="B1" s="31" t="s">
        <v>1</v>
      </c>
      <c r="C1" s="31" t="s">
        <v>771</v>
      </c>
      <c r="D1" s="31" t="s">
        <v>772</v>
      </c>
      <c r="E1" s="31" t="s">
        <v>773</v>
      </c>
      <c r="F1" s="31" t="s">
        <v>774</v>
      </c>
      <c r="G1" s="31" t="s">
        <v>775</v>
      </c>
    </row>
    <row r="2" spans="1:7" ht="24" customHeight="1">
      <c r="A2" s="32"/>
      <c r="B2" s="32" t="s">
        <v>776</v>
      </c>
      <c r="C2" s="32"/>
      <c r="D2" s="32"/>
      <c r="E2" s="32"/>
      <c r="F2" s="32"/>
      <c r="G2" s="32"/>
    </row>
    <row r="3" spans="1:7">
      <c r="A3" s="23"/>
      <c r="B3" s="23"/>
      <c r="C3" s="23" t="s">
        <v>777</v>
      </c>
      <c r="D3" s="23"/>
      <c r="E3" s="23"/>
      <c r="F3" s="23"/>
      <c r="G3" s="23"/>
    </row>
    <row r="4" spans="1:7" ht="45" customHeight="1">
      <c r="A4" s="26">
        <v>1</v>
      </c>
      <c r="B4" s="26" t="s">
        <v>316</v>
      </c>
      <c r="C4" s="26" t="s">
        <v>778</v>
      </c>
      <c r="D4" s="26" t="s">
        <v>779</v>
      </c>
      <c r="E4" s="26" t="s">
        <v>780</v>
      </c>
      <c r="F4" s="33" t="s">
        <v>922</v>
      </c>
      <c r="G4" s="34"/>
    </row>
    <row r="5" spans="1:7" ht="45" customHeight="1">
      <c r="A5" s="26">
        <v>2</v>
      </c>
      <c r="B5" s="26" t="s">
        <v>316</v>
      </c>
      <c r="C5" s="26" t="s">
        <v>781</v>
      </c>
      <c r="D5" s="26" t="s">
        <v>782</v>
      </c>
      <c r="E5" s="26" t="s">
        <v>783</v>
      </c>
      <c r="F5" s="33" t="s">
        <v>922</v>
      </c>
      <c r="G5" s="34"/>
    </row>
    <row r="6" spans="1:7" ht="45" customHeight="1">
      <c r="A6" s="26">
        <v>3</v>
      </c>
      <c r="B6" s="26" t="s">
        <v>316</v>
      </c>
      <c r="C6" s="26" t="s">
        <v>784</v>
      </c>
      <c r="D6" s="26" t="s">
        <v>785</v>
      </c>
      <c r="E6" s="26" t="s">
        <v>786</v>
      </c>
      <c r="F6" s="33" t="s">
        <v>922</v>
      </c>
      <c r="G6" s="34"/>
    </row>
    <row r="7" spans="1:7" ht="45" customHeight="1">
      <c r="A7" s="26">
        <v>4</v>
      </c>
      <c r="B7" s="26" t="s">
        <v>316</v>
      </c>
      <c r="C7" s="26" t="s">
        <v>787</v>
      </c>
      <c r="D7" s="26" t="s">
        <v>785</v>
      </c>
      <c r="E7" s="26" t="s">
        <v>788</v>
      </c>
      <c r="F7" s="33" t="s">
        <v>922</v>
      </c>
      <c r="G7" s="34"/>
    </row>
    <row r="8" spans="1:7" ht="45" customHeight="1">
      <c r="A8" s="26">
        <v>5</v>
      </c>
      <c r="B8" s="26" t="s">
        <v>316</v>
      </c>
      <c r="C8" s="26" t="s">
        <v>789</v>
      </c>
      <c r="D8" s="26" t="s">
        <v>785</v>
      </c>
      <c r="E8" s="26" t="s">
        <v>790</v>
      </c>
      <c r="F8" s="33" t="s">
        <v>922</v>
      </c>
      <c r="G8" s="34"/>
    </row>
    <row r="9" spans="1:7" ht="30" customHeight="1">
      <c r="A9" s="26">
        <v>6</v>
      </c>
      <c r="B9" s="26" t="s">
        <v>316</v>
      </c>
      <c r="C9" s="26" t="s">
        <v>791</v>
      </c>
      <c r="D9" s="26" t="s">
        <v>792</v>
      </c>
      <c r="E9" s="26" t="s">
        <v>793</v>
      </c>
      <c r="F9" s="33" t="s">
        <v>922</v>
      </c>
      <c r="G9" s="34"/>
    </row>
    <row r="10" spans="1:7" ht="45" customHeight="1">
      <c r="A10" s="26">
        <v>7</v>
      </c>
      <c r="B10" s="26" t="s">
        <v>316</v>
      </c>
      <c r="C10" s="26" t="s">
        <v>794</v>
      </c>
      <c r="D10" s="26" t="s">
        <v>779</v>
      </c>
      <c r="E10" s="26" t="s">
        <v>795</v>
      </c>
      <c r="F10" s="33" t="s">
        <v>922</v>
      </c>
      <c r="G10" s="34" t="s">
        <v>930</v>
      </c>
    </row>
    <row r="11" spans="1:7" ht="45" customHeight="1">
      <c r="A11" s="26">
        <v>8</v>
      </c>
      <c r="B11" s="26" t="s">
        <v>316</v>
      </c>
      <c r="C11" s="26" t="s">
        <v>796</v>
      </c>
      <c r="D11" s="26" t="s">
        <v>797</v>
      </c>
      <c r="E11" s="26" t="s">
        <v>798</v>
      </c>
      <c r="F11" s="33" t="s">
        <v>922</v>
      </c>
      <c r="G11" s="34"/>
    </row>
    <row r="12" spans="1:7" ht="24" customHeight="1">
      <c r="A12" s="32"/>
      <c r="B12" s="32" t="s">
        <v>799</v>
      </c>
      <c r="C12" s="32"/>
      <c r="D12" s="32"/>
      <c r="E12" s="32"/>
      <c r="F12" s="32"/>
      <c r="G12" s="32"/>
    </row>
    <row r="13" spans="1:7">
      <c r="A13" s="23"/>
      <c r="B13" s="23"/>
      <c r="C13" s="23" t="s">
        <v>800</v>
      </c>
      <c r="D13" s="23"/>
      <c r="E13" s="23"/>
      <c r="F13" s="23"/>
      <c r="G13" s="23"/>
    </row>
    <row r="14" spans="1:7" ht="60" customHeight="1">
      <c r="A14" s="26">
        <v>9</v>
      </c>
      <c r="B14" s="26" t="s">
        <v>445</v>
      </c>
      <c r="C14" s="26" t="s">
        <v>801</v>
      </c>
      <c r="D14" s="26" t="s">
        <v>779</v>
      </c>
      <c r="E14" s="26" t="s">
        <v>802</v>
      </c>
      <c r="F14" s="33" t="s">
        <v>922</v>
      </c>
      <c r="G14" s="34"/>
    </row>
    <row r="15" spans="1:7" ht="45" customHeight="1">
      <c r="A15" s="26">
        <v>10</v>
      </c>
      <c r="B15" s="26" t="s">
        <v>445</v>
      </c>
      <c r="C15" s="26" t="s">
        <v>803</v>
      </c>
      <c r="D15" s="26" t="s">
        <v>782</v>
      </c>
      <c r="E15" s="26" t="s">
        <v>804</v>
      </c>
      <c r="F15" s="33" t="s">
        <v>922</v>
      </c>
      <c r="G15" s="34"/>
    </row>
    <row r="16" spans="1:7" ht="90" customHeight="1">
      <c r="A16" s="26">
        <v>11</v>
      </c>
      <c r="B16" s="26" t="s">
        <v>445</v>
      </c>
      <c r="C16" s="26" t="s">
        <v>805</v>
      </c>
      <c r="D16" s="26" t="s">
        <v>806</v>
      </c>
      <c r="E16" s="26" t="s">
        <v>807</v>
      </c>
      <c r="F16" s="33" t="s">
        <v>922</v>
      </c>
      <c r="G16" s="34" t="s">
        <v>808</v>
      </c>
    </row>
    <row r="17" spans="1:7" ht="105" customHeight="1">
      <c r="A17" s="26">
        <v>12</v>
      </c>
      <c r="B17" s="26" t="s">
        <v>445</v>
      </c>
      <c r="C17" s="26" t="s">
        <v>809</v>
      </c>
      <c r="D17" s="26" t="s">
        <v>806</v>
      </c>
      <c r="E17" s="26" t="s">
        <v>810</v>
      </c>
      <c r="F17" s="33" t="s">
        <v>922</v>
      </c>
      <c r="G17" s="34" t="s">
        <v>808</v>
      </c>
    </row>
    <row r="18" spans="1:7" ht="75" customHeight="1">
      <c r="A18" s="26">
        <v>13</v>
      </c>
      <c r="B18" s="26" t="s">
        <v>445</v>
      </c>
      <c r="C18" s="26" t="s">
        <v>811</v>
      </c>
      <c r="D18" s="26" t="s">
        <v>806</v>
      </c>
      <c r="E18" s="26" t="s">
        <v>812</v>
      </c>
      <c r="F18" s="33" t="s">
        <v>922</v>
      </c>
      <c r="G18" s="34" t="s">
        <v>808</v>
      </c>
    </row>
    <row r="19" spans="1:7" ht="75" customHeight="1">
      <c r="A19" s="26">
        <v>14</v>
      </c>
      <c r="B19" s="26" t="s">
        <v>445</v>
      </c>
      <c r="C19" s="26" t="s">
        <v>813</v>
      </c>
      <c r="D19" s="26" t="s">
        <v>806</v>
      </c>
      <c r="E19" s="26" t="s">
        <v>814</v>
      </c>
      <c r="F19" s="33" t="s">
        <v>922</v>
      </c>
      <c r="G19" s="34" t="s">
        <v>808</v>
      </c>
    </row>
    <row r="20" spans="1:7" ht="105" customHeight="1">
      <c r="A20" s="26">
        <v>15</v>
      </c>
      <c r="B20" s="26" t="s">
        <v>445</v>
      </c>
      <c r="C20" s="26" t="s">
        <v>815</v>
      </c>
      <c r="D20" s="26" t="s">
        <v>806</v>
      </c>
      <c r="E20" s="26" t="s">
        <v>816</v>
      </c>
      <c r="F20" s="33" t="s">
        <v>922</v>
      </c>
      <c r="G20" s="34" t="s">
        <v>808</v>
      </c>
    </row>
    <row r="21" spans="1:7" ht="60" customHeight="1">
      <c r="A21" s="26">
        <v>16</v>
      </c>
      <c r="B21" s="26" t="s">
        <v>445</v>
      </c>
      <c r="C21" s="26" t="s">
        <v>817</v>
      </c>
      <c r="D21" s="26" t="s">
        <v>785</v>
      </c>
      <c r="E21" s="26" t="s">
        <v>818</v>
      </c>
      <c r="F21" s="33" t="s">
        <v>922</v>
      </c>
      <c r="G21" s="34"/>
    </row>
    <row r="22" spans="1:7" ht="45" customHeight="1">
      <c r="A22" s="26">
        <v>17</v>
      </c>
      <c r="B22" s="26" t="s">
        <v>445</v>
      </c>
      <c r="C22" s="26" t="s">
        <v>819</v>
      </c>
      <c r="D22" s="26" t="s">
        <v>820</v>
      </c>
      <c r="E22" s="26" t="s">
        <v>821</v>
      </c>
      <c r="F22" s="33" t="s">
        <v>922</v>
      </c>
      <c r="G22" s="34"/>
    </row>
    <row r="23" spans="1:7" ht="60" customHeight="1">
      <c r="A23" s="26">
        <v>18</v>
      </c>
      <c r="B23" s="26" t="s">
        <v>445</v>
      </c>
      <c r="C23" s="26" t="s">
        <v>796</v>
      </c>
      <c r="D23" s="26" t="s">
        <v>797</v>
      </c>
      <c r="E23" s="26" t="s">
        <v>822</v>
      </c>
      <c r="F23" s="33" t="s">
        <v>922</v>
      </c>
      <c r="G23" s="34"/>
    </row>
    <row r="24" spans="1:7" ht="45" customHeight="1">
      <c r="A24" s="26">
        <v>19</v>
      </c>
      <c r="B24" s="26" t="s">
        <v>445</v>
      </c>
      <c r="C24" s="26" t="s">
        <v>823</v>
      </c>
      <c r="D24" s="26" t="s">
        <v>785</v>
      </c>
      <c r="E24" s="26" t="s">
        <v>824</v>
      </c>
      <c r="F24" s="33" t="s">
        <v>922</v>
      </c>
      <c r="G24" s="34"/>
    </row>
    <row r="25" spans="1:7" ht="24" customHeight="1">
      <c r="A25" s="32"/>
      <c r="B25" s="32" t="s">
        <v>825</v>
      </c>
      <c r="C25" s="32"/>
      <c r="D25" s="32"/>
      <c r="E25" s="32"/>
      <c r="F25" s="32"/>
      <c r="G25" s="32"/>
    </row>
    <row r="26" spans="1:7">
      <c r="A26" s="23"/>
      <c r="B26" s="23"/>
      <c r="C26" s="23" t="s">
        <v>826</v>
      </c>
      <c r="D26" s="23"/>
      <c r="E26" s="23"/>
      <c r="F26" s="23"/>
      <c r="G26" s="23"/>
    </row>
    <row r="27" spans="1:7" ht="75" customHeight="1">
      <c r="A27" s="26">
        <v>20</v>
      </c>
      <c r="B27" s="26" t="s">
        <v>827</v>
      </c>
      <c r="C27" s="26" t="s">
        <v>828</v>
      </c>
      <c r="D27" s="26" t="s">
        <v>829</v>
      </c>
      <c r="E27" s="26" t="s">
        <v>830</v>
      </c>
      <c r="F27" s="33" t="s">
        <v>922</v>
      </c>
      <c r="G27" s="34" t="s">
        <v>831</v>
      </c>
    </row>
    <row r="28" spans="1:7" ht="60" customHeight="1">
      <c r="A28" s="26">
        <v>21</v>
      </c>
      <c r="B28" s="26" t="s">
        <v>827</v>
      </c>
      <c r="C28" s="26" t="s">
        <v>832</v>
      </c>
      <c r="D28" s="26" t="s">
        <v>829</v>
      </c>
      <c r="E28" s="26" t="s">
        <v>833</v>
      </c>
      <c r="F28" s="33" t="s">
        <v>922</v>
      </c>
      <c r="G28" s="34" t="s">
        <v>834</v>
      </c>
    </row>
    <row r="29" spans="1:7" ht="45" customHeight="1">
      <c r="A29" s="26">
        <v>22</v>
      </c>
      <c r="B29" s="26" t="s">
        <v>827</v>
      </c>
      <c r="C29" s="26" t="s">
        <v>835</v>
      </c>
      <c r="D29" s="26" t="s">
        <v>829</v>
      </c>
      <c r="E29" s="26" t="s">
        <v>836</v>
      </c>
      <c r="F29" s="33" t="s">
        <v>922</v>
      </c>
      <c r="G29" s="34"/>
    </row>
    <row r="30" spans="1:7">
      <c r="A30" s="23"/>
      <c r="B30" s="23"/>
      <c r="C30" s="23" t="s">
        <v>837</v>
      </c>
      <c r="D30" s="23"/>
      <c r="E30" s="23"/>
      <c r="F30" s="23"/>
      <c r="G30" s="23"/>
    </row>
    <row r="31" spans="1:7" ht="45" customHeight="1">
      <c r="A31" s="26">
        <v>23</v>
      </c>
      <c r="B31" s="26" t="s">
        <v>827</v>
      </c>
      <c r="C31" s="26" t="s">
        <v>838</v>
      </c>
      <c r="D31" s="26" t="s">
        <v>779</v>
      </c>
      <c r="E31" s="26" t="s">
        <v>839</v>
      </c>
      <c r="F31" s="33" t="s">
        <v>922</v>
      </c>
      <c r="G31" s="34"/>
    </row>
    <row r="32" spans="1:7" ht="45" customHeight="1">
      <c r="A32" s="26">
        <v>24</v>
      </c>
      <c r="B32" s="26" t="s">
        <v>827</v>
      </c>
      <c r="C32" s="26" t="s">
        <v>840</v>
      </c>
      <c r="D32" s="26" t="s">
        <v>779</v>
      </c>
      <c r="E32" s="26" t="s">
        <v>841</v>
      </c>
      <c r="F32" s="33" t="s">
        <v>922</v>
      </c>
      <c r="G32" s="34"/>
    </row>
    <row r="33" spans="1:7" ht="45" customHeight="1">
      <c r="A33" s="26">
        <v>25</v>
      </c>
      <c r="B33" s="26" t="s">
        <v>827</v>
      </c>
      <c r="C33" s="26" t="s">
        <v>842</v>
      </c>
      <c r="D33" s="26" t="s">
        <v>779</v>
      </c>
      <c r="E33" s="26" t="s">
        <v>843</v>
      </c>
      <c r="F33" s="33" t="s">
        <v>922</v>
      </c>
      <c r="G33" s="34" t="s">
        <v>844</v>
      </c>
    </row>
    <row r="34" spans="1:7">
      <c r="A34" s="23"/>
      <c r="B34" s="23"/>
      <c r="C34" s="23" t="s">
        <v>845</v>
      </c>
      <c r="D34" s="23"/>
      <c r="E34" s="23"/>
      <c r="F34" s="23"/>
      <c r="G34" s="23"/>
    </row>
    <row r="35" spans="1:7" ht="60" customHeight="1">
      <c r="A35" s="26">
        <v>26</v>
      </c>
      <c r="B35" s="26" t="s">
        <v>445</v>
      </c>
      <c r="C35" s="26" t="s">
        <v>846</v>
      </c>
      <c r="D35" s="26" t="s">
        <v>847</v>
      </c>
      <c r="E35" s="26" t="s">
        <v>848</v>
      </c>
      <c r="F35" s="33" t="s">
        <v>922</v>
      </c>
      <c r="G35" s="34"/>
    </row>
    <row r="36" spans="1:7" ht="30" customHeight="1">
      <c r="A36" s="26">
        <v>27</v>
      </c>
      <c r="B36" s="26" t="s">
        <v>827</v>
      </c>
      <c r="C36" s="26" t="s">
        <v>849</v>
      </c>
      <c r="D36" s="26" t="s">
        <v>847</v>
      </c>
      <c r="E36" s="26" t="s">
        <v>850</v>
      </c>
      <c r="F36" s="33" t="s">
        <v>922</v>
      </c>
      <c r="G36" s="34"/>
    </row>
    <row r="37" spans="1:7" ht="45" customHeight="1">
      <c r="A37" s="26">
        <v>28</v>
      </c>
      <c r="B37" s="26" t="s">
        <v>328</v>
      </c>
      <c r="C37" s="26" t="s">
        <v>851</v>
      </c>
      <c r="D37" s="26" t="s">
        <v>847</v>
      </c>
      <c r="E37" s="26" t="s">
        <v>852</v>
      </c>
      <c r="F37" s="33" t="s">
        <v>922</v>
      </c>
      <c r="G37" s="34"/>
    </row>
    <row r="38" spans="1:7" ht="45" customHeight="1">
      <c r="A38" s="26">
        <v>29</v>
      </c>
      <c r="B38" s="26" t="s">
        <v>827</v>
      </c>
      <c r="C38" s="26" t="s">
        <v>853</v>
      </c>
      <c r="D38" s="26" t="s">
        <v>847</v>
      </c>
      <c r="E38" s="26" t="s">
        <v>854</v>
      </c>
      <c r="F38" s="33" t="s">
        <v>922</v>
      </c>
      <c r="G38" s="34"/>
    </row>
    <row r="39" spans="1:7" ht="30" customHeight="1">
      <c r="A39" s="26">
        <v>30</v>
      </c>
      <c r="B39" s="26" t="s">
        <v>384</v>
      </c>
      <c r="C39" s="26" t="s">
        <v>855</v>
      </c>
      <c r="D39" s="26" t="s">
        <v>847</v>
      </c>
      <c r="E39" s="26" t="s">
        <v>856</v>
      </c>
      <c r="F39" s="33" t="s">
        <v>922</v>
      </c>
      <c r="G39" s="34"/>
    </row>
    <row r="40" spans="1:7">
      <c r="A40" s="23"/>
      <c r="B40" s="23"/>
      <c r="C40" s="23" t="s">
        <v>857</v>
      </c>
      <c r="D40" s="23"/>
      <c r="E40" s="23"/>
      <c r="F40" s="23"/>
      <c r="G40" s="23"/>
    </row>
    <row r="41" spans="1:7" ht="45" customHeight="1">
      <c r="A41" s="26">
        <v>31</v>
      </c>
      <c r="B41" s="26" t="s">
        <v>827</v>
      </c>
      <c r="C41" s="26" t="s">
        <v>858</v>
      </c>
      <c r="D41" s="26" t="s">
        <v>859</v>
      </c>
      <c r="E41" s="26" t="s">
        <v>860</v>
      </c>
      <c r="F41" s="33" t="s">
        <v>922</v>
      </c>
      <c r="G41" s="34"/>
    </row>
    <row r="42" spans="1:7" ht="30" customHeight="1">
      <c r="A42" s="26">
        <v>32</v>
      </c>
      <c r="B42" s="26" t="s">
        <v>827</v>
      </c>
      <c r="C42" s="26" t="s">
        <v>861</v>
      </c>
      <c r="D42" s="26" t="s">
        <v>859</v>
      </c>
      <c r="E42" s="26" t="s">
        <v>862</v>
      </c>
      <c r="F42" s="33" t="s">
        <v>922</v>
      </c>
      <c r="G42" s="34"/>
    </row>
    <row r="43" spans="1:7" ht="45" customHeight="1">
      <c r="A43" s="26">
        <v>33</v>
      </c>
      <c r="B43" s="26" t="s">
        <v>827</v>
      </c>
      <c r="C43" s="26" t="s">
        <v>863</v>
      </c>
      <c r="D43" s="26" t="s">
        <v>859</v>
      </c>
      <c r="E43" s="26" t="s">
        <v>864</v>
      </c>
      <c r="F43" s="33" t="s">
        <v>922</v>
      </c>
      <c r="G43" s="34"/>
    </row>
    <row r="44" spans="1:7" ht="24" customHeight="1">
      <c r="A44" s="32"/>
      <c r="B44" s="32" t="s">
        <v>865</v>
      </c>
      <c r="C44" s="32"/>
      <c r="D44" s="32"/>
      <c r="E44" s="32"/>
      <c r="F44" s="32"/>
      <c r="G44" s="32"/>
    </row>
    <row r="45" spans="1:7">
      <c r="A45" s="23"/>
      <c r="B45" s="23"/>
      <c r="C45" s="23" t="s">
        <v>866</v>
      </c>
      <c r="D45" s="23"/>
      <c r="E45" s="23"/>
      <c r="F45" s="23"/>
      <c r="G45" s="23"/>
    </row>
    <row r="46" spans="1:7" ht="75" customHeight="1">
      <c r="A46" s="26">
        <v>34</v>
      </c>
      <c r="B46" s="26" t="s">
        <v>582</v>
      </c>
      <c r="C46" s="26" t="s">
        <v>867</v>
      </c>
      <c r="D46" s="26" t="s">
        <v>797</v>
      </c>
      <c r="E46" s="26" t="s">
        <v>868</v>
      </c>
      <c r="F46" s="33" t="s">
        <v>922</v>
      </c>
      <c r="G46" s="34" t="s">
        <v>869</v>
      </c>
    </row>
    <row r="47" spans="1:7" ht="45" customHeight="1">
      <c r="A47" s="26">
        <v>35</v>
      </c>
      <c r="B47" s="26" t="s">
        <v>316</v>
      </c>
      <c r="C47" s="26" t="s">
        <v>870</v>
      </c>
      <c r="D47" s="26" t="s">
        <v>797</v>
      </c>
      <c r="E47" s="26" t="s">
        <v>871</v>
      </c>
      <c r="F47" s="33" t="s">
        <v>922</v>
      </c>
      <c r="G47" s="34"/>
    </row>
    <row r="48" spans="1:7" ht="30" customHeight="1">
      <c r="A48" s="26">
        <v>36</v>
      </c>
      <c r="B48" s="26" t="s">
        <v>445</v>
      </c>
      <c r="C48" s="26" t="s">
        <v>872</v>
      </c>
      <c r="D48" s="26" t="s">
        <v>797</v>
      </c>
      <c r="E48" s="26" t="s">
        <v>873</v>
      </c>
      <c r="F48" s="33" t="s">
        <v>922</v>
      </c>
      <c r="G48" s="34"/>
    </row>
  </sheetData>
  <dataValidations count="2">
    <dataValidation type="list" allowBlank="1" sqref="F4:F11 F14:F24 F27:F29 F31:F33 F35:F39 F41:F43 F46:F48" xr:uid="{00000000-0002-0000-0200-000000000000}">
      <formula1>"Pending,Approved,In Progress,Done,Rejected"</formula1>
    </dataValidation>
    <dataValidation type="list" allowBlank="1" sqref="D4 D5 D6 D7 D8 D9 D10 D11 D14 D15 D16 D17 D18 D19 D20 D21 D22 D23 D24 D27 D28 D29 D31 D32 D33 D35 D36 D37 D38 D39 D41 D42 D43 D46 D47 D48" xr:uid="{00000000-0002-0000-0200-000001000000}">
      <formula1>"Integration,Component,Data schema,Data,Design,Architecture,Infrastructure,Content,Deployment,Text"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3"/>
  <sheetViews>
    <sheetView topLeftCell="A50" workbookViewId="0"/>
  </sheetViews>
  <sheetFormatPr baseColWidth="10" defaultColWidth="8.83203125" defaultRowHeight="15"/>
  <cols>
    <col min="1" max="1" width="100" customWidth="1"/>
  </cols>
  <sheetData>
    <row r="1" spans="1:1" ht="16">
      <c r="A1" s="43" t="s">
        <v>874</v>
      </c>
    </row>
    <row r="2" spans="1:1">
      <c r="A2" s="35"/>
    </row>
    <row r="3" spans="1:1" ht="16">
      <c r="A3" s="35" t="s">
        <v>875</v>
      </c>
    </row>
    <row r="4" spans="1:1" ht="16">
      <c r="A4" s="35" t="s">
        <v>876</v>
      </c>
    </row>
    <row r="5" spans="1:1">
      <c r="A5" s="35"/>
    </row>
    <row r="6" spans="1:1" ht="16">
      <c r="A6" s="43" t="s">
        <v>877</v>
      </c>
    </row>
    <row r="7" spans="1:1">
      <c r="A7" s="35"/>
    </row>
    <row r="8" spans="1:1" ht="16">
      <c r="A8" s="43" t="s">
        <v>878</v>
      </c>
    </row>
    <row r="9" spans="1:1" ht="16">
      <c r="A9" s="35" t="s">
        <v>879</v>
      </c>
    </row>
    <row r="10" spans="1:1" ht="16">
      <c r="A10" s="35" t="s">
        <v>880</v>
      </c>
    </row>
    <row r="11" spans="1:1" ht="16">
      <c r="A11" s="35" t="s">
        <v>881</v>
      </c>
    </row>
    <row r="12" spans="1:1" ht="16">
      <c r="A12" s="35" t="s">
        <v>882</v>
      </c>
    </row>
    <row r="13" spans="1:1" ht="16">
      <c r="A13" s="35" t="s">
        <v>883</v>
      </c>
    </row>
    <row r="14" spans="1:1">
      <c r="A14" s="35"/>
    </row>
    <row r="15" spans="1:1" ht="16">
      <c r="A15" s="43" t="s">
        <v>884</v>
      </c>
    </row>
    <row r="16" spans="1:1" ht="16">
      <c r="A16" s="35" t="s">
        <v>885</v>
      </c>
    </row>
    <row r="17" spans="1:1" ht="16">
      <c r="A17" s="35" t="s">
        <v>886</v>
      </c>
    </row>
    <row r="18" spans="1:1" ht="16">
      <c r="A18" s="35" t="s">
        <v>887</v>
      </c>
    </row>
    <row r="19" spans="1:1" ht="16">
      <c r="A19" s="35" t="s">
        <v>888</v>
      </c>
    </row>
    <row r="20" spans="1:1" ht="16">
      <c r="A20" s="35" t="s">
        <v>889</v>
      </c>
    </row>
    <row r="21" spans="1:1">
      <c r="A21" s="35"/>
    </row>
    <row r="22" spans="1:1" ht="16">
      <c r="A22" s="43" t="s">
        <v>890</v>
      </c>
    </row>
    <row r="23" spans="1:1" ht="16">
      <c r="A23" s="35" t="s">
        <v>891</v>
      </c>
    </row>
    <row r="24" spans="1:1" ht="16">
      <c r="A24" s="35" t="s">
        <v>892</v>
      </c>
    </row>
    <row r="25" spans="1:1" ht="16">
      <c r="A25" s="35" t="s">
        <v>893</v>
      </c>
    </row>
    <row r="26" spans="1:1">
      <c r="A26" s="35"/>
    </row>
    <row r="27" spans="1:1" ht="16">
      <c r="A27" s="43" t="s">
        <v>894</v>
      </c>
    </row>
    <row r="28" spans="1:1">
      <c r="A28" s="35"/>
    </row>
    <row r="29" spans="1:1" ht="16">
      <c r="A29" s="43" t="s">
        <v>895</v>
      </c>
    </row>
    <row r="30" spans="1:1" ht="16">
      <c r="A30" s="35" t="s">
        <v>896</v>
      </c>
    </row>
    <row r="31" spans="1:1" ht="16">
      <c r="A31" s="35" t="s">
        <v>897</v>
      </c>
    </row>
    <row r="32" spans="1:1" ht="16">
      <c r="A32" s="35" t="s">
        <v>898</v>
      </c>
    </row>
    <row r="33" spans="1:1" ht="16">
      <c r="A33" s="35" t="s">
        <v>899</v>
      </c>
    </row>
    <row r="34" spans="1:1" ht="16">
      <c r="A34" s="35" t="s">
        <v>900</v>
      </c>
    </row>
    <row r="35" spans="1:1">
      <c r="A35" s="35"/>
    </row>
    <row r="36" spans="1:1" ht="16">
      <c r="A36" s="43" t="s">
        <v>901</v>
      </c>
    </row>
    <row r="37" spans="1:1" ht="16">
      <c r="A37" s="35" t="s">
        <v>902</v>
      </c>
    </row>
    <row r="38" spans="1:1" ht="16">
      <c r="A38" s="35" t="s">
        <v>903</v>
      </c>
    </row>
    <row r="39" spans="1:1" ht="16">
      <c r="A39" s="35" t="s">
        <v>904</v>
      </c>
    </row>
    <row r="40" spans="1:1" ht="16">
      <c r="A40" s="35" t="s">
        <v>905</v>
      </c>
    </row>
    <row r="41" spans="1:1" ht="16">
      <c r="A41" s="35" t="s">
        <v>906</v>
      </c>
    </row>
    <row r="42" spans="1:1" ht="16">
      <c r="A42" s="35" t="s">
        <v>907</v>
      </c>
    </row>
    <row r="43" spans="1:1" ht="16">
      <c r="A43" s="35" t="s">
        <v>908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 Audit</vt:lpstr>
      <vt:lpstr>Structural Changes</vt:lpstr>
      <vt:lpstr>New Features &amp; Integrations</vt:lpstr>
      <vt:lpstr>How to use this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BVRC PURUSHOTTAM</cp:lastModifiedBy>
  <dcterms:created xsi:type="dcterms:W3CDTF">2026-03-29T03:57:31Z</dcterms:created>
  <dcterms:modified xsi:type="dcterms:W3CDTF">2026-03-29T07:46:37Z</dcterms:modified>
</cp:coreProperties>
</file>