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University\DataManagementProject\DataSet\DataSet\"/>
    </mc:Choice>
  </mc:AlternateContent>
  <xr:revisionPtr revIDLastSave="0" documentId="13_ncr:1_{A5BE7684-97CE-4A90-8B34-F103768E70D6}" xr6:coauthVersionLast="36" xr6:coauthVersionMax="36" xr10:uidLastSave="{00000000-0000-0000-0000-000000000000}"/>
  <bookViews>
    <workbookView xWindow="0" yWindow="0" windowWidth="20490" windowHeight="8130" xr2:uid="{F04FCFA2-9EC6-48FA-A701-A3B10D7311C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B14" i="1"/>
  <c r="C14" i="1"/>
</calcChain>
</file>

<file path=xl/sharedStrings.xml><?xml version="1.0" encoding="utf-8"?>
<sst xmlns="http://schemas.openxmlformats.org/spreadsheetml/2006/main" count="17" uniqueCount="17">
  <si>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</si>
  <si>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</si>
  <si>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</si>
  <si>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</si>
  <si>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</si>
  <si>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</si>
  <si>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</si>
  <si>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</si>
  <si>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</si>
  <si>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</si>
  <si>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</si>
  <si>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</si>
  <si>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</si>
  <si>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Monthly tourist arrivals 2022 </t>
  </si>
  <si>
    <t>Monthly tourist arrivals 2023</t>
  </si>
  <si>
    <t>Monthly tourist arrivals 2024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</si>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</sst>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6748-5C3C-4055-8543-7D9F8357379A}">
  <dimension ref="A1:D14"/>
  <sheetViews>
    <sheetView tabSelected="1" workbookViewId="0">
      <selection activeCell="G11" sqref="G11"/>
    </sheetView>
  </sheetViews>
  <sheetFormatPr defaultRowHeight="15" x14ac:dyDescent="0.25"/>
  <cols>
    <col min="1" max="1" width="10.85546875" bestFit="1" customWidth="1"/>
    <col min="2" max="2" width="27" bestFit="1" customWidth="1"/>
    <col min="3" max="4" width="26.5703125" bestFit="1" customWidth="1"/>
  </cols>
  <sheetData>
    <row r="1" spans="1:4" x14ac:dyDescent="0.25">
      <c r="A1" s="2" t="s">
        <v>0</v>
      </c>
      <c r="B1" s="2" t="s">
        <v>13</v>
      </c>
      <c r="C1" s="2" t="s">
        <v>14</v>
      </c>
      <c r="D1" s="2" t="s">
        <v>15</v>
      </c>
    </row>
    <row r="2" spans="1:4" x14ac:dyDescent="0.25">
      <c r="A2" t="s">
        <v>1</v>
      </c>
      <c r="B2" s="1">
        <v>82327</v>
      </c>
      <c r="C2" s="1">
        <v>102545</v>
      </c>
      <c r="D2" s="1">
        <v>208253</v>
      </c>
    </row>
    <row r="3" spans="1:4" x14ac:dyDescent="0.25">
      <c r="A3" t="s">
        <v>2</v>
      </c>
      <c r="B3" s="1">
        <v>96507</v>
      </c>
      <c r="C3" s="1">
        <v>107639</v>
      </c>
      <c r="D3" s="1">
        <v>218350</v>
      </c>
    </row>
    <row r="4" spans="1:4" x14ac:dyDescent="0.25">
      <c r="A4" t="s">
        <v>3</v>
      </c>
      <c r="B4" s="1">
        <v>106500</v>
      </c>
      <c r="C4" s="1">
        <v>125495</v>
      </c>
      <c r="D4" s="1">
        <v>209181</v>
      </c>
    </row>
    <row r="5" spans="1:4" x14ac:dyDescent="0.25">
      <c r="A5" t="s">
        <v>4</v>
      </c>
      <c r="B5" s="1">
        <v>62980</v>
      </c>
      <c r="C5" s="1">
        <v>105498</v>
      </c>
      <c r="D5" s="1">
        <v>148867</v>
      </c>
    </row>
    <row r="6" spans="1:4" x14ac:dyDescent="0.25">
      <c r="A6" t="s">
        <v>5</v>
      </c>
      <c r="B6" s="1">
        <v>30207</v>
      </c>
      <c r="C6" s="1">
        <v>83309</v>
      </c>
      <c r="D6" s="1">
        <v>112128</v>
      </c>
    </row>
    <row r="7" spans="1:4" x14ac:dyDescent="0.25">
      <c r="A7" t="s">
        <v>6</v>
      </c>
      <c r="B7" s="1">
        <v>32856</v>
      </c>
      <c r="C7" s="1">
        <v>100388</v>
      </c>
      <c r="D7" s="1">
        <v>113470</v>
      </c>
    </row>
    <row r="8" spans="1:4" x14ac:dyDescent="0.25">
      <c r="A8" t="s">
        <v>7</v>
      </c>
      <c r="B8" s="1">
        <v>47293</v>
      </c>
      <c r="C8" s="1">
        <v>143039</v>
      </c>
      <c r="D8" s="1">
        <v>187810</v>
      </c>
    </row>
    <row r="9" spans="1:4" x14ac:dyDescent="0.25">
      <c r="A9" t="s">
        <v>8</v>
      </c>
      <c r="B9" s="1">
        <v>37760</v>
      </c>
      <c r="C9" s="1">
        <v>136405</v>
      </c>
      <c r="D9" s="1">
        <v>164609</v>
      </c>
    </row>
    <row r="10" spans="1:4" x14ac:dyDescent="0.25">
      <c r="A10" t="s">
        <v>9</v>
      </c>
      <c r="B10" s="1">
        <v>29802</v>
      </c>
      <c r="C10" s="1">
        <v>111938</v>
      </c>
      <c r="D10" s="1">
        <v>122140</v>
      </c>
    </row>
    <row r="11" spans="1:4" x14ac:dyDescent="0.25">
      <c r="A11" t="s">
        <v>10</v>
      </c>
      <c r="B11" s="1">
        <v>42026</v>
      </c>
      <c r="C11" s="1">
        <v>109199</v>
      </c>
      <c r="D11" s="1">
        <v>135907</v>
      </c>
    </row>
    <row r="12" spans="1:4" x14ac:dyDescent="0.25">
      <c r="A12" t="s">
        <v>11</v>
      </c>
      <c r="B12" s="1">
        <v>59759</v>
      </c>
      <c r="C12" s="1">
        <v>151496</v>
      </c>
      <c r="D12" s="1">
        <v>184158</v>
      </c>
    </row>
    <row r="13" spans="1:4" x14ac:dyDescent="0.25">
      <c r="A13" t="s">
        <v>12</v>
      </c>
      <c r="B13" s="1">
        <v>91961</v>
      </c>
      <c r="C13" s="1">
        <v>210352</v>
      </c>
      <c r="D13" s="1">
        <v>248592</v>
      </c>
    </row>
    <row r="14" spans="1:4" x14ac:dyDescent="0.25">
      <c r="A14" s="2" t="s">
        <v>16</v>
      </c>
      <c r="B14" s="3">
        <f>SUM(B2:B13)</f>
        <v>719978</v>
      </c>
      <c r="C14" s="3">
        <f>SUM(C2:C13)</f>
        <v>1487303</v>
      </c>
      <c r="D14" s="3">
        <f>SUM(D2:D13)</f>
        <v>2053465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2025-10-17T03:46:36Z</dcterms:created>
  <dcterms:modified xsi:type="dcterms:W3CDTF">2025-10-18T05:19:20Z</dcterms:modified>
</cp:coreProperties>
</file>