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4F8D3F57-F4E9-7448-BD1D-22EEB5D0DB9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<sst xmlns="http://schemas.openxmlformats.org/spreadsheetml/2006/main" count="84" uniqueCount="29">
  <si>
    <t>VISITS</t>
  </si>
  <si>
    <t>MILES</t>
  </si>
  <si>
    <t>LIFTS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</si>
  <si>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</si>
  <si>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</si>
  <si>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</si>
  <si>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</si>
  <si>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</si>
  <si>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</si>
  <si>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</si>
  <si>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</si>
  <si>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</si>
  <si>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</si>
  <si>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</si>
  <si>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</si>
  <si>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</si>
  <si>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</si>
  <si>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</si>
  <si>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</si>
  <si>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</si>
  <si>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</si>
  <si>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</si>
  <si>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</si>
  <si>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</si>
  <si>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</si>
  <si>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</si>
  <si>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</si>
  <si>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Drop Lifts First</t>
  </si>
  <si>
    <t>Drop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</si>
</sst>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0"/>
      <name val="Arial"/>
    </font>
    <font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topLeftCell="A44" workbookViewId="0">
      <selection activeCell="E55" sqref="E55:M75"/>
    </sheetView>
  </sheetViews>
  <sheetFormatPr baseColWidth="10" defaultColWidth="8.83203125" defaultRowHeight="13"/>
  <cols>
    <col min="1" max="1" width="10.33203125" customWidth="1"/>
    <col min="2" max="2" width="11.33203125" customWidth="1"/>
    <col min="3" max="3" width="10.33203125" customWidth="1"/>
  </cols>
  <sheetData>
    <row r="1" spans="1:10" ht="14">
      <c r="A1" s="1" t="s">
        <v>0</v>
      </c>
      <c r="B1" s="1" t="s">
        <v>1</v>
      </c>
      <c r="C1" s="1" t="s">
        <v>2</v>
      </c>
    </row>
    <row r="2" spans="1:10" ht="14">
      <c r="A2" s="1">
        <v>19929</v>
      </c>
      <c r="B2" s="2">
        <v>10.5</v>
      </c>
      <c r="C2" s="1">
        <v>2200</v>
      </c>
    </row>
    <row r="3" spans="1:10" ht="14">
      <c r="A3" s="1">
        <v>5839</v>
      </c>
      <c r="B3" s="2">
        <v>2.5</v>
      </c>
      <c r="C3" s="1">
        <v>1000</v>
      </c>
    </row>
    <row r="4" spans="1:10" ht="14">
      <c r="A4" s="1">
        <v>23696</v>
      </c>
      <c r="B4" s="2">
        <v>13.100000381499999</v>
      </c>
      <c r="C4" s="1">
        <v>3250</v>
      </c>
    </row>
    <row r="5" spans="1:10" ht="14">
      <c r="A5" s="1">
        <v>9881</v>
      </c>
      <c r="B5" s="2">
        <v>4</v>
      </c>
      <c r="C5" s="1">
        <v>1475</v>
      </c>
      <c r="E5" t="s">
        <v>3</v>
      </c>
    </row>
    <row r="6" spans="1:10" ht="15" thickBot="1">
      <c r="A6" s="1">
        <v>30011</v>
      </c>
      <c r="B6" s="2">
        <v>14.699999809299999</v>
      </c>
      <c r="C6" s="1">
        <v>3800</v>
      </c>
    </row>
    <row r="7" spans="1:10" ht="14">
      <c r="A7" s="1">
        <v>7241</v>
      </c>
      <c r="B7" s="2">
        <v>3.5999999046300002</v>
      </c>
      <c r="C7" s="1">
        <v>1200</v>
      </c>
      <c r="E7" s="6" t="s">
        <v>4</v>
      </c>
      <c r="F7" s="6"/>
    </row>
    <row r="8" spans="1:10" ht="14">
      <c r="A8" s="1">
        <v>11634</v>
      </c>
      <c r="B8" s="2">
        <v>7.0999999046299997</v>
      </c>
      <c r="C8" s="1">
        <v>1900</v>
      </c>
      <c r="E8" s="3" t="s">
        <v>5</v>
      </c>
      <c r="F8" s="3">
        <v>0.99410817280618591</v>
      </c>
    </row>
    <row r="9" spans="1:10" ht="14">
      <c r="A9" s="1">
        <v>45684</v>
      </c>
      <c r="B9" s="2">
        <v>22.5</v>
      </c>
      <c r="C9" s="1">
        <v>5575</v>
      </c>
      <c r="E9" s="3" t="s">
        <v>6</v>
      </c>
      <c r="F9" s="3">
        <v>0.98825105924005363</v>
      </c>
    </row>
    <row r="10" spans="1:10" ht="14">
      <c r="A10" s="1">
        <v>36476</v>
      </c>
      <c r="B10" s="2">
        <v>17</v>
      </c>
      <c r="C10" s="1">
        <v>4200</v>
      </c>
      <c r="E10" s="3" t="s">
        <v>7</v>
      </c>
      <c r="F10" s="3">
        <v>0.98489421902292607</v>
      </c>
    </row>
    <row r="11" spans="1:10" ht="14">
      <c r="A11" s="1">
        <v>12068</v>
      </c>
      <c r="B11" s="2">
        <v>6.4000000953700003</v>
      </c>
      <c r="C11" s="1">
        <v>1850</v>
      </c>
      <c r="E11" s="3" t="s">
        <v>8</v>
      </c>
      <c r="F11" s="3">
        <v>1660.6328453790809</v>
      </c>
    </row>
    <row r="12" spans="1:10" ht="14" thickBot="1">
      <c r="E12" s="4" t="s">
        <v>9</v>
      </c>
      <c r="F12" s="4">
        <v>10</v>
      </c>
    </row>
    <row r="14" spans="1:10" ht="14" thickBot="1">
      <c r="E14" t="s">
        <v>10</v>
      </c>
    </row>
    <row r="15" spans="1:10">
      <c r="A15">
        <f>CORREL(B2:B11,C2:C11)</f>
        <v>0.99066971291214112</v>
      </c>
      <c r="E15" s="5"/>
      <c r="F15" s="5" t="s">
        <v>15</v>
      </c>
      <c r="G15" s="5" t="s">
        <v>16</v>
      </c>
      <c r="H15" s="5" t="s">
        <v>17</v>
      </c>
      <c r="I15" s="5" t="s">
        <v>18</v>
      </c>
      <c r="J15" s="5" t="s">
        <v>19</v>
      </c>
    </row>
    <row r="16" spans="1:10">
      <c r="E16" s="3" t="s">
        <v>11</v>
      </c>
      <c r="F16" s="3">
        <v>2</v>
      </c>
      <c r="G16" s="3">
        <v>1623730174.7699373</v>
      </c>
      <c r="H16" s="3">
        <v>811865087.38496864</v>
      </c>
      <c r="I16" s="3">
        <v>294.39919546891849</v>
      </c>
      <c r="J16" s="3">
        <v>1.7579053954012298E-7</v>
      </c>
    </row>
    <row r="17" spans="5:13">
      <c r="E17" s="3" t="s">
        <v>12</v>
      </c>
      <c r="F17" s="3">
        <v>7</v>
      </c>
      <c r="G17" s="3">
        <v>19303910.130062755</v>
      </c>
      <c r="H17" s="3">
        <v>2757701.447151822</v>
      </c>
      <c r="I17" s="3"/>
      <c r="J17" s="3"/>
    </row>
    <row r="18" spans="5:13" ht="14" thickBot="1">
      <c r="E18" s="4" t="s">
        <v>13</v>
      </c>
      <c r="F18" s="4">
        <v>9</v>
      </c>
      <c r="G18" s="4">
        <v>1643034084.9000001</v>
      </c>
      <c r="H18" s="4"/>
      <c r="I18" s="4"/>
      <c r="J18" s="4"/>
    </row>
    <row r="19" spans="5:13" ht="14" thickBot="1"/>
    <row r="20" spans="5:13">
      <c r="E20" s="5"/>
      <c r="F20" s="5" t="s">
        <v>20</v>
      </c>
      <c r="G20" s="5" t="s">
        <v>8</v>
      </c>
      <c r="H20" s="5" t="s">
        <v>21</v>
      </c>
      <c r="I20" s="5" t="s">
        <v>22</v>
      </c>
      <c r="J20" s="5" t="s">
        <v>23</v>
      </c>
      <c r="K20" s="5" t="s">
        <v>24</v>
      </c>
      <c r="L20" s="5" t="s">
        <v>25</v>
      </c>
      <c r="M20" s="5" t="s">
        <v>26</v>
      </c>
    </row>
    <row r="21" spans="5:13">
      <c r="E21" s="3" t="s">
        <v>14</v>
      </c>
      <c r="F21" s="3">
        <v>-1806.8239161103247</v>
      </c>
      <c r="G21" s="3">
        <v>1397.5264578756071</v>
      </c>
      <c r="H21" s="3">
        <v>-1.2928727795657582</v>
      </c>
      <c r="I21" s="3">
        <v>0.23708825094270866</v>
      </c>
      <c r="J21" s="3">
        <v>-5111.4488706455477</v>
      </c>
      <c r="K21" s="3">
        <v>1497.8010384248983</v>
      </c>
      <c r="L21" s="3">
        <v>-5111.4488706455477</v>
      </c>
      <c r="M21" s="3">
        <v>1497.8010384248983</v>
      </c>
    </row>
    <row r="22" spans="5:13">
      <c r="E22" s="3" t="s">
        <v>1</v>
      </c>
      <c r="F22" s="3">
        <v>1131.0284100352756</v>
      </c>
      <c r="G22" s="3">
        <v>615.76364660552156</v>
      </c>
      <c r="H22" s="3">
        <v>1.8367898401768585</v>
      </c>
      <c r="I22" s="3">
        <v>0.10885624612396894</v>
      </c>
      <c r="J22" s="3">
        <v>-325.02124197734997</v>
      </c>
      <c r="K22" s="3">
        <v>2587.0780620479009</v>
      </c>
      <c r="L22" s="3">
        <v>-325.02124197734997</v>
      </c>
      <c r="M22" s="3">
        <v>2587.0780620479009</v>
      </c>
    </row>
    <row r="23" spans="5:13" ht="14" thickBot="1">
      <c r="E23" s="4" t="s">
        <v>2</v>
      </c>
      <c r="F23" s="4">
        <v>4.0015485170356246</v>
      </c>
      <c r="G23" s="4">
        <v>2.7077170443825254</v>
      </c>
      <c r="H23" s="4">
        <v>1.4778311217330864</v>
      </c>
      <c r="I23" s="4">
        <v>0.18297777697056924</v>
      </c>
      <c r="J23" s="4">
        <v>-2.4011848725624318</v>
      </c>
      <c r="K23" s="4">
        <v>10.404281906633681</v>
      </c>
      <c r="L23" s="4">
        <v>-2.4011848725624318</v>
      </c>
      <c r="M23" s="4">
        <v>10.404281906633681</v>
      </c>
    </row>
    <row r="28" spans="5:13">
      <c r="E28" s="7" t="s">
        <v>27</v>
      </c>
    </row>
    <row r="30" spans="5:13">
      <c r="E30" t="s">
        <v>3</v>
      </c>
    </row>
    <row r="31" spans="5:13" ht="14" thickBot="1"/>
    <row r="32" spans="5:13">
      <c r="E32" s="6" t="s">
        <v>4</v>
      </c>
      <c r="F32" s="6"/>
    </row>
    <row r="33" spans="5:13">
      <c r="E33" s="3" t="s">
        <v>5</v>
      </c>
      <c r="F33" s="3">
        <v>0.99226277527379059</v>
      </c>
    </row>
    <row r="34" spans="5:13">
      <c r="E34" s="3" t="s">
        <v>6</v>
      </c>
      <c r="F34" s="3">
        <v>0.98458541519404497</v>
      </c>
    </row>
    <row r="35" spans="5:13">
      <c r="E35" s="3" t="s">
        <v>7</v>
      </c>
      <c r="F35" s="3">
        <v>0.98265859209330064</v>
      </c>
    </row>
    <row r="36" spans="5:13">
      <c r="E36" s="3" t="s">
        <v>8</v>
      </c>
      <c r="F36" s="3">
        <v>1779.2796379703022</v>
      </c>
    </row>
    <row r="37" spans="5:13" ht="14" thickBot="1">
      <c r="E37" s="4" t="s">
        <v>9</v>
      </c>
      <c r="F37" s="4">
        <v>10</v>
      </c>
    </row>
    <row r="39" spans="5:13" ht="14" thickBot="1">
      <c r="E39" t="s">
        <v>10</v>
      </c>
    </row>
    <row r="40" spans="5:13">
      <c r="E40" s="5"/>
      <c r="F40" s="5" t="s">
        <v>15</v>
      </c>
      <c r="G40" s="5" t="s">
        <v>16</v>
      </c>
      <c r="H40" s="5" t="s">
        <v>17</v>
      </c>
      <c r="I40" s="5" t="s">
        <v>18</v>
      </c>
      <c r="J40" s="5" t="s">
        <v>19</v>
      </c>
    </row>
    <row r="41" spans="5:13">
      <c r="E41" s="3" t="s">
        <v>11</v>
      </c>
      <c r="F41" s="3">
        <v>1</v>
      </c>
      <c r="G41" s="3">
        <v>1617707396.6592343</v>
      </c>
      <c r="H41" s="3">
        <v>1617707396.6592343</v>
      </c>
      <c r="I41" s="3">
        <v>510.98900299341074</v>
      </c>
      <c r="J41" s="3">
        <v>1.5533913819554064E-8</v>
      </c>
    </row>
    <row r="42" spans="5:13">
      <c r="E42" s="3" t="s">
        <v>12</v>
      </c>
      <c r="F42" s="3">
        <v>8</v>
      </c>
      <c r="G42" s="3">
        <v>25326688.240765836</v>
      </c>
      <c r="H42" s="3">
        <v>3165836.0300957295</v>
      </c>
      <c r="I42" s="3"/>
      <c r="J42" s="3"/>
    </row>
    <row r="43" spans="5:13" ht="14" thickBot="1">
      <c r="E43" s="4" t="s">
        <v>13</v>
      </c>
      <c r="F43" s="4">
        <v>9</v>
      </c>
      <c r="G43" s="4">
        <v>1643034084.9000001</v>
      </c>
      <c r="H43" s="4"/>
      <c r="I43" s="4"/>
      <c r="J43" s="4"/>
    </row>
    <row r="44" spans="5:13" ht="14" thickBot="1"/>
    <row r="45" spans="5:13">
      <c r="E45" s="5"/>
      <c r="F45" s="5" t="s">
        <v>20</v>
      </c>
      <c r="G45" s="5" t="s">
        <v>8</v>
      </c>
      <c r="H45" s="5" t="s">
        <v>21</v>
      </c>
      <c r="I45" s="5" t="s">
        <v>22</v>
      </c>
      <c r="J45" s="5" t="s">
        <v>23</v>
      </c>
      <c r="K45" s="5" t="s">
        <v>24</v>
      </c>
      <c r="L45" s="5" t="s">
        <v>25</v>
      </c>
      <c r="M45" s="5" t="s">
        <v>26</v>
      </c>
    </row>
    <row r="46" spans="5:13">
      <c r="E46" s="3" t="s">
        <v>14</v>
      </c>
      <c r="F46" s="3">
        <v>-363.98037048162951</v>
      </c>
      <c r="G46" s="3">
        <v>1071.3768702640364</v>
      </c>
      <c r="H46" s="3">
        <v>-0.33973140599155183</v>
      </c>
      <c r="I46" s="3">
        <v>0.74280605980336345</v>
      </c>
      <c r="J46" s="3">
        <v>-2834.5798636725958</v>
      </c>
      <c r="K46" s="3">
        <v>2106.6191227093368</v>
      </c>
      <c r="L46" s="3">
        <v>-2834.5798636725958</v>
      </c>
      <c r="M46" s="3">
        <v>2106.6191227093368</v>
      </c>
    </row>
    <row r="47" spans="5:13" ht="14" thickBot="1">
      <c r="E47" s="4" t="s">
        <v>1</v>
      </c>
      <c r="F47" s="4">
        <v>2032.5325790024826</v>
      </c>
      <c r="G47" s="4">
        <v>89.914915120298659</v>
      </c>
      <c r="H47" s="4">
        <v>22.605065870140937</v>
      </c>
      <c r="I47" s="4">
        <v>1.5533913819554117E-8</v>
      </c>
      <c r="J47" s="4">
        <v>1825.1884129185423</v>
      </c>
      <c r="K47" s="4">
        <v>2239.8767450864229</v>
      </c>
      <c r="L47" s="4">
        <v>1825.1884129185423</v>
      </c>
      <c r="M47" s="4">
        <v>2239.8767450864229</v>
      </c>
    </row>
    <row r="53" spans="5:6">
      <c r="E53" s="7" t="s">
        <v>28</v>
      </c>
    </row>
    <row r="55" spans="5:6">
      <c r="E55" t="s">
        <v>3</v>
      </c>
    </row>
    <row r="56" spans="5:6" ht="14" thickBot="1"/>
    <row r="57" spans="5:6">
      <c r="E57" s="6" t="s">
        <v>4</v>
      </c>
      <c r="F57" s="6"/>
    </row>
    <row r="58" spans="5:6">
      <c r="E58" s="3" t="s">
        <v>5</v>
      </c>
      <c r="F58" s="3">
        <v>0.99125597635141105</v>
      </c>
    </row>
    <row r="59" spans="5:6">
      <c r="E59" s="3" t="s">
        <v>6</v>
      </c>
      <c r="F59" s="3">
        <v>0.98258841065238911</v>
      </c>
    </row>
    <row r="60" spans="5:6">
      <c r="E60" s="3" t="s">
        <v>7</v>
      </c>
      <c r="F60" s="3">
        <v>0.98041196198393776</v>
      </c>
    </row>
    <row r="61" spans="5:6">
      <c r="E61" s="3" t="s">
        <v>8</v>
      </c>
      <c r="F61" s="3">
        <v>1891.0260036024883</v>
      </c>
    </row>
    <row r="62" spans="5:6" ht="14" thickBot="1">
      <c r="E62" s="4" t="s">
        <v>9</v>
      </c>
      <c r="F62" s="4">
        <v>10</v>
      </c>
    </row>
    <row r="64" spans="5:6" ht="14" thickBot="1">
      <c r="E64" t="s">
        <v>10</v>
      </c>
    </row>
    <row r="65" spans="5:13">
      <c r="E65" s="5"/>
      <c r="F65" s="5" t="s">
        <v>15</v>
      </c>
      <c r="G65" s="5" t="s">
        <v>16</v>
      </c>
      <c r="H65" s="5" t="s">
        <v>17</v>
      </c>
      <c r="I65" s="5" t="s">
        <v>18</v>
      </c>
      <c r="J65" s="5" t="s">
        <v>19</v>
      </c>
    </row>
    <row r="66" spans="5:13">
      <c r="E66" s="3" t="s">
        <v>11</v>
      </c>
      <c r="F66" s="3">
        <v>1</v>
      </c>
      <c r="G66" s="3">
        <v>1614426250.1295936</v>
      </c>
      <c r="H66" s="3">
        <v>1614426250.1295936</v>
      </c>
      <c r="I66" s="3">
        <v>451.46408683809943</v>
      </c>
      <c r="J66" s="3">
        <v>2.5308071630293909E-8</v>
      </c>
    </row>
    <row r="67" spans="5:13">
      <c r="E67" s="3" t="s">
        <v>12</v>
      </c>
      <c r="F67" s="3">
        <v>8</v>
      </c>
      <c r="G67" s="3">
        <v>28607834.770406384</v>
      </c>
      <c r="H67" s="3">
        <v>3575979.346300798</v>
      </c>
      <c r="I67" s="3"/>
      <c r="J67" s="3"/>
    </row>
    <row r="68" spans="5:13" ht="14" thickBot="1">
      <c r="E68" s="4" t="s">
        <v>13</v>
      </c>
      <c r="F68" s="4">
        <v>9</v>
      </c>
      <c r="G68" s="4">
        <v>1643034084.9000001</v>
      </c>
      <c r="H68" s="4"/>
      <c r="I68" s="4"/>
      <c r="J68" s="4"/>
    </row>
    <row r="69" spans="5:13" ht="14" thickBot="1"/>
    <row r="70" spans="5:13">
      <c r="E70" s="5"/>
      <c r="F70" s="5" t="s">
        <v>20</v>
      </c>
      <c r="G70" s="5" t="s">
        <v>8</v>
      </c>
      <c r="H70" s="5" t="s">
        <v>21</v>
      </c>
      <c r="I70" s="5" t="s">
        <v>22</v>
      </c>
      <c r="J70" s="5" t="s">
        <v>23</v>
      </c>
      <c r="K70" s="5" t="s">
        <v>24</v>
      </c>
      <c r="L70" s="5" t="s">
        <v>25</v>
      </c>
      <c r="M70" s="5" t="s">
        <v>26</v>
      </c>
    </row>
    <row r="71" spans="5:13">
      <c r="E71" s="3" t="s">
        <v>14</v>
      </c>
      <c r="F71" s="3">
        <v>-3370.3830181225567</v>
      </c>
      <c r="G71" s="3">
        <v>1262.1315246055303</v>
      </c>
      <c r="H71" s="3">
        <v>-2.6703896958567328</v>
      </c>
      <c r="I71" s="3">
        <v>2.8345118632120112E-2</v>
      </c>
      <c r="J71" s="3">
        <v>-6280.8635330344496</v>
      </c>
      <c r="K71" s="3">
        <v>-459.90250321066378</v>
      </c>
      <c r="L71" s="3">
        <v>-6280.8635330344496</v>
      </c>
      <c r="M71" s="3">
        <v>-459.90250321066378</v>
      </c>
    </row>
    <row r="72" spans="5:13" ht="14" thickBot="1">
      <c r="E72" s="4" t="s">
        <v>2</v>
      </c>
      <c r="F72" s="4">
        <v>8.9286514246210054</v>
      </c>
      <c r="G72" s="4">
        <v>0.42021762518481359</v>
      </c>
      <c r="H72" s="4">
        <v>21.247684270011625</v>
      </c>
      <c r="I72" s="4">
        <v>2.5308071630293909E-8</v>
      </c>
      <c r="J72" s="4">
        <v>7.9596278432591507</v>
      </c>
      <c r="K72" s="4">
        <v>9.89767500598286</v>
      </c>
      <c r="L72" s="4">
        <v>7.9596278432591507</v>
      </c>
      <c r="M72" s="4">
        <v>9.89767500598286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2008-11-21T23:06:40Z</dcterms:created>
  <dcterms:modified xsi:type="dcterms:W3CDTF">2019-08-10T05:20:38Z</dcterms:modified>
</cp:coreProperties>
</file>