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208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<sst xmlns="http://schemas.openxmlformats.org/spreadsheetml/2006/main" count="30" uniqueCount="24">
  <si>
    <t>string</t>
  </si>
  <si>
    <t>int</t>
  </si>
  <si>
    <t>float</t>
  </si>
  <si>
    <t>分类序号</t>
  </si>
  <si>
    <t>组序号</t>
  </si>
  <si>
    <t>序号</t>
  </si>
  <si>
    <t>等级</t>
  </si>
  <si>
    <t>伤害加成</t>
  </si>
  <si>
    <t>弹幕速度加成</t>
  </si>
  <si>
    <t>持续时间加成</t>
  </si>
  <si>
    <t>攻击范围加成</t>
  </si>
  <si>
    <t>攻击次数加成</t>
  </si>
  <si>
    <t>Debuff效果加成</t>
  </si>
  <si>
    <t>冷却缩减</t>
  </si>
  <si>
    <t>Id</t>
  </si>
  <si>
    <t>Level</t>
  </si>
  <si>
    <t>Damage_Addition</t>
  </si>
  <si>
    <t>Bullet_Speed_Addition</t>
  </si>
  <si>
    <t>Duration_Addition</t>
  </si>
  <si>
    <t>Range_Addition</t>
  </si>
  <si>
    <t>Times_Addition</t>
  </si>
  <si>
    <t>Debuff_Addition</t>
  </si>
  <si>
    <t>Cd_Reduction</t>
  </si>
  <si>
    <t>灵梦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</si>
</sst>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9"/>
  <sheetViews>
    <sheetView tabSelected="1" workbookViewId="0">
      <selection activeCell="A2" sqref="A2"/>
    </sheetView>
  </sheetViews>
  <sheetFormatPr defaultColWidth="9" defaultRowHeight="14"/>
  <cols>
    <col min="1" max="1" width="5.54545454545455" customWidth="1"/>
    <col min="2" max="2" width="9.54545454545454" customWidth="1"/>
    <col min="3" max="4" width="7.54545454545455" customWidth="1"/>
    <col min="5" max="5" width="6.54545454545455" customWidth="1"/>
    <col min="6" max="6" width="17.3636363636364" customWidth="1"/>
    <col min="7" max="7" width="24.1818181818182" customWidth="1"/>
    <col min="8" max="8" width="19.6363636363636" customWidth="1"/>
    <col min="9" max="10" width="16.2727272727273" customWidth="1"/>
    <col min="11" max="11" width="17.3636363636364" customWidth="1"/>
    <col min="12" max="12" width="14" customWidth="1"/>
  </cols>
  <sheetData>
    <row r="1" s="1" customFormat="1" spans="4:12">
      <c r="D1" s="2" t="s">
        <v>0</v>
      </c>
      <c r="E1" s="2" t="s">
        <v>1</v>
      </c>
      <c r="F1" s="2" t="s">
        <v>2</v>
      </c>
      <c r="G1" s="2" t="s">
        <v>2</v>
      </c>
      <c r="H1" s="2" t="s">
        <v>2</v>
      </c>
      <c r="I1" s="2" t="s">
        <v>2</v>
      </c>
      <c r="J1" s="2" t="s">
        <v>1</v>
      </c>
      <c r="K1" s="2" t="s">
        <v>2</v>
      </c>
      <c r="L1" s="2" t="s">
        <v>2</v>
      </c>
    </row>
    <row r="2" s="1" customFormat="1" spans="2:12"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13</v>
      </c>
    </row>
    <row r="3" s="1" customFormat="1" spans="4:12">
      <c r="D3" s="1" t="s">
        <v>14</v>
      </c>
      <c r="E3" s="1" t="s">
        <v>15</v>
      </c>
      <c r="F3" s="1" t="s">
        <v>16</v>
      </c>
      <c r="G3" s="1" t="s">
        <v>17</v>
      </c>
      <c r="H3" s="1" t="s">
        <v>18</v>
      </c>
      <c r="I3" s="1" t="s">
        <v>19</v>
      </c>
      <c r="J3" s="1" t="s">
        <v>20</v>
      </c>
      <c r="K3" s="1" t="s">
        <v>21</v>
      </c>
      <c r="L3" s="1" t="s">
        <v>22</v>
      </c>
    </row>
    <row r="4" spans="1:12">
      <c r="A4" t="s">
        <v>23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5:12">
      <c r="E5">
        <v>2</v>
      </c>
      <c r="F5">
        <f>F4</f>
        <v>0</v>
      </c>
      <c r="G5">
        <f t="shared" ref="G5:L5" si="0">G4</f>
        <v>0</v>
      </c>
      <c r="H5">
        <f t="shared" si="0"/>
        <v>0</v>
      </c>
      <c r="I5">
        <f t="shared" si="0"/>
        <v>0</v>
      </c>
      <c r="J5">
        <f t="shared" si="0"/>
        <v>0</v>
      </c>
      <c r="K5">
        <f t="shared" si="0"/>
        <v>0</v>
      </c>
      <c r="L5">
        <f t="shared" si="0"/>
        <v>0</v>
      </c>
    </row>
    <row r="6" spans="5:12">
      <c r="E6">
        <v>3</v>
      </c>
      <c r="F6">
        <f>F5</f>
        <v>0</v>
      </c>
      <c r="G6">
        <f t="shared" ref="G6:L6" si="1">G5</f>
        <v>0</v>
      </c>
      <c r="H6">
        <f t="shared" si="1"/>
        <v>0</v>
      </c>
      <c r="I6">
        <f t="shared" si="1"/>
        <v>0</v>
      </c>
      <c r="J6">
        <f t="shared" si="1"/>
        <v>0</v>
      </c>
      <c r="K6">
        <f t="shared" si="1"/>
        <v>0</v>
      </c>
      <c r="L6">
        <f t="shared" si="1"/>
        <v>0</v>
      </c>
    </row>
    <row r="7" spans="5:12">
      <c r="E7">
        <v>4</v>
      </c>
      <c r="F7">
        <f>F6</f>
        <v>0</v>
      </c>
      <c r="G7">
        <f t="shared" ref="G7:L7" si="2">G6</f>
        <v>0</v>
      </c>
      <c r="H7">
        <f t="shared" si="2"/>
        <v>0</v>
      </c>
      <c r="I7">
        <f t="shared" si="2"/>
        <v>0</v>
      </c>
      <c r="J7">
        <f t="shared" si="2"/>
        <v>0</v>
      </c>
      <c r="K7">
        <f t="shared" si="2"/>
        <v>0</v>
      </c>
      <c r="L7">
        <f t="shared" si="2"/>
        <v>0</v>
      </c>
    </row>
    <row r="8" spans="5:12">
      <c r="E8">
        <v>5</v>
      </c>
      <c r="F8">
        <f>F7</f>
        <v>0</v>
      </c>
      <c r="G8">
        <f t="shared" ref="G8:L8" si="3">G7</f>
        <v>0</v>
      </c>
      <c r="H8">
        <f t="shared" si="3"/>
        <v>0</v>
      </c>
      <c r="I8">
        <f t="shared" si="3"/>
        <v>0</v>
      </c>
      <c r="J8">
        <f t="shared" si="3"/>
        <v>0</v>
      </c>
      <c r="K8">
        <f t="shared" si="3"/>
        <v>0</v>
      </c>
      <c r="L8">
        <f t="shared" si="3"/>
        <v>0</v>
      </c>
    </row>
    <row r="9" spans="5:12">
      <c r="E9">
        <v>6</v>
      </c>
      <c r="F9">
        <f>F8</f>
        <v>0</v>
      </c>
      <c r="G9">
        <f t="shared" ref="G9:L9" si="4">G8</f>
        <v>0</v>
      </c>
      <c r="H9">
        <f t="shared" si="4"/>
        <v>0</v>
      </c>
      <c r="I9">
        <f t="shared" si="4"/>
        <v>0</v>
      </c>
      <c r="J9">
        <f t="shared" si="4"/>
        <v>0</v>
      </c>
      <c r="K9">
        <f t="shared" si="4"/>
        <v>0</v>
      </c>
      <c r="L9">
        <f t="shared" si="4"/>
        <v>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BTO 38324</dc:creator>
  <cp:lastModifiedBy>清风</cp:lastModifiedBy>
  <dcterms:created xsi:type="dcterms:W3CDTF">2023-05-12T11:15:00Z</dcterms:created>
  <dcterms:modified xsi:type="dcterms:W3CDTF">2024-12-26T21:20:21Z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2052-12.1.0.19302</vt:lpwstr>
  </property>
  <property fmtid="{D5CDD505-2E9C-101B-9397-08002B2CF9AE}" pid="3" name="ICV">
    <vt:lpwstr>D2566CEA99084C6A875A756378F890A4_12</vt:lpwstr>
  </property>
</Properties>
</file>